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omfs3s2901uv-i\部隊内フォルダ\注意フォルダ\中部航空方面隊\中部航空警戒管制団\基地業務群\６　会計隊\契約班\公告アップロード\入札公告\掲載用PDF格納場所\R-1\"/>
    </mc:Choice>
  </mc:AlternateContent>
  <xr:revisionPtr revIDLastSave="0" documentId="13_ncr:1_{16E29799-EF27-487F-8CC8-114D04BD2592}" xr6:coauthVersionLast="47" xr6:coauthVersionMax="47" xr10:uidLastSave="{00000000-0000-0000-0000-000000000000}"/>
  <bookViews>
    <workbookView xWindow="28680" yWindow="-5190" windowWidth="29040" windowHeight="16440" activeTab="2" xr2:uid="{50F53959-F881-484A-8004-CBEF29F4CCE4}"/>
  </bookViews>
  <sheets>
    <sheet name="公告(物品役務等)" sheetId="5" r:id="rId1"/>
    <sheet name="取扱調査表紙" sheetId="1" r:id="rId2"/>
    <sheet name="取扱調査内訳" sheetId="2" r:id="rId3"/>
    <sheet name="入札書" sheetId="3" r:id="rId4"/>
    <sheet name="入札書内訳" sheetId="4" r:id="rId5"/>
  </sheets>
  <externalReferences>
    <externalReference r:id="rId6"/>
  </externalReferences>
  <definedNames>
    <definedName name="_Fill" localSheetId="2" hidden="1">#REF!</definedName>
    <definedName name="_Fill" localSheetId="4" hidden="1">#REF!</definedName>
    <definedName name="_Fill" hidden="1">#REF!</definedName>
    <definedName name="_xlnm._FilterDatabase" localSheetId="2">取扱調査内訳!$A$4:$J$49</definedName>
    <definedName name="_xlnm._FilterDatabase" localSheetId="4">入札書内訳!$A$4:$J$49</definedName>
    <definedName name="_Order1" hidden="1">255</definedName>
    <definedName name="_Order2" hidden="1">0</definedName>
    <definedName name="_Sort" localSheetId="2" hidden="1">#REF!</definedName>
    <definedName name="_Sort" localSheetId="4" hidden="1">#REF!</definedName>
    <definedName name="_Sort" hidden="1">#REF!</definedName>
    <definedName name="AccessDatabase" hidden="1">"C:\My Documents\会計に関すること\予算、給与関係\予算掌握表(16年度宮古島).xls"</definedName>
    <definedName name="ｄ" localSheetId="0" hidden="1">{"'空幕'!$B$3806:$J$3864"}</definedName>
    <definedName name="ｄ" localSheetId="2" hidden="1">{"'空幕'!$B$3806:$J$3864"}</definedName>
    <definedName name="ｄ" localSheetId="3" hidden="1">{"'空幕'!$B$3806:$J$3864"}</definedName>
    <definedName name="ｄ" localSheetId="4" hidden="1">{"'空幕'!$B$3806:$J$3864"}</definedName>
    <definedName name="ｄ" hidden="1">{"'空幕'!$B$3806:$J$3864"}</definedName>
    <definedName name="h" localSheetId="0" hidden="1">{"'空幕'!$B$3806:$J$3864"}</definedName>
    <definedName name="h" localSheetId="2" hidden="1">{"'空幕'!$B$3806:$J$3864"}</definedName>
    <definedName name="h" localSheetId="3" hidden="1">{"'空幕'!$B$3806:$J$3864"}</definedName>
    <definedName name="h" localSheetId="4" hidden="1">{"'空幕'!$B$3806:$J$3864"}</definedName>
    <definedName name="h" hidden="1">{"'空幕'!$B$3806:$J$3864"}</definedName>
    <definedName name="HTML_CodePage" hidden="1">932</definedName>
    <definedName name="HTML_Control" localSheetId="0" hidden="1">{"'空幕'!$B$3806:$J$3864"}</definedName>
    <definedName name="HTML_Control" localSheetId="2" hidden="1">{"'空幕'!$B$3806:$J$3864"}</definedName>
    <definedName name="HTML_Control" localSheetId="3" hidden="1">{"'空幕'!$B$3806:$J$3864"}</definedName>
    <definedName name="HTML_Control" localSheetId="4" hidden="1">{"'空幕'!$B$3806:$J$3864"}</definedName>
    <definedName name="HTML_Control" hidden="1">{"'空幕'!$B$3806:$J$3864"}</definedName>
    <definedName name="HTML_ctrl" localSheetId="0" hidden="1">{"'空幕'!$B$3806:$J$3864"}</definedName>
    <definedName name="HTML_ctrl" localSheetId="2" hidden="1">{"'空幕'!$B$3806:$J$3864"}</definedName>
    <definedName name="HTML_ctrl" localSheetId="3" hidden="1">{"'空幕'!$B$3806:$J$3864"}</definedName>
    <definedName name="HTML_ctrl" localSheetId="4" hidden="1">{"'空幕'!$B$3806:$J$3864"}</definedName>
    <definedName name="HTML_ctrl" hidden="1">{"'空幕'!$B$3806:$J$3864"}</definedName>
    <definedName name="HTML_Description" hidden="1">""</definedName>
    <definedName name="HTML_Email" hidden="1">""</definedName>
    <definedName name="HTML_Header" hidden="1">"空幕"</definedName>
    <definedName name="HTML_LastUpdate" hidden="1">"99/03/12"</definedName>
    <definedName name="HTML_LineAfter" hidden="1">FALSE</definedName>
    <definedName name="HTML_LineBefore" hidden="1">FALSE</definedName>
    <definedName name="HTML_Name" hidden="1">"会計科長"</definedName>
    <definedName name="HTML_OBDlg2" hidden="1">TRUE</definedName>
    <definedName name="HTML_OBDlg4" hidden="1">TRUE</definedName>
    <definedName name="HTML_OS" hidden="1">0</definedName>
    <definedName name="HTML_PathFile" hidden="1">"C:\My Documents\MyHTML.htm"</definedName>
    <definedName name="HTML_Title" hidden="1">"取得品目２回目(修正）"</definedName>
    <definedName name="ｋｄ" hidden="1">#REF!</definedName>
    <definedName name="nama" localSheetId="0" hidden="1">{"'空幕'!$B$3806:$J$3864"}</definedName>
    <definedName name="nama" localSheetId="2" hidden="1">{"'空幕'!$B$3806:$J$3864"}</definedName>
    <definedName name="nama" localSheetId="3" hidden="1">{"'空幕'!$B$3806:$J$3864"}</definedName>
    <definedName name="nama" localSheetId="4" hidden="1">{"'空幕'!$B$3806:$J$3864"}</definedName>
    <definedName name="nama" hidden="1">{"'空幕'!$B$3806:$J$3864"}</definedName>
    <definedName name="_xlnm.Print_Area" localSheetId="0">'公告(物品役務等)'!$A$2:$BE$83</definedName>
    <definedName name="_xlnm.Print_Area" localSheetId="2">取扱調査内訳!$A$4:$J$923</definedName>
    <definedName name="_xlnm.Print_Area" localSheetId="1">取扱調査表紙!$B$1:$BE$41</definedName>
    <definedName name="_xlnm.Print_Area" localSheetId="3">入札書!$A$1:$AG$31</definedName>
    <definedName name="_xlnm.Print_Area" localSheetId="4">入札書内訳!$A$4:$J$923</definedName>
    <definedName name="ｓｄ" hidden="1">#REF!</definedName>
    <definedName name="utiwake" localSheetId="0" hidden="1">{"'空幕'!$B$3806:$J$3864"}</definedName>
    <definedName name="utiwake" localSheetId="2" hidden="1">{"'空幕'!$B$3806:$J$3864"}</definedName>
    <definedName name="utiwake" localSheetId="3" hidden="1">{"'空幕'!$B$3806:$J$3864"}</definedName>
    <definedName name="utiwake" localSheetId="4" hidden="1">{"'空幕'!$B$3806:$J$3864"}</definedName>
    <definedName name="utiwake" hidden="1">{"'空幕'!$B$3806:$J$3864"}</definedName>
    <definedName name="あああ" localSheetId="0" hidden="1">{"'空幕'!$B$3806:$J$3864"}</definedName>
    <definedName name="あああ" localSheetId="2" hidden="1">{"'空幕'!$B$3806:$J$3864"}</definedName>
    <definedName name="あああ" localSheetId="3" hidden="1">{"'空幕'!$B$3806:$J$3864"}</definedName>
    <definedName name="あああ" localSheetId="4" hidden="1">{"'空幕'!$B$3806:$J$3864"}</definedName>
    <definedName name="あああ" hidden="1">{"'空幕'!$B$3806:$J$3864"}</definedName>
    <definedName name="うちわけ" localSheetId="0" hidden="1">{"'空幕'!$B$3806:$J$3864"}</definedName>
    <definedName name="うちわけ" localSheetId="2" hidden="1">{"'空幕'!$B$3806:$J$3864"}</definedName>
    <definedName name="うちわけ" localSheetId="3" hidden="1">{"'空幕'!$B$3806:$J$3864"}</definedName>
    <definedName name="うちわけ" localSheetId="4" hidden="1">{"'空幕'!$B$3806:$J$3864"}</definedName>
    <definedName name="うちわけ" hidden="1">{"'空幕'!$B$3806:$J$3864"}</definedName>
    <definedName name="カウント" localSheetId="2">[1]!テーブル2[列1]</definedName>
    <definedName name="カウント" localSheetId="4">[1]!テーブル2[列1]</definedName>
    <definedName name="カウント">[1]!テーブル2[列1]</definedName>
    <definedName name="カタログ">[1]選択リスト!$A$3:$A$161</definedName>
    <definedName name="データベース">[1]DB!$A$2:$AI$752</definedName>
    <definedName name="応札額">[1]契約情報入力!$F$26:$F$34</definedName>
    <definedName name="割引率">[1]選択リスト!$A$3:$D$161</definedName>
    <definedName name="契約方式">[1]契約情報入力!$C$21</definedName>
    <definedName name="契約方法">[1]契約情報入力!$C$22</definedName>
    <definedName name="生化学検査" localSheetId="0" hidden="1">{"'空幕'!$B$3806:$J$3864"}</definedName>
    <definedName name="生化学検査" localSheetId="2" hidden="1">{"'空幕'!$B$3806:$J$3864"}</definedName>
    <definedName name="生化学検査" localSheetId="3" hidden="1">{"'空幕'!$B$3806:$J$3864"}</definedName>
    <definedName name="生化学検査" localSheetId="4" hidden="1">{"'空幕'!$B$3806:$J$3864"}</definedName>
    <definedName name="生化学検査" hidden="1">{"'空幕'!$B$3806:$J$3864"}</definedName>
    <definedName name="全品目">[1]DB!$A$3:$A$752</definedName>
    <definedName name="内訳１">'[1]内訳（請求・契約書・納品書）'!$B$8:$I$33</definedName>
    <definedName name="内訳書" localSheetId="0" hidden="1">{"'空幕'!$B$3806:$J$3864"}</definedName>
    <definedName name="内訳書" localSheetId="2" hidden="1">{"'空幕'!$B$3806:$J$3864"}</definedName>
    <definedName name="内訳書" localSheetId="3" hidden="1">{"'空幕'!$B$3806:$J$3864"}</definedName>
    <definedName name="内訳書" localSheetId="4" hidden="1">{"'空幕'!$B$3806:$J$3864"}</definedName>
    <definedName name="内訳書" hidden="1">{"'空幕'!$B$3806:$J$3864"}</definedName>
    <definedName name="名称">[1]DB!$A$2:$AE$2</definedName>
    <definedName name="役務" localSheetId="2">[1]!テーブル3[役]</definedName>
    <definedName name="役務" localSheetId="4">[1]!テーブル3[役]</definedName>
    <definedName name="役務">[1]!テーブル3[役]</definedName>
    <definedName name="様式" localSheetId="0" hidden="1">{"'空幕'!$B$3806:$J$3864"}</definedName>
    <definedName name="様式" localSheetId="2" hidden="1">{"'空幕'!$B$3806:$J$3864"}</definedName>
    <definedName name="様式" localSheetId="3" hidden="1">{"'空幕'!$B$3806:$J$3864"}</definedName>
    <definedName name="様式" localSheetId="4" hidden="1">{"'空幕'!$B$3806:$J$3864"}</definedName>
    <definedName name="様式" hidden="1">{"'空幕'!$B$3806:$J$3864"}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<sst xmlns="http://schemas.openxmlformats.org/spreadsheetml/2006/main" count="6892" uniqueCount="1173">
  <si>
    <t>取扱調査</t>
  </si>
  <si>
    <t>令和　　　年　　　月　　　日</t>
    <rPh sb="0" eb="2">
      <t>レイワ</t>
    </rPh>
    <rPh sb="5" eb="6">
      <t>ネン</t>
    </rPh>
    <rPh sb="9" eb="10">
      <t>ガツ</t>
    </rPh>
    <rPh sb="13" eb="14">
      <t>ニチ</t>
    </rPh>
    <phoneticPr fontId="8"/>
  </si>
  <si>
    <t>契約担当官</t>
  </si>
  <si>
    <t>航空自衛隊中部航空警戒管制団</t>
    <rPh sb="0" eb="2">
      <t>コウクウ</t>
    </rPh>
    <rPh sb="2" eb="5">
      <t>ジエイタイ</t>
    </rPh>
    <rPh sb="5" eb="7">
      <t>チュウブ</t>
    </rPh>
    <rPh sb="7" eb="9">
      <t>コウクウ</t>
    </rPh>
    <rPh sb="9" eb="11">
      <t>ケイカイ</t>
    </rPh>
    <rPh sb="11" eb="13">
      <t>カンセイ</t>
    </rPh>
    <rPh sb="13" eb="14">
      <t>ダン</t>
    </rPh>
    <phoneticPr fontId="8"/>
  </si>
  <si>
    <t>殿</t>
    <rPh sb="0" eb="1">
      <t>ドノ</t>
    </rPh>
    <phoneticPr fontId="8"/>
  </si>
  <si>
    <t>貴公告見積（入札）通知に対し、「入札及び契約心得」契約条項等承諾の上、
下記のとおり提出します。</t>
    <rPh sb="0" eb="1">
      <t>キ</t>
    </rPh>
    <rPh sb="1" eb="3">
      <t>コウコク</t>
    </rPh>
    <rPh sb="3" eb="5">
      <t>ミツモリ</t>
    </rPh>
    <rPh sb="6" eb="8">
      <t>ニュウサツ</t>
    </rPh>
    <rPh sb="9" eb="11">
      <t>ツウチ</t>
    </rPh>
    <rPh sb="12" eb="13">
      <t>タイ</t>
    </rPh>
    <rPh sb="16" eb="18">
      <t>ニュウサツ</t>
    </rPh>
    <rPh sb="18" eb="19">
      <t>オヨ</t>
    </rPh>
    <rPh sb="20" eb="22">
      <t>ケイヤク</t>
    </rPh>
    <rPh sb="22" eb="24">
      <t>ココロエ</t>
    </rPh>
    <rPh sb="36" eb="38">
      <t>カキ</t>
    </rPh>
    <rPh sb="42" eb="44">
      <t>テイシュツ</t>
    </rPh>
    <phoneticPr fontId="8"/>
  </si>
  <si>
    <t>住所</t>
    <rPh sb="0" eb="2">
      <t>ジュウショ</t>
    </rPh>
    <phoneticPr fontId="8"/>
  </si>
  <si>
    <t>会社名</t>
    <rPh sb="0" eb="3">
      <t>カイシャメイ</t>
    </rPh>
    <phoneticPr fontId="8"/>
  </si>
  <si>
    <t>代表者名</t>
    <rPh sb="0" eb="2">
      <t>ダイヒョウ</t>
    </rPh>
    <rPh sb="2" eb="3">
      <t>モノ</t>
    </rPh>
    <rPh sb="3" eb="4">
      <t>メイ</t>
    </rPh>
    <phoneticPr fontId="8"/>
  </si>
  <si>
    <t>(担当者名)</t>
    <rPh sb="0" eb="3">
      <t>タントウシャ</t>
    </rPh>
    <rPh sb="4" eb="5">
      <t>メイ</t>
    </rPh>
    <phoneticPr fontId="6"/>
  </si>
  <si>
    <t>(電話番号)</t>
    <rPh sb="0" eb="2">
      <t>デンワ</t>
    </rPh>
    <rPh sb="2" eb="4">
      <t>バンゴウ</t>
    </rPh>
    <phoneticPr fontId="6"/>
  </si>
  <si>
    <t>項目</t>
    <rPh sb="0" eb="2">
      <t>コウモク</t>
    </rPh>
    <phoneticPr fontId="6"/>
  </si>
  <si>
    <t>件　　　　名</t>
    <phoneticPr fontId="6"/>
  </si>
  <si>
    <t>規　　　　格</t>
    <rPh sb="0" eb="1">
      <t>キ</t>
    </rPh>
    <rPh sb="5" eb="6">
      <t>カク</t>
    </rPh>
    <phoneticPr fontId="8"/>
  </si>
  <si>
    <t>単位</t>
    <rPh sb="0" eb="1">
      <t>タン</t>
    </rPh>
    <rPh sb="1" eb="2">
      <t>クライ</t>
    </rPh>
    <phoneticPr fontId="8"/>
  </si>
  <si>
    <t>会計隊長　長尾　雄司</t>
  </si>
  <si>
    <t>納入期間</t>
  </si>
  <si>
    <t>契約締結日～令和7年3月31日</t>
  </si>
  <si>
    <t>納入場所</t>
  </si>
  <si>
    <t>航空自衛隊入間基地</t>
  </si>
  <si>
    <t>予定
数量</t>
  </si>
  <si>
    <t>取扱有無　（○×）</t>
  </si>
  <si>
    <t>受注後対応可能日数</t>
  </si>
  <si>
    <t>市場価格</t>
  </si>
  <si>
    <t/>
  </si>
  <si>
    <t>自動練和用ｱﾙｷﾞﾝ酸印象材他394品目</t>
  </si>
  <si>
    <t>別紙のとおり</t>
  </si>
  <si>
    <t>以下余白</t>
  </si>
  <si>
    <t>計</t>
  </si>
  <si>
    <t>見　積</t>
  </si>
  <si>
    <t>金　　額</t>
  </si>
  <si>
    <t>※消費税及び地方消費税については別途計上するものとする。</t>
  </si>
  <si>
    <t>項
目</t>
    <rPh sb="0" eb="1">
      <t>コウ</t>
    </rPh>
    <rPh sb="2" eb="3">
      <t>モク</t>
    </rPh>
    <phoneticPr fontId="3"/>
  </si>
  <si>
    <t>項
目</t>
    <rPh sb="0" eb="1">
      <t>コウ</t>
    </rPh>
    <rPh sb="2" eb="3">
      <t>モク</t>
    </rPh>
    <phoneticPr fontId="8"/>
  </si>
  <si>
    <t>品　　　　　名</t>
    <rPh sb="0" eb="1">
      <t>シナ</t>
    </rPh>
    <rPh sb="6" eb="7">
      <t>メイ</t>
    </rPh>
    <phoneticPr fontId="3"/>
  </si>
  <si>
    <t>品　　　　　名</t>
    <rPh sb="0" eb="1">
      <t>シナ</t>
    </rPh>
    <rPh sb="6" eb="7">
      <t>メイ</t>
    </rPh>
    <phoneticPr fontId="8"/>
  </si>
  <si>
    <t>規　　　　　　　格</t>
    <rPh sb="0" eb="1">
      <t>タダシ</t>
    </rPh>
    <rPh sb="8" eb="9">
      <t>カク</t>
    </rPh>
    <phoneticPr fontId="3"/>
  </si>
  <si>
    <t>規　　　　　　　格</t>
    <rPh sb="0" eb="1">
      <t>タダシ</t>
    </rPh>
    <rPh sb="8" eb="9">
      <t>カク</t>
    </rPh>
    <phoneticPr fontId="8"/>
  </si>
  <si>
    <t>選択札✓</t>
  </si>
  <si>
    <t>単位</t>
    <rPh sb="0" eb="2">
      <t>タンイ</t>
    </rPh>
    <phoneticPr fontId="3"/>
  </si>
  <si>
    <t>単位</t>
    <rPh sb="0" eb="2">
      <t>タンイ</t>
    </rPh>
    <phoneticPr fontId="8"/>
  </si>
  <si>
    <t>単価</t>
  </si>
  <si>
    <t>金額</t>
  </si>
  <si>
    <t>備　　考</t>
  </si>
  <si>
    <t>同等品</t>
    <rPh sb="0" eb="3">
      <t>ドウトウヒン</t>
    </rPh>
    <phoneticPr fontId="2"/>
  </si>
  <si>
    <t>同等品</t>
    <rPh sb="0" eb="3">
      <t>ドウトウヒン</t>
    </rPh>
    <phoneticPr fontId="6"/>
  </si>
  <si>
    <t>自動練和用ｱﾙｷﾞﾝ酸印象材</t>
  </si>
  <si>
    <t>GC  2022-2023　ｱﾛｰﾏﾌｧｲﾝ ﾐｷｻｰﾀｲﾌﾟ 1函5kg</t>
  </si>
  <si>
    <t>函</t>
  </si>
  <si>
    <t>可</t>
  </si>
  <si>
    <t>自動練和用の粉末ﾀｲﾌﾟであること｡　</t>
  </si>
  <si>
    <t>歯科支台築造用ｾﾒﾝﾄ 液</t>
  </si>
  <si>
    <t>DOVol.26 　松風ﾍﾞｰｽｾﾒﾝﾄ (株) 204310197 液20g</t>
  </si>
  <si>
    <t>個</t>
  </si>
  <si>
    <t>不可</t>
  </si>
  <si>
    <t>　</t>
  </si>
  <si>
    <t>ｶﾞｯﾀﾊﾟｰﾁｬﾎﾟｲﾝﾄ ｱｸｾｻﾘｰ 細中</t>
  </si>
  <si>
    <t>GC  2022-2023 ｶﾞﾀｰﾊﾟｰﾁｬﾎﾟｲﾝﾄ&lt;ｱｸｾｻﾘｰ&gt; 細中 1函150本</t>
  </si>
  <si>
    <t>酸化亜鉛を主成分として造影剤､可塑材料で構成されている｡全長18.5mm最大径が0.7mmであること　</t>
  </si>
  <si>
    <t>浸麻針30G</t>
  </si>
  <si>
    <t>DOVol.26  ﾆﾌﾟﾛｼﾞｪｸﾄ歯科用注射針 ｴｺﾉ 30G S 205150018 300入</t>
  </si>
  <si>
    <t>箱</t>
  </si>
  <si>
    <t>特殊刃面構造(ﾗﾝｾｯﾄ加工)になっている｡針折防止構造により針が折れにくい｡針先ﾏｰｸ入り｡ﾛｯｸ式､ねじ込み式用法に対応　</t>
  </si>
  <si>
    <t>浸麻針33G</t>
  </si>
  <si>
    <t>DOVol.26  ﾆﾌﾟﾛｼﾞｪｸﾄ歯科用注射針 ｴｺﾉ 33G ES 205150020 300入</t>
  </si>
  <si>
    <t>洗浄用ﾆｰﾄﾞﾙ 21G</t>
  </si>
  <si>
    <t>DOVol.26  ｸﾘｰﾝ･ｳｫｯｼﾝｸﾞﾆｰﾄﾞﾙ ｿﾌﾄﾀｲﾌﾟ 21G 205150030 20本入</t>
  </si>
  <si>
    <t>針管を自由に屈曲することが可能である｡2つの側孔がある｡さびないこと｡ﾃﾞｨｽﾎﾟであること｡　</t>
  </si>
  <si>
    <t>洗浄用ﾆｰﾄﾞﾙ 30G</t>
  </si>
  <si>
    <t>DOVol.26  ｸﾘｰﾝ･ｳｫｯｼﾝｸﾞﾆｰﾄﾞﾙ ｿﾌﾄﾀｲﾌﾟ 30G 205150035 20本入</t>
  </si>
  <si>
    <t>根管洗浄用ﾆｰﾄﾞﾙ 27G</t>
  </si>
  <si>
    <t>ﾌﾟﾚﾐｱﾑﾌﾟﾗｽｼﾞｬﾊﾟﾝ 2023-2024 総合ｶﾀﾛｸﾞ ｲﾘｹﾞｰｼｮﾝﾆｰﾄﾞﾙ 239 27G ｲｴﾛｰ 入数100本</t>
  </si>
  <si>
    <t>先端がﾌﾗｯﾄ形状である｡縦長のﾉｯﾁから薬液をｿﾌﾄに噴出する根管洗浄用ﾆｰﾄﾞﾙであること｡ﾃﾞｨｽﾎﾟであること｡　</t>
  </si>
  <si>
    <t>ﾃﾞｨｽﾎﾟｰｻﾞﾌﾞﾙ歯科用ﾙｱｰﾛｯｸｼﾘﾝｼﾞ</t>
  </si>
  <si>
    <t>ﾌﾟﾚﾐｱﾑﾌﾟﾗｽｼﾞｬﾊﾟﾝ 2023-2024 総合ｶﾀﾛｸﾞ ﾙｱｰﾛｯｸｼﾘﾝｼﾞ 310W 1.2cc ｷｬｯﾌﾟ付き 入数100本</t>
  </si>
  <si>
    <t>使い捨てであること､ﾁｯﾌﾟが外れないﾙｱｰﾛｯｸ式であること､容量が1.2ccであること　</t>
  </si>
  <si>
    <t>ｽﾋﾟｯﾄﾝ洗浄液ﾀｲﾌﾚｯｼｭｸﾘｰﾝαⅡ</t>
  </si>
  <si>
    <t>DOVol.26 　ﾀｲﾌﾚｯｼｭ ｸﾘｰﾝαⅡ 207370201 4L</t>
  </si>
  <si>
    <t>本</t>
  </si>
  <si>
    <t>NAP-30,植物性天然招集ｴｷｽ,洗浄剤等を効果的に配合した除菌消毒洗浄剤であること　</t>
  </si>
  <si>
    <t>項
目</t>
  </si>
  <si>
    <t>品　　　　　名</t>
  </si>
  <si>
    <t>規　　　　　　　格</t>
  </si>
  <si>
    <t>単位</t>
  </si>
  <si>
    <t>同等品</t>
  </si>
  <si>
    <t>器具防錆清浄液</t>
  </si>
  <si>
    <t xml:space="preserve">DOVol.26 　ﾀｲﾌﾚｯｼｭ ｴｰｽNEO 207370072 4.0L </t>
  </si>
  <si>
    <t>NAP-30,ｻﾘﾁﾙ酸,非ｲｵﾝ界面活性剤,防錆剤を含有した洗浄剤であること　</t>
  </si>
  <si>
    <t>ｽﾋﾟｯﾄﾝ洗浄液</t>
  </si>
  <si>
    <t>YOU 2016 MD-550(ｽﾋﾟｯﾄﾝｸﾘｰﾅｰ) 5801437014 800mL入</t>
  </si>
  <si>
    <t>30</t>
  </si>
  <si>
    <t>ｱﾙﾃﾞﾋﾄﾞ非含有で原液であること｡研磨剤未使用であること｡ｽﾋﾟｯﾄﾝﾎﾞｳﾙ専用ｸﾘｰﾅｰであること　</t>
  </si>
  <si>
    <t xml:space="preserve">速洗 専用洗剤 </t>
  </si>
  <si>
    <t>ﾀｶﾗﾍﾞﾙﾓﾝﾄﾞ(株)　速洗専用洗剤 (ｱﾙｶﾘ) DS-MWD-SA 4L×2本入</t>
  </si>
  <si>
    <t>単回使用歯科用吸引ｶﾆｭｰﾚ</t>
  </si>
  <si>
    <t>ｲﾜﾂｷ(株)ｶﾀﾛｸﾞ 〔ﾃﾞｨｽﾎﾟ〕ﾊﾞｷｭｰﾑﾊﾟｲﾌﾟ&lt;ﾁｯﾌﾟ付&gt; 004-40620 15本×10ﾊﾟｯｸ</t>
  </si>
  <si>
    <t>袋</t>
  </si>
  <si>
    <t>使い捨てかつ外径10.5mmで異物吸い込み予防加工があること　</t>
  </si>
  <si>
    <t>ｱﾙｷﾞﾝ酸塩印象材清掃材ｱﾛｰﾏｸﾘｰﾝ</t>
  </si>
  <si>
    <t>GC  2022-2023　ｱﾛｰﾏｸﾘｰﾝ 1函2L(2.3kg)1本</t>
  </si>
  <si>
    <t>原液使用､希釈使用が行える2WAYﾀｲﾌﾟであること｡　</t>
  </si>
  <si>
    <t>紙ﾄﾚｰ ﾍﾞｽﾄﾊﾞｯﾄ</t>
  </si>
  <si>
    <t>YOU 2016　ﾍﾞｽﾄﾊﾞｯﾄ 5801585408 900枚入</t>
  </si>
  <si>
    <t>W248×D145㎜で､歯科用ﾌﾞﾗｹｯﾄﾃｰﾌﾞﾙに適したｻｲｽﾞであること｡使い捨てであること　</t>
  </si>
  <si>
    <t>間接覆罩･裏層材</t>
  </si>
  <si>
    <t>BISCOｶﾀﾛｸﾞ ｾﾗｶﾙLC 1g 4本入(内容:ｾﾗｶﾙLC1g4本､ｼﾘﾝｼﾞﾁｯﾌﾟ(ﾌﾞﾗｯｸ22g50本))</t>
  </si>
  <si>
    <t>ｾｯﾄ</t>
  </si>
  <si>
    <t>光重合型であること｡MTA含有であること｡　</t>
  </si>
  <si>
    <t>ﾌﾞﾗｼｺｰﾝ ｿﾌﾄ(CAﾀｲﾌﾟ)No.S1</t>
  </si>
  <si>
    <t>SHOFU 2021-2022 ﾒﾙｻｰｼﾞｭ ﾌﾞﾗｼ ｿﾌﾄ(CAﾀｲﾌﾟ) No.S1:36本</t>
  </si>
  <si>
    <t>作業部材質がﾅｲﾛﾝ､軸部材質が真鍮ﾆｯｹﾙﾒｯｷであること｡NSKｺﾝﾄﾗで使用できるもの｡　</t>
  </si>
  <si>
    <t>ﾌﾞﾗｼｺｰﾝ ﾌﾞﾗｼ ｿﾌﾄ(CAﾀｲﾌﾟ)No.S3</t>
  </si>
  <si>
    <t>SHOFU 2021-2022 ﾒﾙｻｰｼﾞｭ ﾌﾞﾗｼ ｿﾌﾄ(CAﾀｲﾌﾟ) No.S3:36本</t>
  </si>
  <si>
    <t>ﾌﾞﾗｼｺｰﾝ ｿﾌﾄ(CAﾀｲﾌﾟ)No.S11</t>
  </si>
  <si>
    <t>SHOFU 2021-2022 ﾒﾙｻｰｼﾞｭ ﾌﾞﾗｼ ｿﾌﾄ(ｽｸﾘｭｰﾀｲﾌﾟ) No.S11:36本</t>
  </si>
  <si>
    <t>作業部材質がﾅｲﾛﾝ､軸部材質が真鍮ﾆｯｹﾙﾒｯｷであること｡NSK Ti-Max57Lで使用できるもの　</t>
  </si>
  <si>
    <t>ﾗﾊﾞｰｶｯﾌﾟ ｶｯﾌﾟ(CAﾀｲﾌﾟ)No.1P</t>
  </si>
  <si>
    <t>SHOFU 2021-2022　ﾒﾙｻｰｼﾞｭ ｶｯﾌﾟ(CAﾀｲﾌﾟ) No.1P:36本</t>
  </si>
  <si>
    <t>作業部材質が合成ｺﾞﾑ､軸部材質が真鍮ﾆｯｹﾙﾒｯｷであること｡NSKｺﾝﾄﾗで使用できるもの｡　</t>
  </si>
  <si>
    <t>ﾗﾊﾞｰｶｯﾌﾟ(CAﾀｲﾌﾟ)No.3</t>
  </si>
  <si>
    <t>SHOFU 2021-2022　ﾒﾙｻｰｼﾞｭ ｶｯﾌﾟ(CAﾀｲﾌﾟ) No.3:36本</t>
  </si>
  <si>
    <t>20</t>
  </si>
  <si>
    <t>ﾗﾊﾞｰｶｯﾌﾟ ｶｯﾌﾟ(CAﾀｲﾌﾟ)No.14P</t>
  </si>
  <si>
    <t>SHOFU 2021-2022 ﾒﾙｻｰｼﾞｭ ｶｯﾌﾟ(ｽｸﾘｭｰﾀｲﾌﾟ) No.14P:36本</t>
  </si>
  <si>
    <t>作業部材質が合成ｺﾞﾑ､軸部材質が真鍮ﾆｯｹﾙﾒｯｷであること｡NSK Ti-Max57Lで使用できるもの　</t>
  </si>
  <si>
    <t>PMTC用ﾍﾟｰｽﾄﾚｷﾞｭﾗｰ</t>
  </si>
  <si>
    <t>SHOFU 2021-2022　ﾒﾙｻｰｼﾞｭ ﾚｷﾞｭﾗｰ(粗粒･ﾐﾝﾄ) 40g</t>
  </si>
  <si>
    <t>RDA値が40~50であること｡ﾌｯ素が500ppm以上配合されていること　</t>
  </si>
  <si>
    <t>PMTC用ﾍﾟｰｽﾄﾌｧｲﾝ</t>
  </si>
  <si>
    <t>SHOFU 2021-2022　ﾒﾙｻｰｼﾞｭ ﾌｧｲﾝ(細粒･ﾚﾓﾝ) 40g</t>
  </si>
  <si>
    <t>RDA値が140~170であること｡ﾌｯ素が500ppm以上配合されていること　</t>
  </si>
  <si>
    <t>根管吸引乾燥器具</t>
  </si>
  <si>
    <t>DOVol.26  ﾏﾙﾁｻｸｼｮﾝ Eﾀｲﾌﾟ 205040422 (内容:排唾管×2個､本体ｼﾘﾝｼﾞ×5本､先端ｼﾘﾝｼﾞ×20本)</t>
  </si>
  <si>
    <t>根管吸引乾燥器具先端ﾁｯﾌﾟ</t>
  </si>
  <si>
    <t>DOVol.26 　ﾈｵｸﾘｱﾁｯﾌﾟ(S) 205040421 40本入</t>
    <phoneticPr fontId="6"/>
  </si>
  <si>
    <t>根管充填材料 ﾋﾞﾀﾍﾟｯｸｽ 専用ﾁｯﾌﾟ</t>
  </si>
  <si>
    <t>DOVol.26 　ﾈｵ ﾌﾞﾙｰﾁｯﾌﾟ(S) 205040128 40本入</t>
  </si>
  <si>
    <t>組成がﾎﾟﾘﾌﾟﾛﾋﾟﾚﾝで､ﾋﾞﾀﾍﾟｯｸｽの本体ｼﾘﾝｼﾞに接続できるもの｡ﾁｯﾌﾟ先端の外径が0.5±0.1mmであること　</t>
  </si>
  <si>
    <t>水硬性仮封材</t>
  </si>
  <si>
    <t>GC  2022-2023　ｷｬﾋﾞﾄﾝ 色調ﾎﾜｲﾄ 1函30g1本</t>
  </si>
  <si>
    <t xml:space="preserve">ﾚｼﾞﾝ系仮封材料 粉 </t>
  </si>
  <si>
    <t>GC  2022-2023　ﾌｨｯﾄｼｰﾙ ｱｲﾎﾞﾘｰ 粉末1本50g</t>
  </si>
  <si>
    <t>ﾚｼﾞﾝ系仮封材料 液</t>
  </si>
  <si>
    <t>GC  2022-2023　ﾌｨｯﾄｼｰﾙ 液1本30g(15g×2本)</t>
  </si>
  <si>
    <t>歯科接着用ﾚｼﾞﾝｾﾒﾝﾄ</t>
  </si>
  <si>
    <t>ｸﾗﾚﾉﾘﾀｹﾃﾞﾝﾀﾙ PRODUCTS CATALOGUE Vol.8 SAﾙｰﾃｨﾝｸﾞ®Multi(ﾊﾝﾄﾞﾐｯｸｽ) ﾕﾆﾊﾞｰｻﾙ 202440202 Aﾍﾟｰｽﾄ/Bﾍﾟｰｽﾄ9.2g(5mL)1本</t>
  </si>
  <si>
    <t>金属､陶材､ﾚｼﾞﾝ系材料と歯質の合着において前処理が不要であること｡　</t>
  </si>
  <si>
    <t>根管壁ｽﾐﾔｰ層除去材</t>
  </si>
  <si>
    <t>DOVol.26 　ｽﾒｱｸﾘｰﾝ 205130463 100mL</t>
  </si>
  <si>
    <t>弱ｱﾙｶﾘ性に調整された3%EDTA水溶液であること｡健全象牙質を過剰に脱灰させない性状であること｡　</t>
  </si>
  <si>
    <t>歯科用ﾏｽｸ</t>
  </si>
  <si>
    <t>GC  2022-2023 ﾃﾞｨｽﾎﾟｰｻﾞﾌﾞﾙｶｯﾌﾟｷｰﾊﾟｰﾏｽｸⅡ ﾎﾜｲﾄ ﾌﾘｰｻｲｽﾞ 1函50枚</t>
  </si>
  <si>
    <t>90mm×175mm｡5層構造で捕集効率と液体ﾊﾞﾘｱ性に優れていること　</t>
  </si>
  <si>
    <t>ﾚｼﾞﾝ筆 L</t>
  </si>
  <si>
    <t>DOVol.26  ﾃﾞｨｽﾎﾟﾁｯﾌﾟ筆積L(ﾋﾟﾝｸ) 204610572 10本</t>
  </si>
  <si>
    <t>ﾚｼﾞﾝ筆 LL</t>
  </si>
  <si>
    <t>DOVol.26 　ﾃﾞｨｽﾎﾟﾁｯﾌﾟ筆積LL(紫) 204610573 10本</t>
  </si>
  <si>
    <t>10</t>
  </si>
  <si>
    <t>ﾃﾞｨｽﾎﾟﾀﾞｯﾍﾟﾝｶｯﾌﾟ</t>
  </si>
  <si>
    <t>DOVol.26 　ﾃﾞｨｽﾎﾟﾀﾞｯﾍﾟﾝｶｯﾌﾟ 204610568 40枚</t>
  </si>
  <si>
    <t>歯科充填用ｺﾝﾎﾟｼﾞｯﾄﾚｼﾞﾝ(光硬化型)ｵﾑﾆｸﾛﾏﾌﾛｰ</t>
  </si>
  <si>
    <t>(株)ﾄｸﾔﾏﾃﾞﾝﾀﾙ　ｵﾑﾆｸﾛﾏﾌﾛｰ ｼﾘﾝｼﾞ 3g(1.8mL) 1本</t>
  </si>
  <si>
    <t>ﾕﾆﾊﾞｰｻﾙｼｪｰﾄﾞであること｡光照射前は充填箇所が明瞭にわかること｡照射後は周囲歯質と色調が適合すること　</t>
  </si>
  <si>
    <t>歯科充填用ｺﾝﾎﾟｼﾞｯﾄﾚｼﾞﾝ(光硬化型)ｵﾑﾆｸﾛﾏﾌﾛｰﾌﾞﾛｯｶｰ</t>
  </si>
  <si>
    <t>(株)ﾄｸﾔﾏﾃﾞﾝﾀﾙ ｵﾑﾆｸﾛﾏﾌﾛｰﾌﾞﾛｯｶｰ ｼﾘﾝｼﾞ 3g(1.8mL)1本</t>
  </si>
  <si>
    <t>5</t>
  </si>
  <si>
    <t>ｵﾑﾆｸﾛﾏﾌﾛｰならびにｵﾑﾆｸﾛﾏﾍﾟｰｽﾄﾀｲﾌﾟの裏層に使用できること　</t>
  </si>
  <si>
    <t>歯科用ｶﾞｰｾﾞ4×4</t>
  </si>
  <si>
    <t>DOVol.26  ﾊｲｶｯﾄｶﾞｰｾﾞ4×4 202040410 100枚×10袋入1箱</t>
  </si>
  <si>
    <t>4回折8枚重ね､40×40mmであること　</t>
  </si>
  <si>
    <t>円柱型脱脂綿 ﾛｰﾗｰｺｯﾄﾝ</t>
  </si>
  <si>
    <t>DOVol.26 　ﾛｰﾗｰｺｯﾄﾝ L(太巻) 202040100L 96本×10箱</t>
    <phoneticPr fontId="6"/>
  </si>
  <si>
    <t>素材がｺｯﾄﾝ100%であること｡円筒状で表面の毛羽立ちを抑えた脱脂綿であること　</t>
  </si>
  <si>
    <t>ﾛｰﾗｰｺｯﾄﾝ(綿球)</t>
  </si>
  <si>
    <t>DOVol.26 　ﾛｰﾗｰｺｯﾄﾝ(綿球) S 202040210 5g×10箱</t>
  </si>
  <si>
    <t>綿球の直径がφ4mmであること｡作業時間の節約･業務の簡素化になり経済的であること　</t>
  </si>
  <si>
    <t>歯科用脱脂綿</t>
  </si>
  <si>
    <t>DOVol.26 　ｶｸﾒﾝ 40×40mm 202040250 500g入</t>
  </si>
  <si>
    <t>40×40㎜､500g入であること｡1枚1枚が容易に剥離できること｡特殊加工されているため､繊維が絡みつかないものであること｡　</t>
  </si>
  <si>
    <t>歯科用ﾌｧｲﾙKﾌｧｲﾙ 21㎜ #8</t>
  </si>
  <si>
    <t>DOVol.26  ﾏﾆｰKﾌｧｲﾙ ISO08 21mm 20239005608 6本入</t>
  </si>
  <si>
    <t>ﾏﾆｰﾊｰﾄﾞﾌｧｲﾊﾞｰｽﾃﾝﾚｽｽﾁｰﾙを採用していること｡落下防止糸孔があり､ﾊﾝﾄﾞﾙ頭部にﾅﾝﾊﾞﾘﾝｸﾞされていること　</t>
  </si>
  <si>
    <t>歯科用ﾌｧｲﾙ Kﾌｧｲﾙ 21㎜ #10</t>
  </si>
  <si>
    <t>DOVol.26  ﾏﾆｰKﾌｧｲﾙ ISO10 21mm 20239005210 6本入</t>
  </si>
  <si>
    <t>歯科用ﾌｧｲﾙ Kﾌｧｲﾙ 21㎜ #15</t>
  </si>
  <si>
    <t>DOVol.26  ﾏﾆｰKﾌｧｲﾙ ISO15 21mm 20239005215 6本入</t>
  </si>
  <si>
    <t>歯科用ﾌｧｲﾙ Kﾌｧｲﾙ 25㎜ #08</t>
  </si>
  <si>
    <t>DOVol.26  ﾏﾆｰKﾌｧｲﾙ ISO08 25mm 20239005708 6本入</t>
  </si>
  <si>
    <t>歯科用ﾌｧｲﾙ Kﾌｧｲﾙ 25㎜ #10</t>
  </si>
  <si>
    <t>DOVol.26  ﾏﾆｰKﾌｧｲﾙ ISO10 25㎜ 20239005310 6本入</t>
  </si>
  <si>
    <t>歯科用ﾌｧｲﾙ Kﾌｧｲﾙ 25㎜ #15</t>
  </si>
  <si>
    <t>DOVol.26  ﾏﾆｰKﾌｧｲﾙ ISO15 25㎜ 20239005315 6本入</t>
  </si>
  <si>
    <t>歯科用ﾌｧｲﾙ Kﾌｧｲﾙ 28㎜ #08</t>
  </si>
  <si>
    <t>DOVol.26  ﾏﾆｰKﾌｧｲﾙ ISO08 28mm 20239005808 6本入</t>
  </si>
  <si>
    <t>歯科用ﾌｧｲﾙ Kﾌｧｲﾙ 28㎜ #10</t>
  </si>
  <si>
    <t>DOVol.26  ﾏﾆｰKﾌｧｲﾙ ISO10 28mm 20239005410 6本入り</t>
  </si>
  <si>
    <t>歯科用ﾌｧｲﾙ Kﾌｧｲﾙ 28㎜ #15</t>
  </si>
  <si>
    <t>DOVol.26  ﾏﾆｰKﾌｧｲﾙ ISO15 28mm 20239005415 6本入り</t>
  </si>
  <si>
    <t>歯科用ﾌｧｲﾙ Hﾌｧｲﾙ 21㎜ #08</t>
  </si>
  <si>
    <t>DOVol.26  ﾏﾆｰHﾌｧｲﾙ ISO08 21mm 20239006808 6本入</t>
  </si>
  <si>
    <t>歯科用ﾌｧｲﾙ Hﾌｧｲﾙ 21㎜ #10</t>
  </si>
  <si>
    <t>DOVol.26  ﾏﾆｰHﾌｧｲﾙ ISO10 21mm 20239006410 6本入</t>
    <phoneticPr fontId="6"/>
  </si>
  <si>
    <t>歯科用ﾌｧｲﾙ Hﾌｧｲﾙ 21㎜ #15</t>
  </si>
  <si>
    <t>DOVol.26  ﾏﾆｰHﾌｧｲﾙ ISO15 21mm 20239006415 6本入</t>
  </si>
  <si>
    <t>歯科用ﾌｧｲﾙ Hﾌｧｲﾙ 25㎜ #08</t>
  </si>
  <si>
    <t>DOVol.26  ﾏﾆｰHﾌｧｲﾙ ISO08 25mm 20239006908 6本入</t>
  </si>
  <si>
    <t>歯科用ﾌｧｲﾙ Hﾌｧｲﾙ 25㎜ #10</t>
  </si>
  <si>
    <t>DOVol.26  ﾏﾆｰHｧｲﾙ ISO10 25mm 20239006510 6本入</t>
  </si>
  <si>
    <t>歯科用ﾌｧｲﾙ Hﾌｧｲﾙ 25㎜ #15</t>
  </si>
  <si>
    <t>DOVol.26  ﾏﾆｰHﾌｧｲﾙ ISO15 25mm 20239006515 6本入</t>
  </si>
  <si>
    <t>歯科用ﾌｧｲﾙ Hﾌｧｲﾙ 28㎜ #08</t>
  </si>
  <si>
    <t>DOVol.26  ﾏﾆｰHﾌｧｲﾙ ISO08 28mm 20239007008 6本入</t>
  </si>
  <si>
    <t>歯科用ﾌｧｲﾙ Hﾌｧｲﾙ 28㎜ #10</t>
  </si>
  <si>
    <t>DOVol.26  ﾏﾆｰHﾌｧｲﾙ ISO10 28mm 20239006610 6本入</t>
  </si>
  <si>
    <t>歯科用ﾌｧｲﾙ Hﾌｧｲﾙ 28㎜ #15</t>
  </si>
  <si>
    <t>DOVol.26  ﾏﾆｰHﾌｧｲﾙ ISO15 28mm 20239006615 6本入</t>
  </si>
  <si>
    <t>替刃ﾒｽ #15</t>
  </si>
  <si>
    <t>DOVol.26  ﾃﾞｨｽﾎﾟｰｻﾞﾌﾞﾙ ｽｶﾙﾍﾟﾙ No.15 20211030015 1箱20本入</t>
  </si>
  <si>
    <t>替刃(ｽﾃﾝﾚｽ鋼)とﾊﾝﾄﾞﾙ(AS樹脂)が一体装着された単回使用のもの｡滅菌済みのもの｡　</t>
  </si>
  <si>
    <t>ﾘｽｺﾝﾄﾛｰﾙ(ﾃﾞｨｽﾎﾟｰｻﾞﾌﾞﾙｼﾘﾝｼﾞﾉｽﾞﾙ)</t>
  </si>
  <si>
    <t>ﾀｶﾗﾍﾞﾙﾓﾝﾄ ﾃﾞﾝﾀﾙ総合ｶﾀﾛｸﾞ2023-2024　ﾘｽｺﾝﾄﾛｰﾙNV(未滅菌､250本) ﾁｯﾌﾟのみ</t>
  </si>
  <si>
    <t>ｺﾝﾎﾟｼﾞｯﾄﾚｼﾞﾝ用ﾀﾞｲﾔﾓﾝﾄﾞﾎﾟﾘｯｼｬｰ</t>
  </si>
  <si>
    <t>SHOFU 2021-2022　ｺﾝﾎﾟﾏｽﾀｰ Bur No.28 4本入</t>
  </si>
  <si>
    <t>作業部がﾀﾞｲﾔﾓﾝﾄﾞ粒子を合成ｺﾞﾑで結合した軸付き研磨剤であること｡軸部がｽﾃﾝﾚｽ鋼であること　</t>
  </si>
  <si>
    <t>ｾﾙﾌｼｰﾘﾝｸﾞ滅菌ﾊﾟｳﾁS</t>
  </si>
  <si>
    <t>ﾒﾃﾞｨｺﾑｶﾀﾛｸﾞ ｾｰﾌｼｰﾙ  ｸﾜﾄﾛ 88015-4 S 10箱/ｹｰｽ(200枚/箱)</t>
  </si>
  <si>
    <t>ﾘﾝﾄﾌﾘｰである｡ｾﾙﾌｼｰﾘﾝｸﾞのため耐久性のある幅広のｼｰﾙが付いている｡滅菌のための正確な時間と温度の確認が可能である｡　</t>
  </si>
  <si>
    <t>ｾﾙﾌｼｰﾘﾝｸﾞ滅菌ﾊﾟｳﾁM</t>
  </si>
  <si>
    <t>ﾒﾃﾞｨｺﾑｶﾀﾛｸﾞ ｾｰﾌｼｰﾙ  ｸﾜﾄﾛ 88010-4 M 6箱/ｹｰｽ(200枚/箱)</t>
  </si>
  <si>
    <t>ｾﾙﾌｼｰﾘﾝｸﾞ滅菌ﾊﾟｳﾁL</t>
  </si>
  <si>
    <t>ﾒﾃﾞｨｺﾑｶﾀﾛｸﾞ ｾｰﾌｼｰﾙ  ｸﾜﾄﾛ 88025-4 L 10箱/ｹｰｽ(200枚/箱)</t>
  </si>
  <si>
    <t>ｾﾙﾌｼｰﾘﾝｸﾞ滅菌ﾊﾟｳﾁLL</t>
  </si>
  <si>
    <t>ﾒﾃﾞｨｺﾑｶﾀﾛｸﾞ ｾｰﾌｼｰﾙ  ｸﾜﾄﾛ 88030-4 LL 5箱/ｹｰｽ(200枚/箱)</t>
  </si>
  <si>
    <t>歯科用ｱﾙｺｰﾙ消毒綿</t>
  </si>
  <si>
    <t>ﾅﾋﾞｽ2024-2025 ｴﾚﾌｧｺｯﾄﾝ®ｴｺE(ﾂｲﾝﾊﾟｯｸ) 8-6327-01 1個(50枚/ﾊﾟｯｸ×2ﾊﾟｯｸ)</t>
  </si>
  <si>
    <t>水酸化ｶﾙｼｳﾑ系歯科根管充填材料</t>
  </si>
  <si>
    <t>ｵﾝﾗｲﾝｶﾀﾛｸﾞ internet DO　ｶﾙｼﾍﾟｯｸｽⅡ 205130453</t>
  </si>
  <si>
    <t>水酸化ｶﾙｼｳﾑ､硫酸ﾊﾞﾘｳﾑ､精製水等からなるもの｡性状はﾍﾟｰｽﾄ状であること｡　</t>
  </si>
  <si>
    <t>硬石こう</t>
  </si>
  <si>
    <t>GC  2022-2023 ﾆｭｰﾌﾟﾗｽﾄｰﾝⅡ ｲｴﾛｰ ｼﾝﾌﾟﾙﾊﾟｯｸ1函3kg(1.5kg×2)</t>
  </si>
  <si>
    <t>硬化膨張率0.25%以下で､印象材から40分以内に撤去できるもの　</t>
  </si>
  <si>
    <t>焼石こう</t>
  </si>
  <si>
    <t>GC  2022-2023 ｱﾄﾞﾊﾞｽﾄｰﾝ ﾗｲﾄｲｴﾛｰ ｼﾝﾌﾟﾙﾊﾟｯｸ1函3kg(1.5kg×2)</t>
  </si>
  <si>
    <t>加熱重合時に強度が落ち､掘り出しの容易なもの　</t>
  </si>
  <si>
    <t>ｸﾘｽﾄﾊﾞﾗｲﾄ系埋没材</t>
  </si>
  <si>
    <t>GC  2022-2023 ｸﾘｽﾄｸｲｯｸⅢSF ｼﾝﾌﾟﾙﾊﾟｯｸ1函3kg(1.5kg×2)</t>
  </si>
  <si>
    <t>急速加熱型で埋没後10分程度で700℃のﾌｧｰﾈｽに投入可能なもの　</t>
  </si>
  <si>
    <t>ｱﾙﾐﾅ質研削材</t>
  </si>
  <si>
    <t>SHOFU 2021-2022　松風ﾎﾜｲﾄﾎﾟｲﾝﾄ HP  Bur No.60 12本</t>
  </si>
  <si>
    <t>各種ﾚｼﾞﾝ及び金属の中仕上げに使用できるもの　</t>
  </si>
  <si>
    <t>りん酸塩系埋没材 粉</t>
  </si>
  <si>
    <t>SHOFU 2021-2022　ｽﾉｰﾎﾜｲﾄ 粉 2.5kg</t>
  </si>
  <si>
    <t>ｺﾊﾞﾙﾄｸﾛﾑ合金などの高溶合金の埋没材で､鋳造面が滑沢になるもの　</t>
  </si>
  <si>
    <t>内視鏡用ﾃﾞｲｽﾎﾟ局注針</t>
  </si>
  <si>
    <t>ｵﾘﾝﾊﾟｽ内視鏡処置具製品総合ｶﾀﾛｸﾞ ﾃﾞｨｽﾎﾟｰｻﾞﾌﾞﾙ注射針 NM-610U-0423 5本/1箱</t>
  </si>
  <si>
    <t>下部内視鏡の鉗子口から挿入して使用するﾃﾞｲｽﾎﾟ注射針｡有効長2300mm､適応ﾁｬﾝﾈﾙ2.8mm､針経23G､針長4mm(鈍針)の条件を満たすもの　</t>
  </si>
  <si>
    <t>大型吸引機(内視鏡用)専用ﾃﾞｨｽﾎﾟ吸引ﾊﾞｯｸﾞ</t>
  </si>
  <si>
    <t>新鋭工業Webｶﾀﾛｸﾞ 2L吸引ﾃﾞｨｽﾎﾟﾊﾞｯｸﾞ凝固剤付 30入 200190391</t>
  </si>
  <si>
    <t>吸引ﾃﾞｨｽﾎﾟﾊﾟｯｸ(ｵﾘﾝﾊﾟｽ用)</t>
  </si>
  <si>
    <t>(株)ﾄｰﾀﾙﾒﾃﾞｲｶﾙｻﾌﾟﾗｲ 新ﾃﾞｲｽﾎﾟﾊﾟｯｸ専用ﾎﾞﾄﾙ2.5ℓ凝固財入 30個入/箱FTM1500A(077.0087)</t>
  </si>
  <si>
    <t>ﾃﾞｨｽﾎﾟ歯鏡</t>
  </si>
  <si>
    <t>ﾅﾋﾞｽ2022-2023 ﾃﾞｨｽﾎﾟ歯鏡(滅菌済) 7-7582-01 1袋(1本/袋×10袋入)</t>
  </si>
  <si>
    <t>採血ｾｯﾄ</t>
  </si>
  <si>
    <t>ﾏﾂﾖｼ2023-24 ﾃﾙﾓ採血針･ﾎﾙﾀﾞｰ同梱ｾｯﾄ 7-4618-01 採血針S(21G)×100本･ﾎﾙﾀﾞｰ×100個</t>
  </si>
  <si>
    <t>心電図電極用ﾃﾞｨｽﾎﾟﾊﾟｯﾄﾞ(胸部用)</t>
  </si>
  <si>
    <t>ﾌｸﾀﾞ電子ｻﾌﾟﾗｲ総合ｶﾀﾛｸﾞ ｴｺｰﾊﾟﾄﾞ(胸部電極用) OJ-06(成人用) 小箱(25ﾊﾟｯｸ150個入)</t>
  </si>
  <si>
    <t>心電図電極用ﾃﾞｨｽﾎﾟﾊﾟｯﾄﾞ(四肢用)</t>
  </si>
  <si>
    <t>ﾌｸﾀﾞ電子ｻﾌﾟﾗｲ総合ｶﾀﾛｸﾞ ｴｺｰﾊﾟﾄﾞ(四肢電極用) OJ-09 小箱(25ﾊﾟｯｸ100個入)</t>
  </si>
  <si>
    <t>心電図記録紙</t>
  </si>
  <si>
    <t>ﾌｸﾀﾞ電子ｻﾌﾟﾗｲ総合ｶﾀﾛｸﾞ　純正記録紙 OP-621TE 梱包単位1冊</t>
  </si>
  <si>
    <t>負荷心電図用胸部電極</t>
  </si>
  <si>
    <t>ﾌｸﾀﾞ電子2021-2022総合ｶﾀﾛｸﾞ　ｸﾘｱﾛｰﾃﾞ TES-02DC 1袋30個入</t>
  </si>
  <si>
    <t>ﾎﾙﾀｰ心電図用消耗品</t>
  </si>
  <si>
    <t>ﾌｸﾀﾞ電子2021-2022総合ｶﾀﾛｸﾞ　ﾎﾙﾀｰ心電図用消耗品ﾊﾟｯｸ ASH-190 5ｾｯﾄ</t>
  </si>
  <si>
    <t>負荷心電図用記録紙</t>
  </si>
  <si>
    <t>ﾌｸﾀﾞ電子2021-2022総合ｶﾀﾛｸﾞ　純正記録紙 OP-049TR 1冊</t>
  </si>
  <si>
    <t>肺機能検査用ﾌｨﾙﾀ</t>
  </si>
  <si>
    <t>ﾌｸﾀﾞ電子ｻﾌﾟﾗｲ総合ｶﾀﾛｸﾞ 肺機能検査用ﾌｨﾙﾀ ﾊｲﾊﾟｰﾌｨﾙﾀ(ﾊｲﾌﾞﾘｯﾄﾞ) 611039090</t>
  </si>
  <si>
    <t>肺機能用ﾏｳｽﾋﾟｰｽ</t>
  </si>
  <si>
    <t>ﾌｸﾀﾞ電子2021-2022総合ｶﾀﾛｸﾞ 肺機能用口形ﾏｳｽﾋﾟｰｽ MOUTHPIECE100 100本入り</t>
  </si>
  <si>
    <t>ﾃﾞｨｽﾎﾟｰｻﾞﾌﾞﾙ舌圧子</t>
  </si>
  <si>
    <t>ﾏﾂﾖｼ2023-24　ﾏﾂﾖｼ ﾃﾞｨｽﾎﾟ舌圧子 24-6030-00 200枚</t>
  </si>
  <si>
    <t>尿試験紙</t>
  </si>
  <si>
    <t>ﾅﾋﾞｽ2022-2023 ｳﾘｴｰｽ® 7-1103-03 UA-L03K Kc 1缶(100枚入)</t>
  </si>
  <si>
    <t>缶</t>
  </si>
  <si>
    <t>検査用ｶｯﾌﾟ</t>
  </si>
  <si>
    <t>ﾏﾂﾖｼ2023-24　ﾏﾂﾖｼ検査用ｶｯﾌﾟ 24-8655-01 100ｺ×30箱</t>
  </si>
  <si>
    <t>3</t>
  </si>
  <si>
    <t>ｼﾘﾝｼﾞ(針付き)</t>
  </si>
  <si>
    <t>ﾏﾂﾖｼ2023-24 ﾃﾙﾓｼﾘﾝｼﾞ®(針付き) 3-3325-86 SS-01P2525 1(予防接種用)</t>
  </si>
  <si>
    <t>ｼﾘﾝｼﾞ 2.5mL</t>
  </si>
  <si>
    <t>ﾃﾙﾓ(株) ﾃﾙﾓｼﾘﾝｼﾞ™ SS-02SZ 4987350394392 2.5mL 中口 100本</t>
  </si>
  <si>
    <t>個包装で使い捨てであり､針がついていないもの｡　</t>
  </si>
  <si>
    <t>ｼﾘﾝｼﾞ 5mL</t>
  </si>
  <si>
    <t>ﾃﾙﾓ(株) ﾃﾙﾓｼﾘﾝｼﾞ™ SS-05SZ 4987350394514 5mL 中口 100本</t>
  </si>
  <si>
    <t>ｼﾘﾝｼﾞ 10mL</t>
  </si>
  <si>
    <t>ﾃﾙﾓ(株) ﾃﾙﾓｼﾘﾝｼﾞ™ SS-10SZ 4987350394675 10mL 中口 100本</t>
  </si>
  <si>
    <t>ｼﾘﾝｼﾞﾛｯｸﾀｲﾌﾟ 10mL</t>
  </si>
  <si>
    <t>ﾃﾙﾓ(株) ﾃﾙﾓｼﾘﾝｼﾞ™ SS-10LZ 4987350394637 10mL ﾛｯｸ 100本</t>
  </si>
  <si>
    <t>ﾃﾞｨｽﾎﾟｼﾘﾝｼﾞ 20mL</t>
  </si>
  <si>
    <t>ﾃﾙﾓ(株) ﾃﾙﾓｼﾘﾝｼﾞ™ SS-20ESZ 4987350396716 20mL 横口 50本</t>
  </si>
  <si>
    <t>ｼﾘﾝｼﾞﾛｯｸﾀｲﾌﾟ 20mL</t>
  </si>
  <si>
    <t>ﾃﾙﾓ(株) ﾃﾙﾓｼﾘﾝｼﾞ™ SS-20LZ 4987350398154 20mL ﾛｯｸ 50本</t>
  </si>
  <si>
    <t>ｼﾘﾝｼﾞ 30mL</t>
  </si>
  <si>
    <t>ﾃﾙﾓ(株) ﾃﾙﾓｼﾘﾝｼﾞ™ SS-30ESZ 4987350394774 30mL 横口 50本</t>
  </si>
  <si>
    <t>ｼﾘﾝｼﾞﾛｯｸﾀｲﾌﾟ 30mL</t>
  </si>
  <si>
    <t>ﾃﾙﾓ(株) ﾃﾙﾓｼﾘﾝｼﾞ™ SS-30LZ 4987350394811 30mL ﾛｯｸ 50本</t>
  </si>
  <si>
    <t>ｼﾘﾝｼﾞ 50mL</t>
  </si>
  <si>
    <t>ﾃﾙﾓ(株) ﾃﾙﾓｼﾘﾝｼﾞ™ SS-50ESZ 4987350394255 50mL 横口 20本</t>
  </si>
  <si>
    <t>ｼﾘﾝｼﾞﾛｯｸﾀｲﾌﾟ 50mL</t>
  </si>
  <si>
    <t>ﾃﾙﾓ(株) ﾃﾙﾓｼﾘﾝｼﾞ™ SS-50LZ 4987350394279 50mL ﾛｯｸ 20本</t>
  </si>
  <si>
    <t>注射針18G</t>
  </si>
  <si>
    <t>ﾅﾋﾞｽ2024-2025 注射針 8-1757-01 00801 18G 1箱(100本入)</t>
  </si>
  <si>
    <t>滅菌､個包装､ﾃﾞｨｽﾎﾟ製品であること　</t>
  </si>
  <si>
    <t>注射針21G</t>
  </si>
  <si>
    <t>ﾅﾋﾞｽ2024-2025 注射針 2-447-14 00807 21G 1箱(100本入)</t>
  </si>
  <si>
    <t>注射針23G</t>
  </si>
  <si>
    <t>ﾅﾋﾞｽ2024-2025 注射針 2-447-12 00813 23G 1箱(100本入)</t>
  </si>
  <si>
    <t>注射針25G</t>
  </si>
  <si>
    <t>ﾅﾋﾞｽ2024-2025 注射針 2-447-11 00818 25G 1箱(100本入)</t>
  </si>
  <si>
    <t>注射針27G</t>
  </si>
  <si>
    <t>ﾅﾋﾞｽ2024-2025 注射針 8-1757-24 00821 27G 1箱(100本入)</t>
  </si>
  <si>
    <t>留置針24G</t>
  </si>
  <si>
    <t>ﾅﾋﾞｽ2024-2025 ｲﾝﾄﾛｶﾝｾｰﾌﾃｨ3(血液曝露防止弁付き静脈留置針) 7-8998-01 09155 1箱(50本)</t>
  </si>
  <si>
    <t>血液曝露防止弁付き､針差し防止機構付き､滅菌､個包装､ﾃﾞｨｽﾎﾟ製品であること　</t>
  </si>
  <si>
    <t>留置針22G</t>
  </si>
  <si>
    <t>ﾅﾋﾞｽ2024-2025 ｲﾝﾄﾛｶﾝｾｰﾌﾃｨ3(血液曝露防止弁付き静脈留置針) 7-8998-02 09156 1箱(50本)</t>
  </si>
  <si>
    <t>留置針20G</t>
  </si>
  <si>
    <t>ﾅﾋﾞｽ2024-2025 ｲﾝﾄﾛｶﾝｾｰﾌﾃｨ3(血液曝露防止弁付き静脈留置針) 7-8998-03 09157 1箱(50本)</t>
  </si>
  <si>
    <t>翼状針22G</t>
  </si>
  <si>
    <t>ﾅﾋﾞｽ2024-2025 ﾌｧｲﾝｶﾞｰﾄﾞSVｾｯﾄ(誤刺防止安全機構付) 7-9311-03 22G 1箱(50本)</t>
  </si>
  <si>
    <t>針差し防止機構付き､滅菌､個包装､ﾃﾞｨｽﾎﾟ製品であること　</t>
  </si>
  <si>
    <t>翼状針23G</t>
  </si>
  <si>
    <t>ﾅﾋﾞｽ2024-2025 ﾌｧｲﾝｶﾞｰﾄﾞSVｾｯﾄ(誤刺防止安全機構付) 7-9311-04 23G 1箱(50本)</t>
  </si>
  <si>
    <t>翼状針採血ｾｯﾄ21G</t>
  </si>
  <si>
    <t>ﾅﾋﾞｽ2024-2025 真空採血管用ﾎﾙﾀﾞｰ 7-4787-06 32380 21G 1箱(24本入)</t>
  </si>
  <si>
    <t>翼状針採血ｾｯﾄ22G</t>
  </si>
  <si>
    <t>ﾅﾋﾞｽ2024-2025 真空採血管用ﾎﾙﾀﾞｰ 7-4787-07 32381 22G 1箱(24本入)</t>
  </si>
  <si>
    <t>翼状針採血ｾｯﾄ23G</t>
  </si>
  <si>
    <t>ﾅﾋﾞｽ2024-2025 真空採血管用ﾎﾙﾀﾞｰ 7-4787-08 32383 23G 1箱(24本入)</t>
  </si>
  <si>
    <t>点滴用延長ﾁｭｰﾌﾞ</t>
  </si>
  <si>
    <t>ﾆﾌﾟﾛ(株) ｾｰﾌﾀｯﾁ®EXﾁｭｰﾌﾞ(ｾｰﾌﾀｯﾁ®輸液ｼｽﾃﾑ) 66-573 STEX3-50PFRCS 20本/箱</t>
  </si>
  <si>
    <t>閉鎖式の三方活栓付きで､長さが50㎝､内容量が2.0ml以上であるもの｡　</t>
  </si>
  <si>
    <t>三方活栓</t>
  </si>
  <si>
    <t>ﾆﾌﾟﾛ(株) ｾｰﾌﾀｯﾁ®三方活栓 17-199 ST-RCS 25個/箱×20箱</t>
  </si>
  <si>
    <t>閉鎖式の三方活栓付であるもの｡　</t>
  </si>
  <si>
    <t>ﾎﾟﾝﾌﾟ用輸液ｾｯﾄ</t>
  </si>
  <si>
    <t xml:space="preserve">ﾆﾌﾟﾛ(株) ﾆﾌﾟﾛ輸液ﾎﾟﾝﾌﾟ用ｾｯﾄ 55-452 STFP-211I00BZ 20滴 10ｾｯﾄ/箱×6箱  </t>
  </si>
  <si>
    <t>ｹｰｽ</t>
  </si>
  <si>
    <t>1ml=20滴の規格で､ﾆﾌﾟﾛ輸液ﾎﾟﾝﾌﾟの対応であるもの｡　</t>
  </si>
  <si>
    <t>輸液ｾｯﾄ</t>
  </si>
  <si>
    <t>(株)ﾄｯﾌﾟ ﾄｯﾌﾟ輸液ｾｯﾄ 21129 TIS2-026 20滴 50本/箱×6箱/ｹｰｽ</t>
  </si>
  <si>
    <t>1ml=20滴の規格で､ﾄｯﾌﾟ輸液ﾎﾟﾝﾌﾟの対応であるもの｡　</t>
  </si>
  <si>
    <t>血ｶﾞｽ用注射器</t>
  </si>
  <si>
    <t>(株)ﾗｼﾞｵﾒｰﾀ　動脈血ｻﾝﾌﾟﾗｰsafePICO 100本/箱</t>
  </si>
  <si>
    <t>ﾃﾞｨｽﾎﾟ吸引瓶</t>
  </si>
  <si>
    <t>ﾅﾋﾞｽ2024-2025 ｸｰﾃﾞｯｸｷｭｰｲﾝﾎﾟｯﾄ(壁掛け式吸引器) 7-1180-12 CQD10-G 凝固剤あり 50個入</t>
  </si>
  <si>
    <t>凝固剤入りであること　</t>
  </si>
  <si>
    <t>呼吸器回路</t>
  </si>
  <si>
    <t>泉工医科工業(株) ﾒﾗ呼吸回路ｾｯﾄ 0020014401 FL120/30-WHN 10袋/箱</t>
  </si>
  <si>
    <t>経口気管ﾁｭｰﾌﾞ7mm(ｽﾀｲﾚｯﾄ付き)</t>
  </si>
  <si>
    <t>ﾅﾋﾞｽ2024-2025 ﾃｰﾊﾟｶﾞｰﾄﾞ™気管ﾁｭｰﾌﾞ(ｽﾀｲﾚｯﾄ付) 7-614-05 18770S 1箱(10本入)</t>
  </si>
  <si>
    <t>ｽﾀｲﾚｯﾄ付きであること　</t>
  </si>
  <si>
    <t>経口気管ﾁｭｰﾌﾞ8mm(ｽﾀｲﾚｯﾄ付き)</t>
  </si>
  <si>
    <t>ﾅﾋﾞｽ2024-2025 ﾃｰﾊﾟｶﾞｰﾄﾞ™気管ﾁｭｰﾌﾞ(ｽﾀｲﾚｯﾄ付) 7-614-07 18780S 1箱(10本入)</t>
  </si>
  <si>
    <t>McGRATH専用ﾌﾞﾚｰﾄﾞ3</t>
  </si>
  <si>
    <t>ｺｳﾞｨﾃﾞｨｴﾝｼﾞｬﾊﾟﾝ(株)ｶﾀﾛｸﾞ McGRATH MAC3 喉頭鏡ﾌﾞﾚｰﾄﾞ 350-005-000 10本/箱</t>
  </si>
  <si>
    <t>McGRATH専用ﾌﾞﾚｰﾄﾞ4</t>
  </si>
  <si>
    <t>ｺｳﾞｨﾃﾞｨｴﾝｼﾞｬﾊﾟﾝ(株)ｶﾀﾛｸﾞ McGRATH MAC4 喉頭鏡ﾌﾞﾚｰﾄﾞ 350-013-000 10本/箱</t>
  </si>
  <si>
    <t>ﾁｭｰﾌﾞｺﾈｸﾀｰ</t>
  </si>
  <si>
    <t>ﾅﾋﾞｽ2024-2025 ﾁｭｰﾌﾞｼﾞｮｲﾝﾄ 5-4041-30 TD 異径 SM 1袋(10個入)</t>
  </si>
  <si>
    <t>新規する吸引ﾁｭｰﾌﾞと排唾管のｻｲｽﾞに合うもの､異形のｽﾄﾚｰﾄ型であること､ｵｰﾄｸﾚｰﾌﾟ滅菌が可能であること　</t>
  </si>
  <si>
    <t>吸引ｶﾃｰﾃﾙ(口･鼻用)10Fr.</t>
  </si>
  <si>
    <t>ﾅﾋﾞｽ2024-2025 吸引ｶﾃｰﾃﾙ(ｻﾌｨｰﾄﾞ) 7-4614-02 口腔･鼻腔用 10Fr 1箱(50本入)</t>
  </si>
  <si>
    <t>吸引ｶﾃｰﾃﾙ(口･鼻用)12Fr.</t>
  </si>
  <si>
    <t>ﾅﾋﾞｽ2024-2025 吸引ｶﾃｰﾃﾙ(ｻﾌｨｰﾄﾞ) 7-4614-03 口腔･鼻腔用 12Fr 1箱(50本入)</t>
  </si>
  <si>
    <t>吸引ｶﾃｰﾃﾙ(口･鼻用)14Fr.</t>
  </si>
  <si>
    <t>ﾅﾋﾞｽ2024-2025 吸引ｶﾃｰﾃﾙ(ｻﾌｨｰﾄﾞ) 7-4614-04 口腔･鼻腔用 14Fr 1箱(50本入)</t>
  </si>
  <si>
    <t>酸素ﾁｭｰﾌﾞ</t>
  </si>
  <si>
    <t>ﾏﾂﾖｼ2023-24 ｱﾄﾑ酸素供給ﾁｭｰﾌﾞ 23-7330-02 41520 入数10本</t>
  </si>
  <si>
    <t>個包装､ﾃﾞｨｽﾎﾟ製品であること　</t>
  </si>
  <si>
    <t>酸素ﾁｭｰﾌﾞ用ｺﾈｸﾀｰ</t>
  </si>
  <si>
    <t>ﾏﾂﾖｼ2023-24　回転ｺﾈｸﾀｰ 24-4495-00 41549 入数10ｺ</t>
  </si>
  <si>
    <t>酸素ﾁｭｰﾌﾞに対応しているｺﾈｸﾀｰであること､ﾃﾞｨｽﾎﾟ製品であること　</t>
  </si>
  <si>
    <t>酸素ｶﾆｭ－ﾗ成人用</t>
  </si>
  <si>
    <t>ﾅﾋﾞｽ2024-2025 酸素鼻孔ｶﾆｭｰﾗ(ﾆｯｾｲ) 8-4102-03 OX-01L 1箱(20個入)</t>
  </si>
  <si>
    <t>中濃度酸素ﾏｽｸ</t>
  </si>
  <si>
    <t>ﾅﾋﾞｽ2024-2025 中濃度酸素ﾏｽｸ(ｵｷｼﾌﾟﾗｲﾑ) 7-1315-03 ｸﾘｱ大人用 1箱(10個入)</t>
  </si>
  <si>
    <t>吸引用洗浄水</t>
  </si>
  <si>
    <t>ﾅﾋﾞｽ2024-2025 ﾄﾗｯｸｾｰﾌｸﾛｰｽﾞﾄﾞｻｸｼｮﾝ 9-1415-11 洗浄用水(15mL) 1箱(40本入)</t>
  </si>
  <si>
    <t>閉鎖式吸引に使用できる洗浄水であること　</t>
  </si>
  <si>
    <t>処置ｾｯﾄ(縫合用)</t>
  </si>
  <si>
    <t>ﾅﾋﾞｽ2024-2025　ﾍﾞｽｹｱ処置ｾｯﾄ  8-3095-01  縫合用</t>
  </si>
  <si>
    <t>綿球(φ30mm)､ｶﾞｰｾﾞ8折り､ﾍｶﾞｰﾙ持針器､外科剪刀､ﾋﾟﾝｾｯﾄ無鈎･有鈎､撥水丸穴ﾄﾞﾚｰﾌﾟﾃｰﾌﾟ付､消毒ｶｯﾌﾟ､包材､ﾌﾟﾗｽﾁｯｸﾄﾚｰ､ﾒﾃﾞｨｽﾝｶｯﾌﾟｸﾘｱ､ﾌﾟﾗｽﾁｯｸ鉗子がｾｯﾄ内容であり､滅菌済で個包装のもの｡　</t>
  </si>
  <si>
    <t>滅菌ｶﾞｰｾﾞ</t>
  </si>
  <si>
    <t>ﾅﾋﾞｽ2024-2025 ﾍﾞｽｹｱ滅菌折りｶﾞｰｾﾞ  8-2445-02  S12-7575  1箱(1枚/袋×100袋入り)</t>
  </si>
  <si>
    <t>12重折ｶﾞｰｾﾞﾀｲﾌﾟでどの部分も均一な厚み､滅菌済で個包装､綿100%のもの｡　</t>
  </si>
  <si>
    <t>滅菌尺角ｶﾞｰｾﾞ（4つ折り）</t>
  </si>
  <si>
    <t>ﾅﾋﾞｽ2024-2025 滅菌尺角ｶﾞｰｾﾞ(ﾌﾞﾘｽﾀｰ)  8-7692-12  4ﾂ折  1箱(2枚/袋×50袋入)</t>
  </si>
  <si>
    <t>誤開封を予防のために滅菌ﾊﾞｯｸﾞにｶﾗｰﾘﾝｸﾞされており､綿100%の材質で2枚/袋入､滅菌済で個包装のもの｡　</t>
  </si>
  <si>
    <t>滅菌尺角ガーゼ（8つ折り）</t>
  </si>
  <si>
    <t>ﾅﾋﾞｽ2024-2025 滅菌尺角ｶﾞｰｾﾞ(ﾌﾞﾘｽﾀｰ)  8-7693-12  8ﾂ折  1箱(2枚/袋×50袋入)</t>
  </si>
  <si>
    <t>不織布ｶﾞｰｾﾞ</t>
  </si>
  <si>
    <t>ﾅﾋﾞｽ2024-2025 ﾍﾞｽｹｱRP不織布ｶﾞｰｾﾞ 7-3421-02 RP100 1包(200枚入)</t>
  </si>
  <si>
    <t>4折ﾀｲﾌﾟの不織布ｶﾞｰｾﾞ｡　</t>
  </si>
  <si>
    <t>滅菌不織布ｶﾞｰｾﾞ(Yｶﾞｰｾﾞ)</t>
  </si>
  <si>
    <t>ﾅﾋﾞｽ2024-2025 ﾍﾞｽｹｱ滅菌不織布ｶﾞｰｾﾞ(Yｶｯﾄ･少量ﾀｲﾌﾟ) 7-3418-01 SFY7575S 1箱(1枚/袋×30袋入)</t>
  </si>
  <si>
    <t>8折ﾀｲﾌﾟのｺｯﾄﾝ不織布にY字型の切れ込みが入っており､滅菌済で個包装のもの｡　</t>
  </si>
  <si>
    <t>滅菌ｶｯﾌﾟ入綿球(φ10)</t>
  </si>
  <si>
    <t>ﾅﾋﾞｽ2024-2025 滅菌綿球(ﾈｵ･ﾊﾟｰﾙ®) 0-9085-01  EB10-3 φ10 1箱(3球/個×20個入)</t>
  </si>
  <si>
    <t>1処置1ｶｯﾌﾟの単回使用で綿球は3球までのもの｡滅菌済のもの｡　</t>
  </si>
  <si>
    <t>滅菌ｶｯﾌﾟ入綿球(φ20)</t>
  </si>
  <si>
    <t>ﾅﾋﾞｽ2024-2025 滅菌綿球(ﾈｵ･ﾊﾟｰﾙ®) 0-9085-04  EB20-3 φ20 1箱(3球/個×20個入)</t>
  </si>
  <si>
    <t>滅菌ﾄﾞﾚｰﾌﾟ(穴なし)</t>
  </si>
  <si>
    <t>ﾅﾋﾞｽ2024-2025 ﾅﾋﾞｽ滅菌ﾄﾞﾚｰﾌﾟ(穴無しﾀｲﾌﾟ)  9-1335-04  AW90120  1ﾊﾟｯｸ(1枚/袋×10袋入)</t>
  </si>
  <si>
    <t>滅菌されており､穴なしで900×1200mmのｻｲｽﾞのもの｡　</t>
  </si>
  <si>
    <t>滅菌ﾄﾞﾚｰﾌﾟ(穴あり)</t>
  </si>
  <si>
    <t>ﾅﾋﾞｽ2024-2025 ﾒｯｷﾝﾄﾞﾚｰﾌﾟ(吸水/防水･丸穴開き･ﾃｰﾌﾟ付き)  8-3196-02  SP-822ATH 1箱(50枚×2箱)</t>
  </si>
  <si>
    <t>基布に吸水/防水で開窓部に術野固定用ﾃｰﾌﾟが付いており､ｽﾊﾟﾝﾚｰｽ不織布を材質としている｡　</t>
  </si>
  <si>
    <t>潤滑ｾﾞﾘｰ</t>
  </si>
  <si>
    <t>ﾅﾋﾞｽ2024-2025 KLY滅菌潤滑ｼﾞｪﾘｰ5g 7-6766-01 T1540.105.0001 1箱(100包入)</t>
  </si>
  <si>
    <t>ﾘﾄﾞｶｲﾝ非含有でﾊﾟﾗﾍﾟﾝﾌﾘｰ｡滅菌済で個包装のもの｡　</t>
  </si>
  <si>
    <t>ｲｿｼﾞﾝ綿棒</t>
  </si>
  <si>
    <t>ﾅﾋﾞｽ2024-2025 ﾌﾟｯｼｭ綿棒P 8-6330-13 2800301 1箱(1本/袋×24袋入)</t>
  </si>
  <si>
    <t>10%ﾎﾟﾋﾟﾄﾞﾖｰﾄﾞで添加物にｴﾀﾉｰﾙを含有しておらず､消毒液と綿棒が分かれているもの｡1処置1ｱｲﾃﾑの単回使用のもの｡　</t>
  </si>
  <si>
    <t>ｸﾛﾙﾍｷｼｼﾞﾝ綿棒</t>
  </si>
  <si>
    <t>ﾅﾋﾞｽ2024-2025 ﾌﾟｯｼｭ綿棒G0.05 8-6333-13 2800471 1箱(1本/袋×24袋入)</t>
  </si>
  <si>
    <t>0.05%ｸﾛﾙﾍｷｼｼﾞﾝで添加物にｴﾀﾉｰﾙを含有しておらず､消毒液と綿棒が分かれているもの｡1処置2ｱｲﾃﾑの単回使用のもの｡　</t>
  </si>
  <si>
    <t>防水ｼｰﾂ</t>
  </si>
  <si>
    <t>ﾏﾂﾖｼ2023-24 ﾏﾂﾖｼ ﾛｰﾙｼｰﾂ 23-7740-00 MY-7520R 120ｼｰﾄ/巻</t>
  </si>
  <si>
    <t>300mmごとにﾐｼﾝ目が入っており､裏面には防水加工を施しているﾛｰﾙﾀｲﾌﾟのもの｡　</t>
  </si>
  <si>
    <t>手術用ｽﾃｰﾌﾟﾗｰ</t>
  </si>
  <si>
    <t>ﾏﾂﾖｼ2023-24 ｶｲｻﾞｰﾌﾟﾗｽ 23-3711-00 ZHK-15W 15針ﾀｲﾌﾟ 入数6ｺ</t>
  </si>
  <si>
    <t>単回使用で針数15針までのもの｡抜鈎器と同じﾒｰｶｰのもの｡　</t>
  </si>
  <si>
    <t>抜鈎器</t>
  </si>
  <si>
    <t>ﾏﾂﾖｼ2023-24　ｶｲｻﾞｰ専用ﾘﾑｰﾊﾞｰ 23-3711-02 ZRV-03</t>
  </si>
  <si>
    <t>ﾘﾕｰｻﾞﾌﾞﾙﾀｲﾌﾟで手術用ｽﾃｰﾌﾟﾗｰと同じﾒｰｶｰのもの｡　</t>
  </si>
  <si>
    <t>胃排液ﾊﾞｯｸﾞ</t>
  </si>
  <si>
    <t>AS ONE Webｶﾀﾛｸﾞ 胃･ﾄﾞﾚﾅｰｼﾞﾊﾞｯｸﾞ 63-9344-22  N2000 1箱(10個入)</t>
  </si>
  <si>
    <t>排液が1000ml入り目盛りが50ml刻みであり､ﾊﾞｯｸﾞ内の観察ができる逆流防止弁があるもの｡　</t>
  </si>
  <si>
    <t>ｲﾚｳｽ管ﾁｭｰﾌﾞ(16Fr)</t>
  </si>
  <si>
    <t>AS ONE Webｶﾀﾛｸﾞ 親水性ｲﾚｳｽﾁｭｰﾌﾞ(CP-ES)16F 3000 先誘子ﾊﾞﾙｰﾝ先開 GW.052 4500 8000010009 1ｾｯﾄ</t>
  </si>
  <si>
    <t>ｶﾞｲﾁﾞﾜｲﾔｰ付のもの｡　</t>
  </si>
  <si>
    <t>ｲﾚｳｽ管ﾁｭｰﾌﾞ(18Fr)</t>
  </si>
  <si>
    <t>AS ONE Webｶﾀﾛｸﾞ 親水性ｲﾚｳｽﾁｭｰﾌﾞ(CP-ES)18F 3000 先誘子ﾊﾞﾙｰﾝ先開 GW.052 4500 80000100010 1ｾｯﾄ</t>
  </si>
  <si>
    <t>滅菌ｾｯｼ</t>
  </si>
  <si>
    <t>ﾅﾋﾞｽ2024-2025 滅菌ｾｯｼ 0-9092-01 無鈎 SH-1M 1箱(1本/袋×20袋入)</t>
  </si>
  <si>
    <t>ｽﾃﾝﾚｽｾｯｼと同等の精度と使用感､滅菌済で個包装のもの｡　</t>
  </si>
  <si>
    <t>医療用ﾃﾞｨｽﾎﾟﾀｵﾙ</t>
  </si>
  <si>
    <t>ﾅﾋﾞｽ2024-2025 ｸﾚｼｱEFﾊﾝﾄﾞﾀｵﾙｿﾌﾄﾀｲﾌﾟ 5-5057-02 37005 1ｹｰｽ(200組/袋×30袋入)</t>
  </si>
  <si>
    <t>現在使用しているﾍﾟｰﾊﾟｰﾀｵﾙﾎﾙﾀﾞｰ(220×230)に適応のｻｲｽﾞであること｡　</t>
  </si>
  <si>
    <t>手指消毒剤スプレー</t>
  </si>
  <si>
    <t>ﾅﾋﾞｽ2024-2025　ｳｨﾙ･ｽﾃﾗVH 7-8426-01 42424 60mL</t>
  </si>
  <si>
    <t>携帯できる量のもので広範囲の微生物に対応しているもの｡　</t>
  </si>
  <si>
    <t>擦式手指消毒剤(手動式)</t>
  </si>
  <si>
    <t>ﾅﾋﾞｽ2024-2025 ｳｨﾙ･ｽﾃﾗVH 7-8426-03 42004 GUD-500用 500mL</t>
  </si>
  <si>
    <t>500ml程度の量で広範囲の微生物に対応しているもの｡　</t>
  </si>
  <si>
    <t>除菌ｸﾛｽ</t>
  </si>
  <si>
    <t>(株)ﾊﾟﾙﾒﾃﾞｨｶﾙ 環境除菌ﾜｲﾌﾟ ﾅｸﾘｱ-D PND-2 18個/箱(100枚/個)</t>
  </si>
  <si>
    <t>ｻｰｼﾞｶﾙﾏｽｸ</t>
  </si>
  <si>
    <t>ﾅﾋﾞｽ2024-2025 ｿﾌﾄｻｰｼﾞｶﾙﾏｽｸ 7-8350-01 ﾎﾜｲﾄ 1箱(50枚入)</t>
  </si>
  <si>
    <t>JIS T 9001 医療用ﾏｽｸ ｸﾗｽⅡに適合していること｡　</t>
  </si>
  <si>
    <t>N95ﾏｽｸ(AIR+  Lｻｲｽﾞ)</t>
  </si>
  <si>
    <t>(株)ﾓﾚｰﾝｺｰﾎﾟﾚｰｼｮﾝ AiR+ Lｻｲｽﾞ(排気弁なし) INS-AP520L01 20枚/箱</t>
  </si>
  <si>
    <t>小顔や細い輪郭にもﾌｨｯﾄしやすく､折畳み式で調整可能なﾍｯﾄﾞｽﾄﾗｯﾌﾟが付いているもの｡　</t>
  </si>
  <si>
    <t>N95ﾏｽｸ(3面構造)</t>
  </si>
  <si>
    <t>ﾏﾂﾖｼ2023-24 Aura N95微粒子用ﾏｽｸ 25-7468-00 1870+ ﾎﾜｲﾄ 入数20枚×販売単位12箱</t>
  </si>
  <si>
    <t>折り畳み式で着用中にｽﾞﾚにくい可動式三面構造のもの｡災害時等においても防汚できる個包装｡　</t>
  </si>
  <si>
    <t>ﾃﾞｨｽﾎﾟｴﾌﾟﾛﾝ(袖なし)</t>
  </si>
  <si>
    <t>ﾅﾋﾞｽ2024-2025 ﾌﾟﾛｼｪｱ･超ｴｺPEｴﾌﾟﾛﾝ(袖なし) 8-4400-01 ﾎﾜｲﾄ 1箱(50枚入)</t>
  </si>
  <si>
    <t>防水性の素材であること｡　</t>
  </si>
  <si>
    <t>ﾃﾞｨｽﾎﾟｴﾌﾟﾛﾝ(袖あり親指ﾌｯｸ)</t>
  </si>
  <si>
    <t>ﾅﾋﾞｽ2024-2025 ﾌﾟﾛｼｪｱｴﾌﾟﾛﾝ(袖 親指ﾌｯｸ) 7-6264-02 ｽｶｲﾌﾞﾙｰ 1箱(30枚入)</t>
  </si>
  <si>
    <t>親指ﾌｯｸがあり､防水性の素材であること｡　</t>
  </si>
  <si>
    <t>感染防止用ｶﾞｳﾝ</t>
  </si>
  <si>
    <t>ﾅﾋﾞｽ2024-2025 ｱｲｿﾚｰｼｮﾝｶﾞｳﾝ(少量ﾊﾟｯｸ) 8-589-01 DIG-BL ﾌﾞﾙｰ 1ﾊﾟｯｸ(10枚入)</t>
  </si>
  <si>
    <t>ﾊﾟｯｸ</t>
  </si>
  <si>
    <t>AAMIﾚﾍﾞﾙ3相当のﾊﾞﾘｱ機能の素材であること｡　</t>
  </si>
  <si>
    <t>ﾃﾞｨｽﾎﾟｷｬｯﾌﾟ</t>
  </si>
  <si>
    <t>ﾅﾋﾞｽ2024-2025 ﾍｱｰｷｬｯﾌﾟ 8-623-01 HCD ﾌﾘｰｻｲｽﾞ 1箱(100枚入)</t>
  </si>
  <si>
    <t>折り畳みではなく広げた状態で梱包されているもの　</t>
  </si>
  <si>
    <t>ﾃﾞｨｽﾎﾟｼｭｰｽﾞｶﾊﾞｰ</t>
  </si>
  <si>
    <t>ﾅﾋﾞｽ2024-2025 ﾌﾟﾛｼｪｱ･ﾃﾞｨｽﾎﾟｼｭｰｽﾞｶﾊﾞｰ 7-7430-01 1箱(100枚入)</t>
  </si>
  <si>
    <t>滑り止め加工されているもの｡　</t>
  </si>
  <si>
    <t>ﾌｪｲｽｼｰﾙﾄﾞｾｯﾄ</t>
  </si>
  <si>
    <t>ﾅﾋﾞｽ2024-2025 ﾃﾞｨｽﾎﾟﾌｪｲｽｼｰﾙﾄﾞｾｯﾄ 8-5939-01 ｾｯﾄ ﾌﾚｰﾑ×1個･ｽﾍﾟｱｼｰﾙﾄﾞ×10枚</t>
  </si>
  <si>
    <t>ｼｰﾙﾄﾞ交換式のもの｡　</t>
  </si>
  <si>
    <t>医療用手袋ﾆﾄﾘﾙSS</t>
  </si>
  <si>
    <t>ﾅﾋﾞｽ2024-2025 ｾｰﾌﾀｯﾁ®ﾆﾄﾘﾙｸﾞﾛｰﾌﾞ(ﾊﾟｳﾀﾞｰﾌﾘｰ) 9-1322-11 XS ﾎﾜｲﾄ 1箱(100枚入)×10箱</t>
  </si>
  <si>
    <t>ﾗﾃｯｸｽﾌﾘｰ･ﾊﾟｳﾀﾞｰﾌﾘｰであり､ASTM対応であるもの｡　</t>
  </si>
  <si>
    <t>医療用手袋ﾆﾄﾘﾙS</t>
  </si>
  <si>
    <t>ﾅﾋﾞｽ2024-2025 ｾｰﾌﾀｯﾁﾆﾄﾘﾙｸﾞﾛｰﾌﾞ(ﾊﾟｳﾀﾞｰﾌﾘｰ) 9-1322-12 S ﾎﾜｲﾄ 1箱(100枚入)×10箱</t>
  </si>
  <si>
    <t>医療用手袋ﾆﾄﾘﾙM</t>
  </si>
  <si>
    <t>ﾅﾋﾞｽ2024-2025 ｾｰﾌﾀｯﾁﾆﾄﾘﾙｸﾞﾛｰﾌﾞ(ﾊﾟｳﾀﾞｰﾌﾘｰ) 9-1322-13 M ﾎﾜｲﾄ 1箱(100枚入)×10箱</t>
  </si>
  <si>
    <t>医療用手袋ﾆﾄﾘﾙL</t>
  </si>
  <si>
    <t>ﾅﾋﾞｽ2024-2025 ｾｰﾌﾀｯﾁﾆﾄﾘﾙｸﾞﾛｰﾌﾞ(ﾊﾟｳﾀﾞｰﾌﾘｰ) 9-1322-14 L ﾎﾜｲﾄ 1箱(100枚入)×10箱</t>
  </si>
  <si>
    <t>ﾃﾞｨｽﾎﾟｼｰﾂ</t>
  </si>
  <si>
    <t>ﾅﾋﾞｽ2024-2025 ﾌﾟﾛｼｪｱﾃﾞｨｽﾎﾟｼｰﾂ 7-3071-04 #1800 1袋(10枚入)</t>
  </si>
  <si>
    <t>防水加工で1800×1000程度の大きさであること｡　</t>
  </si>
  <si>
    <t>ｹｱ用ﾃﾞｨｽﾎﾟﾀｵﾙ</t>
  </si>
  <si>
    <t>ﾅﾋﾞｽ2024-2025 ｻﾙﾊﾞﾃﾞｨｽﾎﾟﾀｵﾙ(保湿剤ﾘﾋﾟｼﾞｭｱ®配合) 66-0013-54 42720 1袋(30本入)</t>
  </si>
  <si>
    <t>ﾉﾝｱﾙｺｰﾙで厚手の大判であること｡　</t>
  </si>
  <si>
    <t>ﾃｰﾌﾟ止めおむつ(M)</t>
  </si>
  <si>
    <t>ﾅﾋﾞｽ2024-2025 ﾘﾌﾚ ﾃｰﾌﾟ止めﾀｲﾌﾟ 8-4646-03 小さめM 1袋(32枚入)</t>
  </si>
  <si>
    <t>ﾃｰﾌﾟ止めﾀｲﾌﾟであること｡　</t>
  </si>
  <si>
    <t>ﾃｰﾌﾟ止めおむつ(L)</t>
  </si>
  <si>
    <t>ﾅﾋﾞｽ2024-2025 ﾘﾌﾚ ﾃｰﾌﾟ止めﾀｲﾌﾟ 8-4646-07 大きめL 1袋(22枚入)</t>
  </si>
  <si>
    <t>尿取りﾊﾟｯﾄﾞ</t>
  </si>
  <si>
    <t>ﾅﾋﾞｽ2024-2025 ﾘﾌﾚ ﾊﾟｯﾄﾞﾀｲﾌﾟ 8-3797-11 男女兼用ﾚｷﾞｭﾗｰ 1袋(30枚入)</t>
  </si>
  <si>
    <t>男女兼用であること｡　</t>
  </si>
  <si>
    <t>陰部清拭ﾜｲﾌﾟ</t>
  </si>
  <si>
    <t>ﾅﾋﾞｽ2024-2025 ﾋﾟｭﾚﾙ ｼｭｱｽﾃｯﾌﾟ ﾍﾟﾘｹｱ 7-905-01 DFC010 1箱(10袋入)</t>
  </si>
  <si>
    <t>1人1回使い切りであること｡　</t>
  </si>
  <si>
    <t>嘔吐物処理ｾｯﾄ</t>
  </si>
  <si>
    <t>ﾅﾋﾞｽ2024-2025　嘔吐物処理ｾｯﾄ 8-2669-01 2610343 1式</t>
  </si>
  <si>
    <t>式</t>
  </si>
  <si>
    <t>ﾉﾛｳｲﾙｽなどに対応した薬品と清掃に必要な物品がｾｯﾄになっているもの｡　</t>
  </si>
  <si>
    <t>嘔吐袋</t>
  </si>
  <si>
    <t>AS ONE Webｶﾀﾛｸﾞ HYGIE 嘔吐ﾊﾞｯｸﾞ 65-2103-08 EC-HY-VM-BG-20 1箱(20枚入)</t>
  </si>
  <si>
    <t>医療用床ｼｰﾄ</t>
  </si>
  <si>
    <t>ESCO便利ｶﾀﾛｸﾞ2024 ﾏｲｸﾛｸﾛｽﾊﾟｯﾄﾞ EA928DE-102 200×635 入数30枚</t>
  </si>
  <si>
    <t>現在使用しているﾓｯﾌﾟﾊﾝﾄﾞﾙに適応のｻｲｽﾞ(540×205)以上の大きさであること｡　</t>
  </si>
  <si>
    <t>医療用床ｼｰﾄ(ｳｴｯﾄ)</t>
  </si>
  <si>
    <t>ESCO便利ｶﾀﾛｸﾞ2024 床用ｳｴｯﾄｼｰﾄ EA928DE-122 220×640 20袋(1袋5枚入)</t>
  </si>
  <si>
    <t>消毒綿(ｴﾀﾉｰﾙ含浸)</t>
  </si>
  <si>
    <t>ﾅﾋﾞｽ2024-2025 ｱﾙｳｪｯﾃｨone2ｴﾀﾉｰﾙ(ﾒﾃﾞｨｱﾙｺｯﾄP-S) 8-6312-01 31068 1箱(2枚/包×200包)</t>
  </si>
  <si>
    <t>ｴﾀﾉｰﾙを80%以上含浸し個包装であるもの｡　</t>
  </si>
  <si>
    <t>消毒綿(ｸﾛﾙﾍｷｼｼﾞﾝｸﾞﾙｺﾝ塩酸含浸)</t>
  </si>
  <si>
    <t>ﾏﾂﾖｼ2023-24 ﾜﾝｼｮｯﾄﾌﾟﾗｽ ﾍｷｼｼﾞﾝ0.2 24-2670-00 入数1枚×60包</t>
  </si>
  <si>
    <t>0.2%ｸﾛﾙﾍｷｼｼﾞﾝｸﾞﾙｺﾝ塩酸を含浸したｱﾙｺｰﾙを含まない消毒綿であり､ｱﾙｺｰﾙ過敏症の患者に対応可能で個包装のもの｡　</t>
  </si>
  <si>
    <t>注射針回収箱</t>
  </si>
  <si>
    <t>ﾅﾋﾞｽ2024-2025 ﾌﾟﾛｼｪｱ注射針回収ﾎﾞｯｸｽ 7-1268-62 N4ｹｰｽ販売 1箱(24個入)</t>
  </si>
  <si>
    <t>ﾍﾞｯﾄﾞｻｲﾄﾞや注射台におけるｻｲｽﾞであること　</t>
  </si>
  <si>
    <t>精密尿量計付ﾊﾞﾙﾝｶﾃｰﾃﾙｷｯﾄ 14Fr</t>
  </si>
  <si>
    <t>ｺｳﾞｨﾃﾞｨｴﾝｼﾞｬﾊﾟﾝ(株) AM精密採尿ﾚｼｰﾌﾞ 温度ｾﾝｻｰ14FrBE-10-314/500 5ｷｯﾄ/箱</t>
  </si>
  <si>
    <t>温度ｾﾝｻ付であること　</t>
  </si>
  <si>
    <t>精密尿量計付ﾊﾞﾙﾝｶﾃｰﾃﾙｷｯﾄ 16Fr</t>
  </si>
  <si>
    <t>ｺｳﾞｨﾃﾞｨｴﾝｼﾞｬﾊﾟﾝ(株) AM精密採尿ﾚｼｰﾌﾞ 温度ｾﾝｻｰ16FrBE-10-316/500 5ｷｯﾄ/箱</t>
  </si>
  <si>
    <t>ｽｷﾝﾏｰｶｰ</t>
  </si>
  <si>
    <t>ﾑﾗﾅｶ2023 BONIMED ｻｰｼﾞｶﾙｽｷﾝﾏｰｶｰ 030-147-01 2730PBX 1箱(10本入)</t>
  </si>
  <si>
    <t>皮膚専用であり1本で細字と太字のもの｡　</t>
  </si>
  <si>
    <t>吸引ﾁｭｰﾌﾞ</t>
  </si>
  <si>
    <t>ﾅﾋﾞｽ2024-2025 SEﾁｭｰﾌﾞ(ｵｰﾄｸﾚｰﾊﾞﾌﾞﾙ) 8-2962-02 MT-91010 ﾊｰﾄﾞ長さ30cm</t>
  </si>
  <si>
    <t>巻</t>
  </si>
  <si>
    <t>耐圧性･弾力性がある｡　ｵｰﾄｸﾚｰﾌﾞ滅菌可能であること｡　</t>
  </si>
  <si>
    <t>手提げ袋 30号</t>
  </si>
  <si>
    <t>ﾅﾋﾞｽ2024-2025 手提げ袋(ｴﾌﾟﾛﾝﾌﾞﾛｯｸ) 0-9643-02 30号 1袋(100枚入)×30袋</t>
  </si>
  <si>
    <t>30号ｻｲｽﾞのもの｡　</t>
  </si>
  <si>
    <t>ﾁｬｯｸ付ﾎﾟﾘ袋A-4</t>
  </si>
  <si>
    <t>ﾏﾂﾖｼ2023-24 ﾕﾆﾊﾟｯｸ 25-3693-00 A-4 70×50 入数100枚</t>
  </si>
  <si>
    <t>ﾁｬｯｸ付きであり70×50のｻｲｽﾞのもの｡　</t>
  </si>
  <si>
    <t>ﾁｬｯｸ付ﾎﾟﾘ袋C-4</t>
  </si>
  <si>
    <t>ﾏﾂﾖｼ2023-24 ﾕﾆﾊﾟｯｸ 25-3693-02 C-4 100×70 入数100枚</t>
  </si>
  <si>
    <t>ﾁｬｯｸ付きであり100×70のｻｲｽﾞのもの｡　</t>
  </si>
  <si>
    <t>ﾁｬｯｸ付ﾎﾟﾘ袋F-4</t>
  </si>
  <si>
    <t>ﾏﾂﾖｼ2023-24 ﾕﾆﾊﾟｯｸ 25-3693-05 F-4 170×120 入数100枚</t>
  </si>
  <si>
    <t>ﾁｬｯｸ付きであり170×120のｻｲｽﾞのもの｡　</t>
  </si>
  <si>
    <t>ﾁｬｯｸ付ﾎﾟﾘ袋H-4</t>
  </si>
  <si>
    <t>ﾏﾂﾖｼ2023-24 ﾕﾆﾊﾟｯｸ 25-3693-07 H-4 240×170 入数100枚</t>
  </si>
  <si>
    <t>ﾁｬｯｸ付きであり240×170のｻｲｽﾞのもの｡　</t>
  </si>
  <si>
    <t>ﾁｬｯｸ付ﾎﾟﾘ袋J-4</t>
  </si>
  <si>
    <t>ﾏﾂﾖｼ2023-24 ﾕﾆﾊﾟｯｸ 25-3693-09 J-4 340×240 入数100枚</t>
  </si>
  <si>
    <t>ﾁｬｯｸ付きであり340×240のｻｲｽﾞのもの｡　</t>
  </si>
  <si>
    <t>ﾁｬｯｸ付ﾎﾟﾘ袋L-4</t>
  </si>
  <si>
    <t>ﾏﾂﾖｼ2023-24 ﾕﾆﾊﾟｯｸ08-3010-12 L-4 480×340 入数100枚</t>
  </si>
  <si>
    <t>ﾁｬｯｸ付きであり480×340のｻｲｽﾞのもの｡　</t>
  </si>
  <si>
    <t>心電図用ﾃﾞｨｽﾎﾟ電極</t>
  </si>
  <si>
    <t>ﾅﾋﾞｽ2024-2025 X線透過性ﾓﾆﾀﾘﾝｸﾞ電極 8-1883-11 2244 1袋(10個/ｼｰﾄ×5ｼｰﾄ入)</t>
  </si>
  <si>
    <t>X線透過性があり電極のみの製品であること｡　</t>
  </si>
  <si>
    <t>手指消毒剤</t>
  </si>
  <si>
    <t>ﾑﾗﾅｶ2023 ｻﾆｻｰﾗﾌｫｰﾑSH(指定医薬部外品)  E70-005-20 43021 80mL</t>
  </si>
  <si>
    <t>ｱﾙｺｰﾙに弱い人が使用できるものであること｡　</t>
  </si>
  <si>
    <t>ｻｼﾞｶﾙﾃｰﾌﾟ(小)</t>
  </si>
  <si>
    <t>ﾅﾋﾞｽ2024-2025 ｽｷﾅｹﾞｰﾄ™ｽﾊﾟｯﾄ 8-6575-01 SGS12 12mm×7m 1箱(24巻入)</t>
  </si>
  <si>
    <t>手袋をしたまま切ることができ､皮膚に優しい不織布を使用している材質のもの｡　</t>
  </si>
  <si>
    <t>ｻｰｼﾞｶﾙﾃｰﾌﾟ(中)</t>
  </si>
  <si>
    <t>ﾅﾋﾞｽ2024-2025 ｽｷﾅｹﾞｰﾄ™ｽﾊﾟｯﾄ 8-6575-02 SGS25 25mm×7m 1箱(12巻入)</t>
  </si>
  <si>
    <t>低刺激性ｻｰｼﾞｶﾙﾃｰﾌﾟ</t>
  </si>
  <si>
    <t>ﾅﾋﾞｽ2024-2025 ﾏｲｸﾛﾎﾟｱ™ｽｷﾝｽﾄｰﾝｻｰｼﾞｶﾙﾃｰﾌﾟ 61-0498-87 1533-1 1箱(12巻入)</t>
  </si>
  <si>
    <t>通気性のある不織布を基材とし､肌色ﾀｲﾌﾟで目立ちにくく紫外線透過率を低く抑えられるもの｡ﾃｰﾌﾟ部はﾚｰﾖﾝ不織布である｡　</t>
  </si>
  <si>
    <t>粘着性伸縮包帯(3号)</t>
  </si>
  <si>
    <t>ﾏﾂﾖｼ2023-24 ｼﾙｷｰﾃｯｸｽ(ﾎﾜｲﾄ) 23-6163-01 11892 3号 入数12巻</t>
  </si>
  <si>
    <t>屈曲部位にﾌｨｯﾄする伸縮性と粘着力があり､手術後のｶﾞｰｾﾞ固定から軽度の圧迫固定ができるもの｡　</t>
  </si>
  <si>
    <t>粘着性伸縮包帯(5号)</t>
  </si>
  <si>
    <t>ﾏﾂﾖｼ2023-24 ｼﾙｷｰﾃｯｸｽ(ﾎﾜｲﾄ) 23-6163-03 11894 5号 入数6巻</t>
  </si>
  <si>
    <t>穿刺部被覆保護剤</t>
  </si>
  <si>
    <t>ﾅﾋﾞｽ2024-2025 ﾁｭｰｼｬﾊﾞﾝ™(穿刺部被覆保護剤) 0-8025-02 M 入数480枚</t>
  </si>
  <si>
    <t>ﾊﾟｯﾄﾞや粘着面に触れずに容易に貼り付けられる折り返し剥離紙があるもの｡粘着部27×27mmﾊﾟｯﾄﾞ部13×13mm程のもので滅菌済のもの｡　</t>
  </si>
  <si>
    <t>創面保護剤</t>
  </si>
  <si>
    <t>ﾏﾂﾖｼ2023-24 ｲﾝｼﾞｪｸｼｮﾝﾊﾟｯﾄﾞ(白ﾀｲﾌﾟ) No.36 100枚 07-3430-01</t>
    <phoneticPr fontId="6"/>
  </si>
  <si>
    <t xml:space="preserve"> 　</t>
    <phoneticPr fontId="6"/>
  </si>
  <si>
    <t>自着性伸縮包帯</t>
  </si>
  <si>
    <t>ﾅﾋﾞｽ2024-2025 くっつくﾊﾞﾝﾃｰｼﾞ 8-9657-11 KB38 1箱(12巻入)</t>
  </si>
  <si>
    <t>粘着剤が肌に張り付かない自着性ｺﾞﾑ系(脱ﾀﾝﾊﾟｸ天然ｺﾞﾑ)素材であり､布地に伸縮性のあるもの｡　</t>
  </si>
  <si>
    <t>絆創膏(M)</t>
  </si>
  <si>
    <t>ﾅﾋﾞｽ2024-2025 ｹｱﾘｰｳﾞ™(救急絆創膏) 0-9023-02 Mｻｲｽﾞ 1箱(100枚入)</t>
  </si>
  <si>
    <t>ﾃｰﾌﾟ部は高密度･伸縮性がある不織布､ﾊﾟｯﾄﾞ部はﾚｰﾖﾝ不織布等を使用している材質､滅菌済で個包装のもの｡　</t>
  </si>
  <si>
    <t>絆創膏(L)</t>
  </si>
  <si>
    <t>ﾅﾋﾞｽ2024-2025 ｹｱﾘｰｳﾞ™(救急絆創膏) 0-9023-03 Lｻｲｽﾞ 1箱(50枚入)</t>
  </si>
  <si>
    <t>ﾌｨﾙﾑﾄﾞﾚｯｼﾝｸﾞ</t>
  </si>
  <si>
    <t>ﾅﾋﾞｽ2024-2025 ｴｱｳｫｰﾙふ･わ･り(ﾄﾞﾚｯｼﾝｸﾞﾌｨﾙﾑ) 7-3292-07 MA-E100-FT 1箱(1巻入)</t>
  </si>
  <si>
    <t>低刺激粘着剤でｱｸﾘﾙ系ｹﾞﾙを使用しておりﾌｨﾙﾑの厚みが7μm以内のもの｡貼る工程が少ないｼﾝｸﾞﾙｽﾘｯﾄﾀｲﾌﾟのもの｡　</t>
  </si>
  <si>
    <t>透湿･防水性ﾊﾟｯﾄﾞ付ﾌｨﾙﾑ透明(3号)</t>
  </si>
  <si>
    <t>ﾏﾂﾖｼ2023-24 ﾏﾙﾁﾌｨｯｸｽ･ﾊﾟｯﾄﾞ 23-7433-01 16922 3号 入数20枚</t>
  </si>
  <si>
    <t>粘着部が透明で吸収した浸出液の観察が容易であり､非固着性ﾎﾟﾘｴﾁﾚﾝﾈｯﾄでｶﾊﾞｰした吸水ﾊﾞｯﾄﾞのもの｡ﾊﾟｯﾄﾞ部は40×70mm程度のもの｡透湿･防水性で個包装のもの｡　</t>
  </si>
  <si>
    <t>透湿･防水性ﾊﾟｯﾄﾞ付ﾌｨﾙﾑ茶色(2号)</t>
  </si>
  <si>
    <t>ﾏﾂﾖｼ2023-24 ﾃﾞﾙﾏﾎﾟｱ®ﾄﾞﾚｯｼﾝｸﾞ 8-4319-04 15562 2号 1箱(20枚入)</t>
  </si>
  <si>
    <t>ﾃｰﾌﾟ部はﾎﾟﾘｳﾚﾀﾝﾌｨﾙﾑ･ﾎﾟﾘｴｽﾃﾙ不織布等の材質で茶色(肌色)のもの｡粘着部はﾊﾟｯﾄﾞ部の汚染状態が確認できる半透明であり透湿･防水性､滅菌済で個包装のもの｡　</t>
  </si>
  <si>
    <t>透湿･防水性ﾊﾟｯﾄﾞ付ﾌｨﾙﾑ茶色(3号)</t>
  </si>
  <si>
    <t>ﾏﾂﾖｼ2023-24 ﾃﾞﾙﾏﾎﾟｱ®ﾄﾞﾚｯｼﾝｸﾞ 8-4319-05 11993 3号 1箱(50枚入)</t>
  </si>
  <si>
    <t>透湿･防水性ﾊﾟｯﾄﾞ付ﾌｨﾙﾑ茶色(5号)</t>
  </si>
  <si>
    <t>ﾏﾂﾖｼ2023-24 ﾃﾞﾙﾏﾎﾟｱ®ﾄﾞﾚｯｼﾝｸﾞ 8-4319-07 11995 5号 1箱(20枚入)</t>
  </si>
  <si>
    <t>創傷被覆材</t>
  </si>
  <si>
    <t>ﾅﾋﾞｽ2024-2025 ﾃﾞｭｵｱｸﾃｨﾌﾞ®ET 7-997-03 ET10101 1箱(10枚入)</t>
  </si>
  <si>
    <t>真皮までの創部に使用できる薄型のﾊｲﾄﾞﾛｺﾛｲﾄﾞ粘着層と防水性ﾎﾟﾘｳﾚﾀﾝﾌｨﾙﾑ外層を持つもの｡特定保険医療材料請求ができるもの｡　</t>
  </si>
  <si>
    <t>繊維強化型皮膚接合用ﾃｰﾌﾟ(小)</t>
  </si>
  <si>
    <t>ﾅﾋﾞｽ2024-2025 ｽﾃﾘｽﾄﾘｯﾌﾟ™(ｽﾀﾝﾀﾞｰﾄﾞｽｷﾝｸﾛｰｼﾞｬｰ) 0-6825-01 R1540 1箱(5本/袋×50袋入)</t>
  </si>
  <si>
    <t>皮膚閉鎖や創縁固定及び､小外傷の閉鎖に使用できるﾚｰﾖﾝ不織布をﾌｨﾗﾒﾝﾄで補強したｽｷﾝｸﾛｰｼﾞｬで滅菌済(一括包装)のもの｡　</t>
  </si>
  <si>
    <t>繊維強化型皮膚接合用ﾃｰﾌﾟ(中)</t>
  </si>
  <si>
    <t>ﾅﾋﾞｽ2024-2025 ｽﾃﾘｽﾄﾘｯﾌﾟ™(ｽﾀﾝﾀﾞｰﾄﾞｽｷﾝｸﾛｰｼﾞｬｰ) 0-6825-03 R1542 1箱(6本/袋×50袋入)</t>
  </si>
  <si>
    <t>粘着剥離剤</t>
  </si>
  <si>
    <t>ﾅﾋﾞｽ2024-2025 皮膚用ﾘﾑｰﾊﾞｰ(ｷｬﾋﾞﾛﾝ™) 8-9093-12 TP2 ﾜｲﾌﾟ 1箱(1枚/包×30包入)</t>
  </si>
  <si>
    <t>非ｱﾙｺｰﾙ製剤で低刺激であり皮膚に優しい剥離剤､個包装であるもの｡　</t>
  </si>
  <si>
    <t>防水性滅菌ﾄﾞﾚｯｼﾝｸﾞ</t>
  </si>
  <si>
    <t>ﾅﾋﾞｽ2024-2025 防水滅菌ﾌﾟﾗｽﾀｰ(ｻｰｼﾞﾝﾌﾟﾙｰﾌ) 8-9440-01 No.50 1箱(50枚入)</t>
  </si>
  <si>
    <t>防水でき､ﾊﾟｯﾄﾞ部が20×40mmｻｲｽﾞのもの｡　</t>
  </si>
  <si>
    <t>ﾌｨﾙﾑﾄﾞﾚｯｼﾝｸﾞ(滅菌済)</t>
  </si>
  <si>
    <t>ﾑﾗﾅｶ2023 ﾃｶﾞﾀﾞｰﾑI.V.ｺﾝﾌｫｰﾄﾌｨﾙﾑﾄﾞﾚｯｼﾝｸﾞ 312-609-89 1685 1箱(50枚入)</t>
  </si>
  <si>
    <t>ｶﾃｰﾃﾙを固定するため切込みが入っており､高蒸気透過性ﾌｨﾙﾑであり皮膚の蒸れを防ぐもの｡　</t>
  </si>
  <si>
    <t>血液ｶﾞｽ分析装置用測定ｶｰﾄﾞ</t>
  </si>
  <si>
    <t>ｼｰﾒﾝｽﾍﾙｽｹｱ･ﾀﾞｲｱｸﾞﾉｽﾃｨｸｽ株式会社 ｴﾎﾟｯｸ測定ｶｰﾄﾞ BGEM(10ﾃｽﾄ用) 10918842 10ﾃｽﾄ/箱</t>
  </si>
  <si>
    <t>ｲﾝﾌﾙｴﾝｻﾞ簡易検査ｷｯﾄ</t>
  </si>
  <si>
    <t>(株)ﾀｳﾝｽﾞ ﾊﾟﾝﾌﾚｯﾄ ｲﾉﾑｴｰｽ®Flu IAFL0510 4987815005108 10ﾃｽﾄ</t>
  </si>
  <si>
    <t>鼻咽頭ぬぐい液の検体でSARS-CoV-2Ⅱ､ｱﾃﾞﾉ､hMPV Neoの共用が可能であること｡5分以内で判定が可能なもの｡個包装で単回使用のもの｡　</t>
  </si>
  <si>
    <t>ｺﾛﾅｳｲﾙｽ簡易検査ｷｯﾄ</t>
  </si>
  <si>
    <t>(株)ﾀｳﾝｽﾞ ﾊﾟﾝﾌﾚｯﾄ ｲﾉﾑｴｰｽ®SARS-CoV-2Ⅱ IASC2010 4987815020101 10ﾃｽﾄ</t>
  </si>
  <si>
    <t>鼻咽頭ぬぐい液の検体でｲﾝﾌﾙｴﾝｻﾞ､ｱﾃﾞﾉ､hMPV Neoの共用が可能であること｡10分以内で判定が可能なもの｡個包装で単回使用のもの｡　</t>
  </si>
  <si>
    <t>ｱﾃﾞﾉｳｲﾙｽ検査ｷｯﾄ</t>
  </si>
  <si>
    <t>(株)ﾀｳﾝｽﾞ ﾊﾟﾝﾌﾚｯﾄ ｲﾉﾑｴｰｽ®ｱﾃﾞﾉ IAAD0350 4987815003500 10ﾃｽﾄ</t>
  </si>
  <si>
    <t>鼻咽頭ぬぐい液の検体でSARS-CoV-2Ⅱ､hMPV Neoの共用が可能であること｡5分以内で判定が可能なもの｡個包装で単回使用のもの｡　</t>
  </si>
  <si>
    <t>RSｳｲﾙｽ検査ｷｯﾄ</t>
  </si>
  <si>
    <t>(株)ﾀｳﾝｽﾞ ﾊﾟﾝﾌﾚｯﾄ ｲﾉﾑｴｰｽ®RSV Neo IARS0910 4987815009106 10ﾃｽﾄ</t>
  </si>
  <si>
    <t>鼻咽頭ぬぐい液の検体でSARS-CoV-2Ⅱ､ｲﾝﾌﾙｴﾝｻﾞ､ｱﾃﾞﾉ､hMPV Neoの共用が可能であること｡5分以内で判定が可能なもの｡個包装で単回使用のもの｡　</t>
  </si>
  <si>
    <t>ﾋﾄﾒﾀﾆｭｰﾓｳｲﾙｽ抗原定性ｷｯﾄ</t>
  </si>
  <si>
    <t>(株)ﾀｳﾝｽﾞ ﾊﾟﾝﾌﾚｯﾄ ｲﾉﾑｴｰｽ®hMPV IAHM1640 4987815016401 10ﾃｽﾄ</t>
  </si>
  <si>
    <t>鼻咽頭ぬぐい液の検体でSARS-CoV-2Ⅱ､ｲﾝﾌﾙｴﾝｻﾞ､ｱﾃﾞﾉ､RSV Neoの共用が可能であること｡5分以内で判定が可能なもの｡個包装で単回使用のもの｡　</t>
  </si>
  <si>
    <t>ﾏｲｺﾌﾟﾗｽﾞﾏ抗原定性ｷｯﾄ(免疫ｸﾛﾏﾄ法)</t>
  </si>
  <si>
    <t>(株)ﾀｳﾝｽﾞ ﾊﾟﾝﾌﾚｯﾄ ｲﾉﾑｴｰｽ®ﾏｲｺﾌﾟﾗｽﾞﾏ IAMP1510 4987815015107  10ﾃｽﾄ</t>
  </si>
  <si>
    <t>判定時間が15分以内で､個別包装で単回使用のもの｡　</t>
  </si>
  <si>
    <t>A群β溶連菌迅速試験定性ｷｯﾄ</t>
  </si>
  <si>
    <t>(株)ﾀｳﾝｽﾞ ﾊﾟﾝﾌﾚｯﾄ ｲﾉﾑｴｰｽ®Strep A Neo IAST1710 498715017101 10ﾃｽﾄ</t>
  </si>
  <si>
    <t>試薬が2液混合容器になっている｡個包装で単回使用のもの｡　</t>
  </si>
  <si>
    <t>伸縮包帯(2号)</t>
  </si>
  <si>
    <t>ﾑﾗﾅｶ2023 SIGMAXｴﾙﾎﾜｲﾄ-S  378-050-01 032 2号 1箱(10巻入)</t>
  </si>
  <si>
    <t>凹凸が少なく肌に負担のかからない伸縮率300%のものであり､個包装されて滅菌が可能なもの｡　</t>
  </si>
  <si>
    <t>伸縮包帯(3号)</t>
  </si>
  <si>
    <t>ﾑﾗﾅｶ2023 SIGMAXｴﾙﾎﾜｲﾄ-S  378-050-02 033 3号 1箱(10巻入)</t>
  </si>
  <si>
    <t>弾性包帯(3号)</t>
  </si>
  <si>
    <t>ﾅﾋﾞｽ2024-2025 ﾀﾞｲﾔｺｯﾄ®ｴｰｽ(ｵｰﾙｺｯﾄﾝ弾力包帯) 0-2423-02 3号  1箱(6巻)</t>
  </si>
  <si>
    <t>綿100%の弾力包帯であり、個包装されて洗濯や滅菌が可能なもの。　</t>
  </si>
  <si>
    <t>弾性包帯(4号)</t>
  </si>
  <si>
    <t>ﾅﾋﾞｽ2024-2025 ﾀﾞｲﾔｺｯﾄ®ｴｰｽ(ｵｰﾙｺｯﾄﾝ弾力包帯) 0-2423-03 4号  1箱(6巻)</t>
  </si>
  <si>
    <t>綿101%の弾力包帯であり、個包装されて洗濯や滅菌が可能なもの。　</t>
  </si>
  <si>
    <t>腰椎固定帯(M)</t>
  </si>
  <si>
    <t>ﾅﾋﾞｽ2024-2025 ﾏｯｸｽﾍﾞﾙﾄme black 8-8845-03 322402 M</t>
  </si>
  <si>
    <t>腰椎両側に支柱(ｽﾃｰ)に柔軟性があり､体に食い込まずﾍﾞﾙﾄが二重になっているもの｡陸自隊員の患者にも使用使用するため黒であること｡　</t>
  </si>
  <si>
    <t>腰椎固定帯(L)</t>
  </si>
  <si>
    <t>ﾅﾋﾞｽ2024-2025 ﾏｯｸｽﾍﾞﾙﾄme black 8-8845-04 322403 L</t>
  </si>
  <si>
    <t>腰椎固定帯(LL)</t>
  </si>
  <si>
    <t>ﾅﾋﾞｽ2024-2025 ﾏｯｸｽﾍﾞﾙﾄme black 8-8845-05 322404 LL</t>
  </si>
  <si>
    <t>足関節ｻﾎﾟｰﾀｰﾉｰﾏﾙ(M)</t>
  </si>
  <si>
    <t>ﾅﾋﾞｽ2024-2025 ｱﾝｸﾙｻﾎﾟｰﾀｰ(Dr.MED®固定力ﾉｰﾏﾙﾀｲﾌﾟ) 8-5588-02 DR-A004M 22~25cm</t>
  </si>
  <si>
    <t>支柱(ｽﾃｰ)がない足関節のｻﾎﾟｰﾀｰで左右兼用であり､足関節を固定するためﾏｼﾞｯｸﾃｰﾌﾟ等で八の字固定ができ着脱が安易なもの｡　</t>
  </si>
  <si>
    <t>足関節ｻﾎﾟｰﾀｰﾉｰﾏﾙ(L)</t>
  </si>
  <si>
    <t>ﾅﾋﾞｽ2024-2025 ｱﾝｸﾙｻﾎﾟｰﾀｰ(Dr.MED®固定力ﾉｰﾏﾙﾀｲﾌﾟ) 8-5588-03 DR-A004L 25~28cm</t>
  </si>
  <si>
    <t>足関節ｻﾎﾟｰﾀｰﾉｰﾏﾙ(XL)</t>
  </si>
  <si>
    <t>ﾅﾋﾞｽ2024-2025 ｱﾝｸﾙｻﾎﾟｰﾀｰ(Dr.MED®固定力ﾉｰﾏﾙﾀｲﾌﾟ) 8-5588-03 DR-A004XL 28~31cm</t>
  </si>
  <si>
    <t>足関節ｻﾎﾟｰﾀｰﾊｰﾄﾞ(M)</t>
  </si>
  <si>
    <t>ﾅﾋﾞｽ2024-2025 ｱﾝｸﾙｻﾎﾟｰﾀｰ(Dr.MED®固定力ﾊｰﾄﾞﾀｲﾌﾟ) 8-5592-02 DR-A002M 22~25cm</t>
  </si>
  <si>
    <t>足関節両側に支柱(ｽﾃｰ)が入っており左右兼用のもの｡足関節を固定するためﾏｼﾞｯｸﾃｰﾌﾟ等で八の字固定ができ着脱が容易なもの｡　</t>
  </si>
  <si>
    <t>足関節ｻﾎﾟｰﾀｰﾊｰﾄﾞ(L)</t>
  </si>
  <si>
    <t>ﾅﾋﾞｽ2024-2025 ｱﾝｸﾙｻﾎﾟｰﾀｰ(Dr.MED®固定力ﾊｰﾄﾞﾀｲﾌﾟ) 8-5592-03 DR-A002L 25~28cm</t>
  </si>
  <si>
    <t>足関節ｻﾎﾟｰﾀｰﾊｰﾄﾞ(XL)</t>
  </si>
  <si>
    <t>ﾅﾋﾞｽ2024-2025 ｱﾝｸﾙｻﾎﾟｰﾀｰ(Dr.MED®固定力ﾊｰﾄﾞﾀｲﾌﾟ) 8-5592-04 DR-A002LL 25~28cm</t>
  </si>
  <si>
    <t>松葉杖ｶﾊﾞｰ(脇ﾊﾟｯﾄﾞ用)</t>
  </si>
  <si>
    <t>ﾏﾂﾖｼ2023-24 松葉杖ｶﾊﾞｰ25-2891-00 NE-700 L225×H70mm</t>
  </si>
  <si>
    <t>ﾏｼﾞｯｸﾃｰﾌﾟで着脱が安易なもの｡耐久性が高く洗濯が可能なもの｡ﾒｯｼｭ素材で通気性のあるもの｡　</t>
  </si>
  <si>
    <t>松葉杖ｶﾊﾞｰ(ｸﾞﾘｯﾌﾟ用)</t>
  </si>
  <si>
    <t>ﾏﾂﾖｼ2023-24 松葉杖ｶﾊﾞｰ25-2891-01 NE-701 L150×W105mm</t>
  </si>
  <si>
    <t>ﾏｼﾞｯｸﾃｰﾌﾟで着脱が安易なもの｡耐久性が高く洗濯が可能で滑り止め加工のあるもの｡　</t>
  </si>
  <si>
    <t>特殊ｺﾝﾀｸﾄﾚﾝｽﾞ角膜装着補助剤</t>
  </si>
  <si>
    <t>千寿製薬(株)　ｽｺﾋﾟｿﾞﾙ眼科用液15mL/1本</t>
  </si>
  <si>
    <t>眼科診断の際および光凝固手術時､特殊ｺﾝﾀｸﾄﾚﾝｽﾞ等が角膜の装着を容易かつ蜜にできるもの｡　</t>
  </si>
  <si>
    <t>化学的ｲﾝｼﾞｹｰﾀ（高圧蒸気滅菌用）ﾀｲﾌﾟ5</t>
  </si>
  <si>
    <t>ﾅﾋﾞｽ2024-2025 ｵｰﾄｸﾚｰﾌﾞ用化学的ｲﾝﾃｸﾞﾚｰﾀ(ｺﾝﾌﾟﾗｲ™) 8-1902-01 1243A 1袋(500枚入)</t>
  </si>
  <si>
    <t>滅菌用過酸化水素ｶｾｯﾄ</t>
  </si>
  <si>
    <t>ASPSTRRADTMPRICE LIST ｽﾃﾗｯﾄﾞ™100S用過酸化水素ｶｾｯﾄ(5回分/個) 19423 1ｹｰｽ(5個)</t>
  </si>
  <si>
    <t>ケース</t>
  </si>
  <si>
    <t>滅菌用生物学的判定材料</t>
  </si>
  <si>
    <t>ASPSTRRADTMPRICE LIST ｽﾃﾗｯﾄﾞVELOCITY™ ﾊﾞｲｵﾛｼﾞｶﾙｲﾝﾃﾞｨｹｰﾀｰ/PCD 19050 1ﾎﾞｯｸｽ(30本)</t>
  </si>
  <si>
    <t>超音波・減圧沸騰式洗浄器用洗浄評価ｲﾝｼﾞｹｰﾀ</t>
  </si>
  <si>
    <t>三浦工業ﾊﾟﾝﾌﾚｯﾄ 洗浄評価ｲﾝｼﾞｹｰﾀGT-S 4582363971419 1ｾｯﾄ24個</t>
  </si>
  <si>
    <t>ATPふき取り検査試薬ｷｯﾄ</t>
  </si>
  <si>
    <t>ｷｯｺｰﾏﾝﾊﾞｲｵｹﾐﾌｧ(株)ﾊﾟﾝﾌﾚｯﾄ ﾙｼﾊﾟｯｸPen40 4549160985056 計40本(20本入りｱﾙﾐ袋､2袋で1ｷｯﾄ)</t>
  </si>
  <si>
    <t>キット</t>
  </si>
  <si>
    <t>高圧蒸気滅菌用短時間判定用ｲﾝｼﾞｹｰﾀｰPCD（3時間判定）</t>
  </si>
  <si>
    <t>3Mｼﾞｬﾊﾟﾝ(株)ｶﾀﾛｸﾞ 3M™ｱﾃｽﾄ™短時間ﾌﾟﾛｾｽﾁｬﾚﾝｼﾞﾃﾞﾊﾞｲｽ(PCD) 41382 16ｾｯﾄ/箱</t>
  </si>
  <si>
    <t>高圧蒸気滅菌用超短時間判定用ｲﾝｼﾞｹｰﾀｰPCD（24分判定）</t>
  </si>
  <si>
    <t>3Mｼﾞｬﾊﾟﾝ(株)ｶﾀﾛｸﾞ 高圧蒸気滅菌用ﾌﾟﾛｾｽﾁｬﾚﾝｼﾞﾃﾞﾊﾞｲｽ(PCD) 41482V 24本･ｾｯﾄ/箱</t>
  </si>
  <si>
    <t>滅菌ﾊﾞｯｸﾞ50㎜</t>
  </si>
  <si>
    <t>ASPSTRRADTMPRICE LIST ｽﾃﾗｯﾄﾞ™滅菌ﾛｰﾙ ﾚｷﾞｭﾗｰ 19670 1ｹｰｽ(2巻)</t>
  </si>
  <si>
    <t>滅菌ﾊﾞｯｸﾞ100㎜</t>
  </si>
  <si>
    <t>ASPSTRRADTMPRICE LIST ｽﾃﾗｯﾄﾞ™滅菌ﾛｰﾙ ﾚｷﾞｭﾗｰ 19672 1ｹｰｽ(2巻)</t>
  </si>
  <si>
    <t>ｵｰﾄｸﾚｰﾌﾞ用BDﾊﾟｯｸ</t>
  </si>
  <si>
    <t>HPSP滅菌資材総合ｶﾀﾛｸﾞ ﾎﾞｩｨｰ&amp;ﾃﾞｨｯｸ試験用ｲﾝｼﾞｹｰﾀｰ BDPACK 1c/s入数30個入</t>
  </si>
  <si>
    <t>組み立てすみであり､滅菌後はｲﾝｼﾞｹｰﾀが白から黒へ変化する｡134度3分30秒又は121度15分に対応する条件である｡　</t>
  </si>
  <si>
    <t>超音波強度評価ｲﾝｼﾞｹｰﾀｰ</t>
  </si>
  <si>
    <t>ﾏﾂﾖｼ総合ｶﾀﾛｸﾞ2023-2024 超音波洗浄器用ｲﾝｼﾞｹｰﾀｰSonoCheck 19-3725-00 30ｺ</t>
  </si>
  <si>
    <t>超音波洗浄器の超音波強度評価するｲﾝｼﾞｹｰﾀｰであること。　</t>
  </si>
  <si>
    <t>浸漬用洗剤（中性）</t>
  </si>
  <si>
    <t>ﾅﾋﾞｽ2024-2025 ﾊﾟﾜｰｸｲｯｸ酵素系浸漬用洗浄剤8-5207-01 中性 1L</t>
  </si>
  <si>
    <t>浸漬用で中性酵素洗剤であること。容量1Lであること。　</t>
  </si>
  <si>
    <t>ﾌﾚｷｼﾌﾞﾙﾌﾞﾗｼ4×25㎜</t>
  </si>
  <si>
    <t>ﾅﾋﾞｽ2024-2025 ﾌﾚｷｼﾌﾞﾙﾌﾞﾗｼ(HONKIDEﾌﾞﾗｼ) 66-0012-59 41-32504-S-20 1袋(20本入)</t>
  </si>
  <si>
    <t>ｻｲｽﾞ　4×25㎜　全長325㎜　ﾌﾞﾗｼ材質ﾅｲﾛﾝ　ｼｰｽ部材質ﾃﾞﾙﾘﾝ　ｼｰｽ部直径1.55㎜であるもの｡　</t>
  </si>
  <si>
    <t>多目的ﾌﾞﾗｼ柔らかめ</t>
  </si>
  <si>
    <t>ﾅﾋﾞｽ2024-2025 多目的ﾌﾞﾗｼ(HONKIDEﾌﾞﾗｼ) 66-0012-55 平ﾌﾞﾗｼ･硬め 1袋(3本入)</t>
  </si>
  <si>
    <t>ｻｲｽﾞ　60×20㎜　全長220㎜　ﾌﾞﾗｼ材質ﾅｲﾛﾝ　持ち手があるもの。　</t>
  </si>
  <si>
    <t>多目的ﾌﾞﾗｼ硬め</t>
  </si>
  <si>
    <t>ﾅﾋﾞｽ2024-2025 多目的ﾌﾞﾗｼ(HONKIDEﾌﾞﾗｼ) 66-0012-56 平ﾌﾞﾗｼ･柔らかめ 1袋(3本入)</t>
  </si>
  <si>
    <t>ﾜｲﾔｰﾌﾞﾗｼ2.0×25.4</t>
  </si>
  <si>
    <t>ﾅﾋﾞｽ2024-2025 ﾜｲﾔｰﾌﾞﾗｼ(HONKIDEﾌﾞﾗｼ) 66-0012-89 1袋(3本入)</t>
  </si>
  <si>
    <t>ｻｲｽﾞ　2.0×25.4㎜　全長250㎜　材質･芯線ｽﾃﾝﾚｽ　毛種ﾅｲﾛﾝであるもの｡　</t>
  </si>
  <si>
    <t>ﾎﾞﾄﾙ洗浄ﾌﾞﾗｼ50×320㎜</t>
  </si>
  <si>
    <t>ﾅﾋﾞｽ2024-2025 ﾌﾞﾗｼ 62-8593-47 BH-46 冷水筒･ﾎﾞﾄﾙ洗い用</t>
  </si>
  <si>
    <t>ｻｲｽﾞ 　50×320㎜　耐熱温度80度程度　ｸﾘｰﾅｰ部分材質ﾎﾟﾘｴｽﾃﾙで任意の曲げられるもの｡　</t>
  </si>
  <si>
    <t>ｽﾎﾟﾝｼﾞﾌﾞﾗｼ</t>
  </si>
  <si>
    <t>ﾅﾋﾞｽ2024-2025 ｺｰｶﾞｸ機器洗浄用高級ｽﾎﾟﾝｼﾞ 8-6520-01 AMS-363H</t>
  </si>
  <si>
    <t>ｻｲｽﾞ147×83×24㎜　材質ﾎﾟﾘｳﾚﾀﾝ　柔らかく二つ折りにして高額なｺｰﾄﾞ類の把持に適しているもの｡　　</t>
  </si>
  <si>
    <t>造影用耐圧ﾁｭｰﾌﾞ(CT用)ｼﾝｸﾞﾙ</t>
  </si>
  <si>
    <t>(株)根本杏林堂 ｴｸｽﾃﾝｼｮﾝﾁｭｰﾌﾞ(L-30ｼﾘｰｽﾞ) E07 1箱100本入</t>
  </si>
  <si>
    <t>総合感冒顆粒（一般用）</t>
  </si>
  <si>
    <t>ｳｴﾙｼｱﾄﾞｯﾄｺﾑ　ﾊﾟﾌﾞﾛﾝｴｰｽPro18錠/箱</t>
  </si>
  <si>
    <t>消炎鎮痛剤（喉）</t>
  </si>
  <si>
    <t>ｳｴﾙｼｱﾄﾞｯﾄｺﾑ　ﾍﾟﾗｯｸT細粒ｸｰﾙ20包/箱</t>
  </si>
  <si>
    <t>消炎鎮痛剤（一般用）</t>
  </si>
  <si>
    <t>ｳｴﾙｼｱﾄﾞｯﾄｺﾑ　カロナールA24錠/箱</t>
    <phoneticPr fontId="6"/>
  </si>
  <si>
    <t>抗ｱﾚﾙｷﾞｰ剤（一般用）</t>
  </si>
  <si>
    <t>ASKUL　ｱﾚﾙﾋﾞﾌｪｷｿﾌｪﾅｼﾞﾝ56錠/箱</t>
  </si>
  <si>
    <t>のど消炎鎮痛ｽﾌﾟﾚｰ（一般用）</t>
  </si>
  <si>
    <t>ASKUL　浅田飴のどｸｰﾙｽﾌﾟﾚｰ30ml</t>
  </si>
  <si>
    <t>胃薬顆粒（一般用）</t>
  </si>
  <si>
    <t>ASKUL　第一三共胃腸薬細粒s32包/箱</t>
  </si>
  <si>
    <t>整腸薬（一般用）</t>
  </si>
  <si>
    <t>ASKUL　ﾋﾞｵｽﾘｰHi錠42錠/箱</t>
  </si>
  <si>
    <t>止瀉薬（一般用）</t>
  </si>
  <si>
    <t>ASKUL　ｽﾄｯﾊﾟ下痢止めEX12錠/箱</t>
  </si>
  <si>
    <t>酔い止め薬（一般用）</t>
  </si>
  <si>
    <t>ASKUL　ﾄﾗﾍﾞﾙﾐﾝ6錠/箱</t>
  </si>
  <si>
    <t>抗ｱﾚﾙｷﾞｰ用点鼻薬（一般用）</t>
  </si>
  <si>
    <t>ASKUL　ｱﾙｶﾞｰﾄﾞ鼻炎ｸｰﾙｽﾌﾟﾚｰa15ml</t>
  </si>
  <si>
    <t>抗ｱﾚﾙｷﾞｰ用点眼薬（一般用）</t>
  </si>
  <si>
    <t>ASKUL　ｴｰｼﾞｰｱｲｽﾞｱﾚﾙｶｯﾄC13ml</t>
  </si>
  <si>
    <t>眼性疲労用目薬（一般用）</t>
  </si>
  <si>
    <t>ASKUL　ﾛｰﾄCｷｭｰﾌﾞﾌﾟﾚﾐｱﾑｸﾘｱ18ml</t>
  </si>
  <si>
    <t>抗菌用目薬（一般用）</t>
  </si>
  <si>
    <t>ASKUL　ﾛｰﾄ抗菌目薬EX10ml</t>
  </si>
  <si>
    <t>傷消毒薬(一般用）</t>
  </si>
  <si>
    <t>ASKUL　ﾏｷﾛﾝs30ml</t>
  </si>
  <si>
    <t>殺菌消毒軟膏（一般用）</t>
  </si>
  <si>
    <t>ASKUL　ｵﾛﾅｲﾝH軟膏11g</t>
  </si>
  <si>
    <t>白色ﾜｾﾘﾝ（一般用）</t>
  </si>
  <si>
    <t>ASKUL　日本薬局方白色ﾜｾﾘﾝ50g</t>
  </si>
  <si>
    <t>抗ﾋｽﾀﾐﾝ軟膏（一般用）</t>
  </si>
  <si>
    <t>ASKUL　新ﾚｽﾀﾐﾝｺｰﾜ軟膏30g</t>
  </si>
  <si>
    <t>痒止薬（一般用）</t>
  </si>
  <si>
    <t>ASKUL　ﾑﾋS20g</t>
  </si>
  <si>
    <t>痔疾患用注入軟膏（一般用）</t>
  </si>
  <si>
    <t>ASKUL　ﾎﾞﾗｷﾞﾉｰﾙA軟膏20g</t>
  </si>
  <si>
    <t>水虫ｸﾘｰﾑ（一般用）</t>
  </si>
  <si>
    <t>ｳｴﾙｼｱﾄﾞｯﾄｺﾑ　ﾒﾝｿﾚｰﾀﾑｴｸｼﾌﾞEXｸﾘｰﾑ　15g</t>
  </si>
  <si>
    <t>水虫液（一般用）</t>
  </si>
  <si>
    <t>ｳｴﾙｼｱﾄﾞｯﾄｺﾑ　ﾒﾝｿﾚｰﾀﾑｴｸｼﾌﾞEX液　14ml</t>
  </si>
  <si>
    <t>消炎鎮痛軟膏（一般用）</t>
  </si>
  <si>
    <t>ASKUL　ｻﾛﾒﾁｰﾙ40g10本ｾｯﾄ</t>
  </si>
  <si>
    <t>消炎鎮痛ｽﾌﾟﾚｰ（一般用）</t>
  </si>
  <si>
    <t>ASKUL　ｴｱｰｻﾛﾝﾊﾟｽDX120ml10本ｾｯﾄ</t>
  </si>
  <si>
    <t>冷却ｽﾌﾟﾚｰ</t>
  </si>
  <si>
    <t>ASKUL　日進医療器ｺｰﾙﾄﾞｽﾌﾟﾚｰ480ml</t>
  </si>
  <si>
    <t>冷却剤</t>
  </si>
  <si>
    <t>ASKUL　紀陽除虫菊たたくと冷える携帯用冷却ﾊﾟｯｸ1箱(10個入)</t>
  </si>
  <si>
    <t>冷湿布（一般用）</t>
  </si>
  <si>
    <t>ASKUL　ﾊﾟﾃｯｸｽうすぴたｼｯﾌﾟ冷感24枚入</t>
  </si>
  <si>
    <t>角質軟化治療剤（一般用）</t>
  </si>
  <si>
    <t>ASKUL　ｽﾋﾟｰﾙ膏ﾜﾝﾀｯﾁE SPAM12枚 Mｻｲｽﾞ</t>
  </si>
  <si>
    <t>ﾊｲﾄﾞｺﾛｲﾄﾞ</t>
  </si>
  <si>
    <t>ASKUL　ｷｽﾊﾟﾜｰﾊﾟｯﾄﾞﾌﾟﾗｽ ｼﾞｬﾝﾎﾞ3枚</t>
  </si>
  <si>
    <t>ﾃｰﾋﾟﾝｸﾞﾃｰﾌﾟ75mm（伸縮）</t>
  </si>
  <si>
    <t>ASKUL 日本衛材 ﾆｭｰｽﾄﾚｯｸｽ(粘着性伸縮包帯)ﾎﾜｲﾄ4号75mm×5m1箱(4巻)</t>
  </si>
  <si>
    <t>滅菌ガーゼ5×5</t>
  </si>
  <si>
    <t>ﾅﾋﾞｽ2024-2025 ﾍﾞｽｹｱ滅菌折りｶﾞｰｾﾞ8-2445-01 S12-5050 50×50 1箱入</t>
  </si>
  <si>
    <t>滅菌ガーゼ7.5×10</t>
  </si>
  <si>
    <t>ﾅﾋﾞｽ2024-2025 ﾍﾞｽｹｱ滅菌折りｶﾞｰｾﾞ8-2445-03 S12-7510 75×100 1箱入</t>
  </si>
  <si>
    <t>綿棒</t>
  </si>
  <si>
    <t>ASKUL　山洋毎日あんしん綿棒100本 1本包装</t>
  </si>
  <si>
    <t>腰部固定帯M</t>
  </si>
  <si>
    <t>ASKUL　日本ｼｸﾞﾏｯｸｽﾏｯｸｽﾍﾞﾙﾄ me2Mｻｲｽﾞ</t>
  </si>
  <si>
    <t>腰部固定帯L</t>
  </si>
  <si>
    <t>ASKUL 日本ｼｸﾞﾏｯｸｽﾏｯｸｽﾍﾞﾙﾄ me black Lｻｲｽﾞ</t>
  </si>
  <si>
    <t>腰部固定帯LL</t>
  </si>
  <si>
    <t>ASKUL 日本ｼｸﾞﾏｯｸｽﾏｯｸｽﾍﾞﾙﾄ me black LLｻｲｽﾞ</t>
  </si>
  <si>
    <t>石鹸液(ﾎﾟﾝﾌﾟ付)</t>
  </si>
  <si>
    <t>ASKUL　ｻﾗﾔｼｬﾎﾞﾈｯﾄﾕ･ﾑP-51kg泡ﾎﾟﾝﾌﾟ付3個入り</t>
  </si>
  <si>
    <t>石鹸液（詰め替え用）</t>
  </si>
  <si>
    <t>ASKUL　ｻﾗﾔｼｬﾎﾞﾈｯﾄﾕ･ﾑ3kg 3個入</t>
  </si>
  <si>
    <t>手指消毒薬（詰め替え用）</t>
  </si>
  <si>
    <t>ASKUL　ｻﾗﾔｳｨﾙ･ｽﾃﾗVH5L</t>
  </si>
  <si>
    <t>消毒用ｴﾀﾉｰﾙ（一般用）</t>
  </si>
  <si>
    <t>ASKUL　消毒用ｴﾀﾉｰﾙIPA　500ml1ｾｯﾄ(5本)</t>
  </si>
  <si>
    <t>次亜塩素酸ﾅﾄﾘｳﾑ液（一般用）</t>
  </si>
  <si>
    <t>ASKUL　ﾋﾟｭｰﾗｯｸｽ600ml</t>
  </si>
  <si>
    <t>虫除け薬（一般用）</t>
  </si>
  <si>
    <t>ASKUL お肌の虫よけ ｽｷﾅﾍﾞｰﾌﾟﾐｽﾄ200ml 1ｾｯﾄ(3本)</t>
  </si>
  <si>
    <t>電子体温計</t>
  </si>
  <si>
    <t>ASKUL　電子体温計MC-6740</t>
  </si>
  <si>
    <t>除細動パッド（NIHONKOHDEN）</t>
  </si>
  <si>
    <t>日本光電ME Supplies2023-2025　使い捨てﾊﾟｯﾄP-740</t>
  </si>
  <si>
    <t>組</t>
  </si>
  <si>
    <t>除細動ﾊﾟｯﾄﾞ（FR用）</t>
  </si>
  <si>
    <t>ﾚｰﾙﾀﾞﾙ ﾒﾃﾞｨｶﾙ ｼﾞｬﾊﾟﾝ(株)
SMARTﾊﾟｯﾄⅢ989803149981</t>
  </si>
  <si>
    <t>除細動ﾊﾟｯﾄﾞ（ZOLL用）</t>
  </si>
  <si>
    <t>ｷｬﾉﾝﾏｰｹﾃｨﾝｸﾞｼﾞｬﾊﾟﾝ(株)　除細動電極ﾊﾟｯﾄﾞ(成人用)CPR-D･pads</t>
  </si>
  <si>
    <t>枚</t>
  </si>
  <si>
    <t>除細動器(ZOLLﾊﾟｯﾄﾞ 成人用)</t>
  </si>
  <si>
    <t xml:space="preserve">旭化成ｿﾞｰﾙﾒﾃﾞｨｶﾙｶﾀﾛｸﾞ 成人用電極ﾊﾟｯﾄﾞ(Stat-PadzⅡ) 8900-0801-36 </t>
  </si>
  <si>
    <t>前処置ｽﾌﾟﾚｰ</t>
  </si>
  <si>
    <t>内視鏡用処置具･ｱｸｾｻﾘｰ総合ｶﾀﾛｸﾞ　ﾙﾈﾐｯｼｭ 4996404352011 25ｾｯﾄ/箱</t>
  </si>
  <si>
    <t>腹腔鏡外科手術ｷｯﾄ</t>
  </si>
  <si>
    <t>㈱ﾎｷﾞﾒﾃﾞｨｶﾙ　660517X43111 外科ｷｯﾄ(ﾗﾊﾟﾛ入間) 1組/箱</t>
  </si>
  <si>
    <t>腹腔鏡手術用の消耗品が一括して滅菌包装されていること　</t>
  </si>
  <si>
    <t>膝関節鏡手術ｷｯﾄ</t>
  </si>
  <si>
    <t>㈱ﾎｷﾞﾒﾃﾞｨｶﾙ　660817V03112 整形ｷｯﾄ(膝関節入間) 1組/箱</t>
  </si>
  <si>
    <t>膝関節鏡手術用の消耗品が一括して滅菌包装されていること　</t>
  </si>
  <si>
    <t>ﾓﾉﾎﾟｰﾗ電極</t>
  </si>
  <si>
    <t>日本ﾒﾃﾞｨｶﾙﾈｸｽﾄ㈱ 138114A ﾃﾞｨｽﾎﾟｰｻﾞﾌﾞﾙｺﾝﾄﾛｰﾙﾍﾟﾝｼﾙ(絶縁ﾒｽ先電極:138104付) 20入</t>
  </si>
  <si>
    <t>腹腔鏡手術用ﾄﾞﾚｰﾌﾟ</t>
  </si>
  <si>
    <t>ﾎｷﾞ総合ｶﾀﾛｸﾞ 一般外科ﾄﾞﾚｰﾌﾟ･ﾗﾊﾟﾛ閉脚 HPK-71 1箱(5枚入)</t>
  </si>
  <si>
    <t>閉脚鏡視下手術用であること　開口部両脇にﾎﾟｹｯﾄが装着済みであること　</t>
  </si>
  <si>
    <t>挿管ﾁｭｰﾌﾞ　6.0</t>
  </si>
  <si>
    <t>ﾅﾋﾞｽ2024-2025 ﾃｰﾊﾟｰｶﾞｰﾄﾞ気管ﾁｭｰﾌﾞ(ｽﾀｲﾚｯﾄ付) 7-614-03 18760S φ6.0 1箱 (10本入)</t>
    <phoneticPr fontId="6"/>
  </si>
  <si>
    <t>ｽﾀｲﾚｯﾄが装着済みであること　</t>
  </si>
  <si>
    <t>ｶﾃﾗﾝ針　23G</t>
  </si>
  <si>
    <t>ﾅﾋﾞｽ2024-2025 ｶﾃﾗﾝ針 7-4679-10 02022 23G 60 RB 1箱(100本入)</t>
  </si>
  <si>
    <t>針長さ60mmかつ刃面形状RBであること　</t>
  </si>
  <si>
    <t>All-Inside法用半月板修復ﾃﾞﾊﾞｲｽ　反転</t>
  </si>
  <si>
    <t>ｽﾐｽｱﾝﾄﾞﾈﾌｭｰ㈱ FAST-FIX FLEX ﾘﾊﾞｰｽｶｰﾌﾞ 72205325</t>
  </si>
  <si>
    <t>All-Inside法用半月板修復ﾃﾞﾊﾞｲｽ</t>
  </si>
  <si>
    <t>ｽﾐｽｱﾝﾄﾞﾈﾌｭｰ㈱　FAST-FIX　FLEX　ｶｰﾌﾞ　72205324</t>
  </si>
  <si>
    <t>ｽｰﾁｬｰﾏﾈｰｼﾞｬｰ</t>
  </si>
  <si>
    <t>ｽﾐｽｱﾝﾄﾞﾈﾌｭｰ㈱　NOVOCUT ｽｰﾁｬｰﾏﾈｰｼﾞｬｰ CTX-C001</t>
  </si>
  <si>
    <t>ｼｪｰﾊﾞｰ先　3.5</t>
  </si>
  <si>
    <t>ｽﾐｽｱﾝﾄﾞﾈﾌｭｰ㈱ 72205106 ｲﾝｻｲｻﾞｰﾌﾟﾗｽﾌﾟﾗﾁﾅﾌﾞﾚｰﾄﾞ3.5mm</t>
  </si>
  <si>
    <t>ｼｪｰﾊﾞｰ先　4.5</t>
  </si>
  <si>
    <t>ｽﾐｽｱﾝﾄﾞﾈﾌｭｰ㈱ 72203013 ｲﾝｻｲｻﾞｰﾌﾟﾗｽﾌﾟﾗﾁﾅﾌﾞﾚｰﾄﾞ4.5mm</t>
  </si>
  <si>
    <t>腹腔鏡下鼠径ﾍﾙﾆｱ修復術用ﾒｯｼｭ　左</t>
  </si>
  <si>
    <t>㈱ﾒﾃﾞｨｺﾝ ﾊﾞｰﾄﾞ3DMax 0117310 ﾗｲﾄﾀｲﾌﾟ 左用 Mｻｲｽﾞ 1入</t>
  </si>
  <si>
    <t>立体成形された形状であること　非吸収性であること　</t>
  </si>
  <si>
    <t>腹腔鏡下鼠径ﾍﾙﾆｱ修復術用ﾒｯｼｭ　右</t>
  </si>
  <si>
    <t>㈱ﾒﾃﾞｨｺﾝ ﾊﾞｰﾄﾞ3DMax 0117320 ﾗｲﾄﾀｲﾌﾟ 右用 Mｻｲｽﾞ 1入</t>
  </si>
  <si>
    <t>開腹鼠径ﾍﾙﾆｱ修復術用ﾒｯｼｭ</t>
  </si>
  <si>
    <t>㈱ﾒﾃﾞｨｺﾝ Bardﾒｯｼｭ 0117060 ﾗｲﾄ ﾊﾟｰﾌｨｯｸｽ ﾌﾟﾗｸﾞ Mｻｲｽﾞ 2入</t>
  </si>
  <si>
    <t>波状に形成されたﾌﾟﾗｸﾞであること　ﾌﾟﾗｸﾞとｵﾝﾚｲﾊﾟｯﾁがｾｯﾄで梱包されていること　非吸収性であること　</t>
  </si>
  <si>
    <t>吸収性局所止血剤</t>
  </si>
  <si>
    <t>㈱ﾒﾃﾞｨｺﾝ ﾊﾞｰﾄﾞｱﾘｽﾀAH SM0002 MPH入ｱﾌﾟﾘｹｰﾀ 3g 5入</t>
  </si>
  <si>
    <t>植物由来成分の止血剤であること　滅菌個包装であること　</t>
  </si>
  <si>
    <t>吸収性局所止血剤用散布ﾁｭｰﾌﾞ</t>
  </si>
  <si>
    <t>㈱ﾒﾃﾞｨｺﾝ ﾊﾞｰﾄﾞ ｱﾘｽﾀAH AM0005 ﾌﾚｷｼﾃｨｯﾌﾟXL 38cm 10入</t>
  </si>
  <si>
    <t>全長が35cm以上であること　鏡視下手術を想定していること　</t>
  </si>
  <si>
    <t>ﾌｪｲｽｼｰﾙﾄﾞ交換用ﾌｨﾙﾑ</t>
  </si>
  <si>
    <t>ﾑﾗﾅｶ2023 手術用ﾌｪｲｽｶﾞｰﾄﾞ｢MeGUARD｣用交換ﾌｨﾙﾑ J63-001-71</t>
  </si>
  <si>
    <t>手術用ｱﾝﾀﾞｰ手袋　6.0</t>
  </si>
  <si>
    <t>ﾏﾂﾖｼ2023-24 ﾊﾞｲｵｼﾞｪﾙ PIﾏｲｸﾛｲﾝﾃﾞｨｹｰﾀｰ ｱﾝﾀﾞｰｸﾞﾛｰﾌﾞ 24-4561-02 48960 ﾌﾞﾙｰ 6 50双</t>
  </si>
  <si>
    <t>ﾗﾃｯｸｽﾌﾘｰ･ﾊﾟｳﾀﾞｰﾌﾘｰであること　二重装着専用ｱﾝﾀﾞｰｸﾞﾛｰﾌﾞであること　</t>
  </si>
  <si>
    <t>手術用ｱﾝﾀﾞｰ手袋　6.5</t>
  </si>
  <si>
    <t>ﾏﾂﾖｼ2023-24 ﾊﾞｲｵｼﾞｪﾙ PIﾏｲｸﾛｲﾝﾃﾞｨｹｰﾀｰ ｱﾝﾀﾞｰｸﾞﾛｰﾌﾞ 24-4561-03 48965 ﾌﾞﾙｰ 6.5 50双</t>
  </si>
  <si>
    <t>手術用ｱﾝﾀﾞｰ手袋　7.0</t>
  </si>
  <si>
    <t>ﾏﾂﾖｼ2023-24 ﾊﾞｲｵｼﾞｪﾙ PIﾏｲｸﾛｲﾝﾃﾞｨｹｰﾀｰ ｱﾝﾀﾞｰｸﾞﾛｰﾌﾞ 24-4561-04 48970 ﾌﾞﾙｰ 7 50双</t>
  </si>
  <si>
    <t>手術用ｱﾝﾀﾞｰ手袋　7.5</t>
  </si>
  <si>
    <t>ﾏﾂﾖｼ2023-24 ﾊﾞｲｵｼﾞｪﾙ PIﾏｲｸﾛｲﾝﾃﾞｨｹｰﾀｰ ｱﾝﾀﾞｰｸﾞﾛｰﾌﾞ 24-4561-05 48975 ﾌﾞﾙｰ 7.5 50双</t>
  </si>
  <si>
    <t>手術用手袋　6.0</t>
  </si>
  <si>
    <t>ﾏﾂﾖｼ2023-24 ﾊﾞｲｵｼﾞｪﾙ PIｳﾙﾄﾗﾀｯﾁ 23-7241-02 40960 6 50双</t>
  </si>
  <si>
    <t>ﾗﾃｯｸｽﾌﾘｰ・ﾊﾟｳﾀﾞｰﾌﾘｰであること　二重装着時の外手袋であること　</t>
  </si>
  <si>
    <t>手術用手袋　6.5</t>
  </si>
  <si>
    <t>ﾏﾂﾖｼ2023-24 ﾊﾞｲｵｼﾞｪﾙ PIｳﾙﾄﾗﾀｯﾁ 23-7241-03 40965 6.5 50双</t>
  </si>
  <si>
    <t>手術用手袋　7.0</t>
  </si>
  <si>
    <t>ﾏﾂﾖｼ2023-24 ﾊﾞｲｵｼﾞｪﾙ PIｳﾙﾄﾗﾀｯﾁ 23-7241-04 40970 7 50双</t>
  </si>
  <si>
    <t>手術用手袋　7.5</t>
  </si>
  <si>
    <t>ﾏﾂﾖｼ2023-24 ﾊﾞｲｵｼﾞｪﾙ PIｳﾙﾄﾗﾀｯﾁ 23-7241-05 40975 7.5 50双</t>
  </si>
  <si>
    <t>2.5mLｼﾘﾝｼﾞ　ﾛｯｸ</t>
  </si>
  <si>
    <t>ﾅﾋﾞｽ2024-2025 ﾃﾙﾓｼﾘﾝｼﾞﾛｯｸ基 1-4910-01 SS-02LZ 2.5 1箱(100本入)</t>
  </si>
  <si>
    <t>滅菌済個包装であること　</t>
  </si>
  <si>
    <t>5mLｼﾘﾝｼﾞ　ﾛｯｸ</t>
  </si>
  <si>
    <t>ﾅﾋﾞｽ2024-2025 ﾃﾙﾓｼﾘﾝｼﾞﾛｯｸ基 1-4910-02 SS-05LZ 5 1箱(100本入)</t>
  </si>
  <si>
    <t>ｲｿｼﾞﾝ綿球　♯40</t>
  </si>
  <si>
    <t>WISM 病棟･看護用品総合ｶﾀﾛｸﾞ 2022-2023 ｳｴｯﾄﾌﾟﾚｯﾄ(ﾎﾟﾋﾞﾄﾞﾝﾖｰﾄﾞ液含浸綿球) 61-0742-91 No.40-5 φ40 1箱(5球/ｶｯﾌﾟ×12ｶｯﾌﾟ)</t>
  </si>
  <si>
    <t>ﾎﾟﾋﾞﾄﾞﾝﾖｰﾄﾞ液に含浸さ包装されていること　綿球ｻｲｽﾞが♯40であること　</t>
  </si>
  <si>
    <t>ﾗﾊﾟﾛ用ﾎﾟｰﾄ　5mm</t>
  </si>
  <si>
    <t>Applied Medical Japan㈱ ｾﾊﾟﾚｰﾀｰﾄﾛｯｶｰｼｽﾃﾑ CTR03 5㎜×100mm 6個/箱</t>
  </si>
  <si>
    <t>ｻｲｽﾞ5㎜×100mm鏡視下手術用ﾎﾟｰﾄであること　</t>
  </si>
  <si>
    <t>ﾗﾊﾟﾛ用ﾎﾟｰﾄ　12mm</t>
  </si>
  <si>
    <t>Applied Medical Japan㈱ ｾﾊﾟﾚｰﾀｰﾄﾛｯｶｰｼｽﾃﾑ CTR73 12㎜×100mm 6個/箱</t>
  </si>
  <si>
    <t>ｻｲｽﾞ12㎜×100mm鏡視下手術用ﾎﾟｰﾄであること　</t>
  </si>
  <si>
    <t>ﾗﾊﾟﾛ用ｶﾒﾗﾎﾟｰﾄ　12mm</t>
  </si>
  <si>
    <t>Applied Medical Japan㈱ Kiiﾊﾞﾙｰﾝﾄﾛｯｶｰ COR47 12×100mm Kiiﾊﾞﾙｰﾝﾌﾞﾗﾝﾄﾁｯﾌﾟ 6個/箱</t>
  </si>
  <si>
    <t>ﾊﾞﾙｰﾝの他,縫合糸による固定も可能であること　ｻｲｽﾞ12mm×100mmのｶﾒﾗﾎﾟｰﾄであること　</t>
  </si>
  <si>
    <t>ﾃﾞｨｽﾎﾟｰｻﾞﾌﾞﾙ対極板</t>
  </si>
  <si>
    <t>日本ﾒﾃﾞｨｶﾙﾈｸｽﾄ㈱ 410-2000 ｼｭｱﾌｨｯﾄ(ﾃﾞｭｱﾙﾀｲﾌﾟ) 1箱(25枚入)</t>
  </si>
  <si>
    <t>創傷保護ﾊﾟｯﾄﾞ付ﾄﾞﾚｯｼﾝｸﾞ　2号</t>
  </si>
  <si>
    <t>ﾏﾂﾖｼ2023-24 ｼﾙｷｰﾎﾟｱﾄﾞﾚｯｼﾝｸﾞ 23-6174-03 15572 2号 (20枚入)</t>
  </si>
  <si>
    <t>ﾒｯｼｭ状不織布で創傷保護ﾊﾟｯﾄﾞを覆っていること　</t>
  </si>
  <si>
    <t>ﾑﾗﾅｶ2023 ｶﾃﾘｰﾌﾟﾗｽ 214-017-06 CPS1114 110×140mm 1箱(25枚入)</t>
  </si>
  <si>
    <t>滅菌済個包装であること　ｻｲｽﾞが110×110mm以上の長方形であること　</t>
  </si>
  <si>
    <t>ｶﾃｰﾃﾙ固定用ﾃｰﾌﾟ</t>
  </si>
  <si>
    <t>ﾏﾂﾖｼ2023-24 ｸｲｯｸﾌｨｯｸｽ 24-3520-03 21372 2号(15枚入り)</t>
  </si>
  <si>
    <t>ｶﾃｰﾃﾙｻｲｽﾞ20Frまで対応可能であること　ﾌﾟﾚｶｯﾄ仕様であること　</t>
  </si>
  <si>
    <t>ﾁｯﾌﾟｸﾘｰﾅｰ</t>
  </si>
  <si>
    <t>ﾑﾗﾅｶ2023 ﾁｯﾌﾟｸﾘｰﾅｰ 502-005-05 YMC-1 1箱(30枚入)</t>
  </si>
  <si>
    <t>貼付して使用が可能であること　個包装であること　</t>
  </si>
  <si>
    <t>針ｶｳﾝﾀｰ</t>
  </si>
  <si>
    <t>ﾑﾗﾅｶ2023 ｼｬｰﾌﾟｽｶｳﾝﾀｰ ｿﾌﾄﾀｲﾌﾟ C64-002-55 20ｶｳﾝﾀｰ用 1箱(30個入)</t>
  </si>
  <si>
    <t>20ｶｳﾝﾄ用であること　ｶｳﾝﾄﾌﾞﾛｯｸが個別に貼付できること　</t>
  </si>
  <si>
    <t>皮膚被膜剤</t>
  </si>
  <si>
    <t>ﾑﾗﾅｶ2023 ｷｬﾋﾞﾛﾝ 非ｱﾙｺｰﾙ性被膜 312-607-26 3345E ｽﾃｨｯｸﾀｲﾌﾟ(3mL) 1箱(25本入)</t>
  </si>
  <si>
    <t>非ｱﾙｺｰﾙ製であること　滅菌済個包装であること　ｽﾃｨｯｸﾀｲﾌﾟであること　</t>
  </si>
  <si>
    <t>皮膚用ﾘﾑｰﾊﾞｰ</t>
  </si>
  <si>
    <t>ﾑﾗﾅｶ2023 ｽﾑｰｽﾞﾘﾑｰﾊﾞｰ 018-198-13 ﾜｲﾌﾟｼｰﾄ(50枚入)</t>
  </si>
  <si>
    <t>ｼｰﾄﾀｲﾌﾟであること　非ｱﾙｺｰﾙ製であること　個包装であること　</t>
  </si>
  <si>
    <t>粉末除菌・洗浄剤</t>
  </si>
  <si>
    <t>ﾏﾂﾖｼ2023-24 ﾙﾋﾞｽﾀ 24-9270-01 288941095 ｸﾘｱﾊﾟｳﾀﾞｰ 5g×30包</t>
  </si>
  <si>
    <t>使用時に調製する粉末ﾀｲﾌﾟの除菌・洗浄剤　</t>
  </si>
  <si>
    <t>ﾃﾞｨｽﾎﾟｰｻﾞﾌﾞﾙﾄﾚｰ</t>
  </si>
  <si>
    <t>ﾅﾋﾞｽ2024-2025 ﾃﾞｨｽﾎﾟﾄﾚｰ 7-4477-04 中 184×237×40 1袋(100枚入)</t>
  </si>
  <si>
    <t>ｵｰﾄｸﾚｰﾌﾞ滅菌可能であること　ﾎﾟﾘﾌﾟﾛﾋﾟﾚﾝ製であること　</t>
  </si>
  <si>
    <t>ﾃﾞｨｽﾎﾟ膿盆</t>
  </si>
  <si>
    <t>ﾏﾂﾖｼ2023-24 ﾃﾞｨｽﾎﾟ膿盆 24-6033-00 719018011 50枚</t>
  </si>
  <si>
    <t>吸水ｼｰﾄ</t>
  </si>
  <si>
    <t>ﾏﾂﾖｼ2023-24 ｻﾙﾊﾞ吸水ｼｰﾄ 25-5657-02 ｽｰﾊﾟｰﾜｲﾄﾞ 60×90cm 25枚</t>
  </si>
  <si>
    <t>60×90㎝の吸水ﾊﾟｯﾄﾞ　</t>
  </si>
  <si>
    <t>滅菌済手術用ｶﾞｰｾﾞ</t>
  </si>
  <si>
    <t>ﾑﾗﾅｶ2023 滅菌OPｶﾞｰｾﾞ 664-100-34 10073 1箱(10枚×30袋)</t>
  </si>
  <si>
    <t>10枚/袋で梱包されていこと　X線造影糸入りであること　</t>
  </si>
  <si>
    <t>手術用ｶﾞｰｾﾞ</t>
  </si>
  <si>
    <t>ﾑﾗﾅｶ2023 OPｶﾞｰｾﾞX 黒線 664-106-43 12463 4ﾂ折 1包(300枚入)</t>
  </si>
  <si>
    <t>包</t>
  </si>
  <si>
    <t>4つ折りであること　X線造影糸入りであること　</t>
  </si>
  <si>
    <t>滅菌ｶﾞｳﾝ　L</t>
  </si>
  <si>
    <t>ﾏﾂﾖｼ2023-24 ｻｲﾗｽ ｻｰｼﾞｶﾙｶﾞｳﾝ 24-4376-01 ﾏｽｸなし SG002J L 26枚</t>
  </si>
  <si>
    <t>AAMIﾚﾍﾞﾙ3以上であること　ﾏｽｸが付属していないこと　</t>
  </si>
  <si>
    <t>滅菌ｶﾞｳﾝ　LL</t>
  </si>
  <si>
    <t>ﾏﾂﾖｼ2023-24 ｻｲﾗｽ ｻｰｼﾞｶﾙｶﾞｳﾝ 24-4376-02 ﾏｽｸなし SG003J XL 26枚</t>
  </si>
  <si>
    <t>呼吸回路</t>
  </si>
  <si>
    <t>ﾑﾗﾅｶ2023 麻酔/呼吸回路Y型 502-031-12 70121-1.8 全長180cm 1箱(20個入)</t>
  </si>
  <si>
    <t>Y型回路であること　全長180cmであること　</t>
  </si>
  <si>
    <t>人口鼻</t>
  </si>
  <si>
    <t>ﾅﾋﾞｽ2024-2025 ﾌｨﾙﾀｰ付き人口鼻(ｴｺｻｰﾑ) 7-1945-02 4333/711BSSA ｽﾀﾝﾀﾞｰﾄﾞ/静電 1箱(50個入)</t>
  </si>
  <si>
    <t>除菌機能を有するﾌｨﾙﾀを内蔵していること　</t>
  </si>
  <si>
    <t>麻酔ﾊﾞｯｸﾞ</t>
  </si>
  <si>
    <t>ﾅﾋﾞｽ2024-2025 ﾃﾞｨｽﾎﾟｰｻﾞﾌﾞﾙ麻酔ﾊﾞｯｸﾞ 7-6409-03 303-50-30 3L 1箱(10個入)</t>
  </si>
  <si>
    <t>ﾃﾞｨｽﾎﾟｰｻﾞﾌﾞﾙﾀｲﾌﾟであること　容量3Lであること　</t>
  </si>
  <si>
    <t>手術器具固定具</t>
  </si>
  <si>
    <t xml:space="preserve">ﾏﾂﾖｼ2023-24 手術器具固定用ｽﾎﾟﾝｼﾞ PUSF-3316Y9T ｲｴﾛｰ </t>
  </si>
  <si>
    <t>固定用ﾃｰﾌﾟが貼付されていること　</t>
  </si>
  <si>
    <t>ﾔﾝｶｰｻｸｼｮﾝﾁｭｰﾌﾞ　標準型</t>
  </si>
  <si>
    <t>ﾑﾗﾅｶ2023 ｻｸｼｮﾝﾊﾝﾄﾞﾙ YKR-PT1 ﾔﾝｶｰｻｸｼｮﾝｽﾄﾚｰﾄﾁｯﾌﾟ 1箱(20本入)</t>
  </si>
  <si>
    <t>吸引圧ｺﾝﾄﾛｰﾙ孔が無いこと　先端形状がｽﾄﾚｰﾄﾁｯﾌﾟであること　</t>
  </si>
  <si>
    <t>滅菌済吸引ﾁｭｰﾌﾞ</t>
  </si>
  <si>
    <t>ﾑﾗﾅｶ2023 ｻｸｼｮﾝﾁｭｰﾌﾞ 502-003-08 SWD2-3SS65 1箱(50本入)</t>
  </si>
  <si>
    <t>全長3mであること　滅菌済個包装であること　</t>
  </si>
  <si>
    <t>滅菌済綿球　#14</t>
  </si>
  <si>
    <t>ﾑﾗﾅｶ2023 ﾈｵ･ﾊﾟｰﾙ 664-100-61 32511 φ14mm 3球 1箱(20個入)</t>
  </si>
  <si>
    <t>2球以上/個であること　</t>
  </si>
  <si>
    <t>滅菌済綿球　#40</t>
  </si>
  <si>
    <t>ﾑﾗﾅｶ2023 ﾈｵ･ﾊﾟｰﾙJ 664-117-27 32552 φ40mm 3球 1箱(20個入)</t>
  </si>
  <si>
    <t>ﾃﾞｨｽﾎﾟﾒｽ　10</t>
  </si>
  <si>
    <t>ﾑﾗﾅｶ2023 ｾｰﾌﾃｨ-ｽｶﾙﾍﾟﾙ L02-001-49 No.10 1箱(10本入)</t>
  </si>
  <si>
    <t>刃がﾊﾝﾄﾞﾙ内に収納できること　</t>
  </si>
  <si>
    <t>ﾃﾞｨｽﾎﾟﾒｽ　11</t>
  </si>
  <si>
    <t>ﾑﾗﾅｶ2023 ｾｰﾌﾃｨ-ｽｶﾙﾍﾟﾙ L02-001-50 No.11 1箱(10本入)</t>
  </si>
  <si>
    <t>ﾃﾞｨｽﾎﾟﾒｽ　15</t>
  </si>
  <si>
    <t>ﾑﾗﾅｶ2023 ｾｰﾌﾃｨ-ｽｶﾙﾍﾟﾙ L02-001-53 No.15 1箱(10本入)</t>
  </si>
  <si>
    <t>ﾃﾞｨｽﾎﾟﾒｽ　21</t>
  </si>
  <si>
    <t>ﾑﾗﾅｶ2023 ｾｰﾌﾃｨ-ｽｶﾙﾍﾟﾙ L02-001-55 No.21 1箱(10本入)</t>
  </si>
  <si>
    <t>ｽﾄｯｷﾈｯﾄ　2号</t>
  </si>
  <si>
    <t>ﾑﾗﾅｶ2023 ﾁｭｰﾋﾞｽﾄｯｷｰﾈ J58-003-71 NE-221 2号 50㎜×18m</t>
  </si>
  <si>
    <t>純綿製であること　洗濯・ｵｰﾄｸﾚｰﾌﾞ滅菌が可能であること　</t>
  </si>
  <si>
    <t>ｽﾄｯｷﾈｯﾄ　3号</t>
  </si>
  <si>
    <t>ﾑﾗﾅｶ2023 ﾁｭｰﾋﾞｽﾄｯｷｰﾈ J58-003-72 NE-222 3号 75㎜×18m</t>
  </si>
  <si>
    <t>ｽﾄｯｷﾈｯﾄ　4号</t>
  </si>
  <si>
    <t>ﾑﾗﾅｶ2023 ﾁｭｰﾋﾞｽﾄｯｷｰﾈ J58-003-73 NE-223 4号 100㎜×18m</t>
  </si>
  <si>
    <t>ｽﾄｯｷﾈｯﾄ　5号</t>
  </si>
  <si>
    <t>ﾑﾗﾅｶ2023 ﾁｭｰﾋﾞｽﾄｯｷｰﾈ J58-003-74 NE-224 5号 140㎜×18m</t>
  </si>
  <si>
    <t>吸水ｼｰﾄ(床用)</t>
  </si>
  <si>
    <t>ﾏﾂﾖｼ2023-24 ﾋﾟﾀﾊﾟｼｰﾄ 23-6972-04 PS-2200 100㎝×50m</t>
  </si>
  <si>
    <t>固定用ﾃｰﾌﾟが不要であること　2m毎に切り離せること　</t>
  </si>
  <si>
    <t>滅菌済縫合針　角3号</t>
  </si>
  <si>
    <t>ﾑﾗﾅｶ2023 滅菌縫合針 L43-001-03 HX31032 外科強弾3号 1箱(20ｾｯﾄ入)</t>
  </si>
  <si>
    <t>滅菌個包装であること　2本以上/ｾｯﾄであること　</t>
  </si>
  <si>
    <t>滅菌済縫合針　角4号</t>
  </si>
  <si>
    <t>ﾑﾗﾅｶ2023 滅菌縫合針 L43-001-05 HX31042 外科強弾4号 1箱(20ｾｯﾄ入)</t>
  </si>
  <si>
    <t>滅菌済縫合針　角5号</t>
  </si>
  <si>
    <t>ﾑﾗﾅｶ2023 滅菌縫合針 L43-001-21 HX31052 外科強弾5号 1箱(20ｾｯﾄ入)</t>
  </si>
  <si>
    <t>潅流ｼｽﾃﾑ用ﾁｭｰﾌﾞ</t>
  </si>
  <si>
    <t>ｽﾐｽ･ｱﾝﾄﾞ･ﾈﾌｭｰ㈱ ﾁｭｰﾋﾞﾝｸﾞｾｯﾄ 7211005 ﾀﾞｲｵﾆｸｽ25ﾁｭｰﾌﾞ ｲﾝﾌﾛｰ/ｱｳﾄﾌﾛｰ 1個</t>
  </si>
  <si>
    <t>筋電計用電極</t>
  </si>
  <si>
    <t>日本光電㈱　日本光電㈱　EMG電極　NM-345Y　1個×10入</t>
  </si>
  <si>
    <t>器械台ｶﾊﾞｰ</t>
  </si>
  <si>
    <t>ﾎｷﾞ総合ｶﾀﾛｸﾞ　器械台ｶﾊﾞｰ　RP-858TM　1箱(20枚入)</t>
  </si>
  <si>
    <t>不織布製であること　ｻｲｽﾞ150×250cm程度であること　</t>
  </si>
  <si>
    <t>針付吸収性縫合糸　4-0</t>
  </si>
  <si>
    <t>ｴﾁｺﾝｶﾀﾛｸﾞ ｼﾞｮﾝｿﾝ･ｴﾝﾄﾞ･ｼﾞｮﾝｿﾝ㈱ PDSⅡ Z594G 4-0 45×1 逆三角 1箱(1ﾀﾞｰｽ入)</t>
  </si>
  <si>
    <t>滅菌包装済みであること　糸の形状がﾓﾉﾌｨﾗﾒﾝﾄであること　針は強弯逆三角針13mmであること　</t>
  </si>
  <si>
    <t>ｴﾁｺﾝｶﾀﾛｸﾞ ｼﾞｮﾝｿﾝ･ｴﾝﾄﾞ･ｼﾞｮﾝｿﾝ㈱ PDS Plus PDP771D 4-0 45×8 丸針 1箱(1ﾀﾞｰｽ入)</t>
  </si>
  <si>
    <t>滅菌包装済みであること　糸の形状がﾓﾉﾌｨﾗﾒﾝﾄであること　針は強弯丸針22mmであること　針の取外し機構を有していること　糸に抗菌剤が含有していること　6本以上/ﾊﾟｯｸであること　</t>
  </si>
  <si>
    <t>ｴﾁｺﾝｶﾀﾛｸﾞ ｼﾞｮﾝｿﾝ･ｴﾝﾄﾞ･ｼﾞｮﾝｿﾝ㈱ PDSⅡ D7460 4-0 60×8 丸針 1箱(1ﾀﾞｰｽ入)</t>
  </si>
  <si>
    <t>滅菌包装済みであること　糸の形状がﾓﾉﾌｨﾗﾒﾝﾄであること　針は強弯丸針22mmであること　針の取外し機構を有していること　</t>
  </si>
  <si>
    <t>針付吸収性縫合糸　0号</t>
  </si>
  <si>
    <t>ｴﾁｺﾝｶﾀﾛｸﾞ ｼﾞｮﾝｿﾝ･ｴﾝﾄﾞ･ｼﾞｮﾝｿﾝ㈱ PDSPlus PDPB740D 0 45×8 鈍針 1箱(1ﾀﾞｰｽ入)</t>
  </si>
  <si>
    <t>滅菌包装済みであること　糸の形状がﾓﾉﾌｨﾗﾒﾝﾄであること　針は強弯鈍針36mmであること　針の取外し機構を有していること　抗菌剤を含有していること　6本以上/ﾊﾟｯｸであること　</t>
  </si>
  <si>
    <t>針付非吸収性縫合糸　2号</t>
  </si>
  <si>
    <t>ｴﾁｺﾝｶﾀﾛｸﾞ ｼﾞｮﾝｿﾝ･ｴﾝﾄﾞ･ｼﾞｮﾝｿﾝ㈱ ｴﾁﾎﾞﾝﾄﾞｴｸｾﾙ MX69G 2 75×4 ﾃｰﾊﾟｰｶｯﾄ針 1箱(1ﾀﾞｰｽ入)</t>
  </si>
  <si>
    <t>滅菌包装済みであること　糸はﾎﾟﾘｴｽﾃﾙ製で形状がﾌﾞﾚｲﾄﾞであること　針は強弯ﾃｰﾊﾟｰｶｯﾄ針40mmであること　4本以上/ﾊﾟｯｸであること　</t>
  </si>
  <si>
    <t>針付非吸収性縫合糸　5号</t>
  </si>
  <si>
    <t>ｴﾁｺﾝｶﾀﾛｸﾞ ｼﾞｮﾝｿﾝ･ｴﾝﾄﾞ･ｼﾞｮﾝｿﾝ㈱ ｴﾁﾎﾞﾝﾄﾞｴｸｾﾙ MB46G 5 75×4 ﾃｰﾊﾟｰｶｯﾄ針 1箱(1ﾀﾞｰｽ入)</t>
  </si>
  <si>
    <t>滅菌包装済みであること　糸はﾎﾟﾘｴｽﾃﾙ製で形状がﾌﾞﾚｲﾄﾞであること　針は強弯ﾃｰﾊﾟｰｶｯﾄ針48mmであること　4本以上/ﾊﾟｯｸであること　</t>
  </si>
  <si>
    <t>非吸収性縫合糸　1号</t>
  </si>
  <si>
    <t>ｺｳﾞｨﾃﾞｨｴﾝｼﾞｬﾊﾟﾝ㈱ ｻｰｼﾞﾛﾝ ﾌﾟﾚｶｯﾄ 1917-71 45cm×6本 1箱(3ﾀﾞｰｽ入)</t>
  </si>
  <si>
    <t>滅菌包装済みであること　糸はﾅｲﾛﾝ製であること　6本以上/ﾊﾟｯｸであること　</t>
  </si>
  <si>
    <t>針付吸収性縫合糸　5-0</t>
  </si>
  <si>
    <t>ｴﾁｺﾝｶﾀﾛｸﾞ ｼﾞｮﾝｿﾝ･ｴﾝﾄﾞ･ｼﾞｮﾝｿﾝ㈱ PDSⅡ Z511G 5-0 45cm×1 逆三角針 1箱(1ﾀﾞｰｽ入)</t>
  </si>
  <si>
    <t>針付吸収性縫合糸　2-0</t>
  </si>
  <si>
    <t>ｴﾁｺﾝｶﾀﾛｸﾞ ｼﾞｮﾝｿﾝ･ｴﾝﾄﾞ･ｼﾞｮﾝｿﾝ㈱ VICRYL J602H 2-0 70cm×1 丸針 1箱(3ﾀﾞｰｽ入)</t>
  </si>
  <si>
    <t>滅菌包装済みであること　糸の形状がﾌﾞﾚｲﾄﾞであること　針は強強弯丸針36mmであること　</t>
  </si>
  <si>
    <t>ｴﾁｺﾝｶﾀﾛｸﾞ ｼﾞｮﾝｿﾝ･ｴﾝﾄﾞ･ｼﾞｮﾝｿﾝ㈱ VICRYL J310H 4-0 70cm×1 丸針 1箱(3ﾀﾞｰｽ入)</t>
  </si>
  <si>
    <t>滅菌包装済みであること　糸の形状がﾌﾞﾚｲﾄﾞであること　針は強弯丸針22mmであること　</t>
  </si>
  <si>
    <t>針付吸収性縫合糸　3-0</t>
  </si>
  <si>
    <t>ｴﾁｺﾝｶﾀﾛｸﾞ ｼﾞｮﾝｿﾝ･ｴﾝﾄﾞ･ｼﾞｮﾝｿﾝ㈱ VICRYL J311H 3-0 70cm×1 丸針 1箱(3ﾀﾞｰｽ入)</t>
  </si>
  <si>
    <t>ｴﾁｺﾝｶﾀﾛｸﾞ ｼﾞｮﾝｿﾝ･ｴﾝﾄﾞ･ｼﾞｮﾝｿﾝ㈱ VICRYL J772D 3-0 45cm×8 丸針 1箱(1ﾀﾞｰｽ入)</t>
  </si>
  <si>
    <t>滅菌包装済みであること　糸の形状がﾌﾞﾚｲﾄﾞであること　糸の主成分がｸﾞﾘｺｰﾙ酸であること　針は強弯丸針22mmであること　針の取外し機構を有していること　6本以上/ﾊﾟｯｸであること　</t>
  </si>
  <si>
    <t>ｴﾁｺﾝｶﾀﾛｸﾞ ｼﾞｮﾝｿﾝ･ｴﾝﾄﾞ･ｼﾞｮﾝｿﾝ㈱ VICRYL J775D 2-0 45cm×8 丸針 1箱(1ﾀﾞｰｽ入)</t>
  </si>
  <si>
    <t>滅菌包装済みであること　糸の形状がﾌﾞﾚｲﾄﾞであること　糸の主成分がｸﾞﾘｺｰﾙ酸であること　針は強弯丸針26mmであること　針の取外し機構を有していること　6本以上/ﾊﾟｯｸであること　</t>
  </si>
  <si>
    <t>緊急用経口挿管ﾁｭｰﾌﾞ　3</t>
  </si>
  <si>
    <t>日本ﾒﾃﾞｨｶﾙﾈｸｽﾄ㈱ ｲﾝﾀｰｻｰｼﾞｶﾙI-GEL ｻｲｽﾞ3 8203000 5入</t>
  </si>
  <si>
    <t>ｼﾞｪﾙ状ｶﾌにより固定が可能であること　</t>
  </si>
  <si>
    <t>緊急用経口挿管ﾁｭｰﾌﾞ　4</t>
  </si>
  <si>
    <t>日本ﾒﾃﾞｨｶﾙﾈｸｽﾄ㈱ ｲﾝﾀｰｻｰｼﾞｶﾙI-GEL ｻｲｽﾞ4 8204000 5入</t>
  </si>
  <si>
    <t>ﾅﾋﾞｽ2024-2025 ﾁｭｰﾌﾞｼﾞｮｲﾝﾄ 5-4041-22 ｽﾄﾚｰﾄ型 M TS</t>
  </si>
  <si>
    <t>ｵｰﾄｸﾚｰﾌﾞ滅菌が可能であること　ｽﾄﾚｰﾄ型であること　7mmの同径ﾁｭｰﾌﾞが接続可能であること　</t>
  </si>
  <si>
    <t>-以下余白-</t>
  </si>
  <si>
    <t>入札書</t>
    <rPh sb="2" eb="3">
      <t>ショ</t>
    </rPh>
    <phoneticPr fontId="8"/>
  </si>
  <si>
    <t>貴公告入札通知に対して「入札及び契約心得」</t>
    <rPh sb="0" eb="1">
      <t>キ</t>
    </rPh>
    <rPh sb="1" eb="3">
      <t>コウコク</t>
    </rPh>
    <rPh sb="3" eb="5">
      <t>ニュウサツ</t>
    </rPh>
    <rPh sb="5" eb="7">
      <t>ツウチ</t>
    </rPh>
    <rPh sb="8" eb="9">
      <t>タイ</t>
    </rPh>
    <rPh sb="12" eb="14">
      <t>ニュウサツ</t>
    </rPh>
    <rPh sb="14" eb="15">
      <t>オヨ</t>
    </rPh>
    <rPh sb="16" eb="18">
      <t>ケイヤク</t>
    </rPh>
    <rPh sb="18" eb="20">
      <t>ココロエ</t>
    </rPh>
    <phoneticPr fontId="8"/>
  </si>
  <si>
    <t>契約条件等承諾の上提出します。</t>
    <rPh sb="0" eb="2">
      <t>ケイヤク</t>
    </rPh>
    <rPh sb="2" eb="4">
      <t>ジョウケン</t>
    </rPh>
    <rPh sb="4" eb="5">
      <t>トウ</t>
    </rPh>
    <rPh sb="5" eb="7">
      <t>ショウダク</t>
    </rPh>
    <rPh sb="8" eb="9">
      <t>ウエ</t>
    </rPh>
    <rPh sb="9" eb="11">
      <t>テイシュツ</t>
    </rPh>
    <phoneticPr fontId="8"/>
  </si>
  <si>
    <t>契約担当官</t>
    <rPh sb="0" eb="2">
      <t>ケイヤク</t>
    </rPh>
    <rPh sb="2" eb="5">
      <t>タントウカン</t>
    </rPh>
    <phoneticPr fontId="8"/>
  </si>
  <si>
    <t>住　　所</t>
    <rPh sb="0" eb="1">
      <t>ジュウ</t>
    </rPh>
    <rPh sb="3" eb="4">
      <t>ショ</t>
    </rPh>
    <phoneticPr fontId="8"/>
  </si>
  <si>
    <t>会 社 名</t>
    <rPh sb="0" eb="1">
      <t>カイ</t>
    </rPh>
    <rPh sb="2" eb="3">
      <t>シャ</t>
    </rPh>
    <rPh sb="4" eb="5">
      <t>メイ</t>
    </rPh>
    <phoneticPr fontId="8"/>
  </si>
  <si>
    <t>代表者名</t>
    <rPh sb="0" eb="3">
      <t>ダイヒョウシャ</t>
    </rPh>
    <rPh sb="3" eb="4">
      <t>メイ</t>
    </rPh>
    <phoneticPr fontId="8"/>
  </si>
  <si>
    <t xml:space="preserve"> </t>
    <phoneticPr fontId="8"/>
  </si>
  <si>
    <t>品名（件名）</t>
    <rPh sb="0" eb="2">
      <t>ヒンメイ</t>
    </rPh>
    <rPh sb="3" eb="5">
      <t>ケンメイ</t>
    </rPh>
    <phoneticPr fontId="8"/>
  </si>
  <si>
    <t>規格</t>
    <rPh sb="0" eb="2">
      <t>キカク</t>
    </rPh>
    <phoneticPr fontId="8"/>
  </si>
  <si>
    <t>単価</t>
    <rPh sb="0" eb="2">
      <t>タンカ</t>
    </rPh>
    <phoneticPr fontId="8"/>
  </si>
  <si>
    <t>金額</t>
    <rPh sb="0" eb="2">
      <t>キンガク</t>
    </rPh>
    <phoneticPr fontId="8"/>
  </si>
  <si>
    <t>別紙のとおり</t>
    <rPh sb="0" eb="2">
      <t>ベッシ</t>
    </rPh>
    <phoneticPr fontId="6"/>
  </si>
  <si>
    <t>―以下余白―</t>
  </si>
  <si>
    <t>入札金額</t>
    <rPh sb="0" eb="2">
      <t>ニュウサツ</t>
    </rPh>
    <rPh sb="2" eb="4">
      <t>キンガク</t>
    </rPh>
    <phoneticPr fontId="8"/>
  </si>
  <si>
    <t>　￥</t>
    <phoneticPr fontId="8"/>
  </si>
  <si>
    <t>－</t>
    <phoneticPr fontId="6"/>
  </si>
  <si>
    <t>公告第</t>
    <rPh sb="0" eb="2">
      <t>コウコク</t>
    </rPh>
    <rPh sb="2" eb="3">
      <t>ダイ</t>
    </rPh>
    <phoneticPr fontId="8"/>
  </si>
  <si>
    <t>号</t>
    <rPh sb="0" eb="1">
      <t>ゴウ</t>
    </rPh>
    <phoneticPr fontId="8"/>
  </si>
  <si>
    <t>公　　告</t>
    <rPh sb="0" eb="1">
      <t>コウ</t>
    </rPh>
    <rPh sb="3" eb="4">
      <t>コク</t>
    </rPh>
    <phoneticPr fontId="8"/>
  </si>
  <si>
    <t>　　 下記により入札を実施するので、｢入札及び契約心得」を熟知の上、参加されたい。</t>
    <phoneticPr fontId="8"/>
  </si>
  <si>
    <t>記</t>
    <rPh sb="0" eb="1">
      <t>キ</t>
    </rPh>
    <phoneticPr fontId="8"/>
  </si>
  <si>
    <t>１</t>
    <phoneticPr fontId="8"/>
  </si>
  <si>
    <t>入札に付する事項</t>
    <phoneticPr fontId="8"/>
  </si>
  <si>
    <t>：</t>
    <phoneticPr fontId="8"/>
  </si>
  <si>
    <t>(1)</t>
    <phoneticPr fontId="8"/>
  </si>
  <si>
    <t>件名</t>
    <rPh sb="0" eb="2">
      <t>ケンメイ</t>
    </rPh>
    <phoneticPr fontId="8"/>
  </si>
  <si>
    <t>（※　履行期間の元号が改元された場合は、新元号〇年と読み替える。）</t>
    <rPh sb="3" eb="5">
      <t>リコウ</t>
    </rPh>
    <rPh sb="5" eb="7">
      <t>キカン</t>
    </rPh>
    <rPh sb="8" eb="10">
      <t>ゲンゴウ</t>
    </rPh>
    <rPh sb="11" eb="13">
      <t>カイゲン</t>
    </rPh>
    <rPh sb="16" eb="18">
      <t>バアイ</t>
    </rPh>
    <rPh sb="20" eb="21">
      <t>シン</t>
    </rPh>
    <rPh sb="21" eb="23">
      <t>ゲンゴウ</t>
    </rPh>
    <rPh sb="24" eb="25">
      <t>ネン</t>
    </rPh>
    <rPh sb="26" eb="27">
      <t>ヨ</t>
    </rPh>
    <rPh sb="28" eb="29">
      <t>カ</t>
    </rPh>
    <phoneticPr fontId="8"/>
  </si>
  <si>
    <t>(2)　入札等説明会：</t>
    <rPh sb="4" eb="7">
      <t>ニュウサツナド</t>
    </rPh>
    <rPh sb="7" eb="10">
      <t>セツメイカイ</t>
    </rPh>
    <phoneticPr fontId="8"/>
  </si>
  <si>
    <t>無</t>
    <rPh sb="0" eb="1">
      <t>ナ</t>
    </rPh>
    <phoneticPr fontId="8"/>
  </si>
  <si>
    <t>ｱ　日時：</t>
    <rPh sb="2" eb="4">
      <t>ニチジ</t>
    </rPh>
    <phoneticPr fontId="8"/>
  </si>
  <si>
    <t>１３：３０～</t>
    <phoneticPr fontId="8"/>
  </si>
  <si>
    <t>ｲ　場所：</t>
    <rPh sb="2" eb="4">
      <t>バショ</t>
    </rPh>
    <phoneticPr fontId="8"/>
  </si>
  <si>
    <t>入札場所に同じ。(基地内外移動が有るためお車でお越しください。)</t>
    <rPh sb="0" eb="2">
      <t>ニュウサツ</t>
    </rPh>
    <rPh sb="2" eb="4">
      <t>バショ</t>
    </rPh>
    <rPh sb="5" eb="6">
      <t>オナ</t>
    </rPh>
    <rPh sb="9" eb="12">
      <t>キチナイ</t>
    </rPh>
    <rPh sb="12" eb="13">
      <t>ソト</t>
    </rPh>
    <rPh sb="13" eb="15">
      <t>イドウ</t>
    </rPh>
    <rPh sb="16" eb="17">
      <t>ア</t>
    </rPh>
    <rPh sb="21" eb="22">
      <t>クルマ</t>
    </rPh>
    <rPh sb="24" eb="25">
      <t>コ</t>
    </rPh>
    <phoneticPr fontId="8"/>
  </si>
  <si>
    <t>(3)　内訳書提出：</t>
    <rPh sb="4" eb="6">
      <t>ウチワケ</t>
    </rPh>
    <rPh sb="6" eb="7">
      <t>ショ</t>
    </rPh>
    <rPh sb="7" eb="9">
      <t>テイシュツ</t>
    </rPh>
    <phoneticPr fontId="8"/>
  </si>
  <si>
    <t>有</t>
    <rPh sb="0" eb="1">
      <t>ユウ</t>
    </rPh>
    <phoneticPr fontId="8"/>
  </si>
  <si>
    <t>（様式は別紙のとおり。）</t>
    <rPh sb="1" eb="3">
      <t>ヨウシキ</t>
    </rPh>
    <rPh sb="4" eb="6">
      <t>ベッシ</t>
    </rPh>
    <phoneticPr fontId="8"/>
  </si>
  <si>
    <t>(4)　同等品申請：</t>
    <rPh sb="4" eb="7">
      <t>ドウトウヒン</t>
    </rPh>
    <rPh sb="7" eb="9">
      <t>シンセイ</t>
    </rPh>
    <phoneticPr fontId="8"/>
  </si>
  <si>
    <t>可</t>
    <rPh sb="0" eb="1">
      <t>カ</t>
    </rPh>
    <phoneticPr fontId="8"/>
  </si>
  <si>
    <t>時までに同等品申請書類を会計隊へ提出すること。</t>
    <rPh sb="0" eb="1">
      <t>ジ</t>
    </rPh>
    <rPh sb="4" eb="7">
      <t>ドウトウヒン</t>
    </rPh>
    <rPh sb="7" eb="9">
      <t>シンセイ</t>
    </rPh>
    <rPh sb="9" eb="11">
      <t>ショルイ</t>
    </rPh>
    <rPh sb="12" eb="14">
      <t>カイケイ</t>
    </rPh>
    <rPh sb="14" eb="15">
      <t>タイ</t>
    </rPh>
    <rPh sb="16" eb="18">
      <t>テイシュツ</t>
    </rPh>
    <phoneticPr fontId="8"/>
  </si>
  <si>
    <t>２</t>
  </si>
  <si>
    <t>入札日時</t>
    <rPh sb="0" eb="2">
      <t>ニュウサツ</t>
    </rPh>
    <rPh sb="2" eb="4">
      <t>ニチジ</t>
    </rPh>
    <phoneticPr fontId="8"/>
  </si>
  <si>
    <t>３</t>
  </si>
  <si>
    <t>入札場所</t>
    <rPh sb="0" eb="2">
      <t>ニュウサツ</t>
    </rPh>
    <rPh sb="2" eb="4">
      <t>バショ</t>
    </rPh>
    <phoneticPr fontId="8"/>
  </si>
  <si>
    <t>埼玉県狭山市 航空自衛隊 中部航空警戒管制団 会計隊 入札室</t>
    <rPh sb="14" eb="15">
      <t>ブ</t>
    </rPh>
    <rPh sb="15" eb="17">
      <t>コウクウ</t>
    </rPh>
    <rPh sb="17" eb="19">
      <t>ケイカイ</t>
    </rPh>
    <rPh sb="19" eb="21">
      <t>カンセイ</t>
    </rPh>
    <rPh sb="21" eb="22">
      <t>ダン</t>
    </rPh>
    <phoneticPr fontId="8"/>
  </si>
  <si>
    <t>４</t>
  </si>
  <si>
    <t>参加資格</t>
    <rPh sb="0" eb="2">
      <t>サンカ</t>
    </rPh>
    <rPh sb="2" eb="4">
      <t>シカク</t>
    </rPh>
    <phoneticPr fontId="8"/>
  </si>
  <si>
    <t>(1)　予決令第70条及び第71条の規定に該当しない者であること。</t>
    <phoneticPr fontId="8"/>
  </si>
  <si>
    <t>(2)　全省庁統一資格「物品の販売」Ｄ級以上及び</t>
    <rPh sb="4" eb="7">
      <t>ゼンショウチョウ</t>
    </rPh>
    <rPh sb="7" eb="9">
      <t>トウイツ</t>
    </rPh>
    <rPh sb="9" eb="11">
      <t>シカク</t>
    </rPh>
    <rPh sb="12" eb="14">
      <t>ブッピン</t>
    </rPh>
    <rPh sb="15" eb="17">
      <t>ハンバイ</t>
    </rPh>
    <rPh sb="19" eb="20">
      <t>キュウ</t>
    </rPh>
    <rPh sb="20" eb="22">
      <t>イジョウ</t>
    </rPh>
    <rPh sb="22" eb="23">
      <t>オヨ</t>
    </rPh>
    <phoneticPr fontId="8"/>
  </si>
  <si>
    <t>競争参加地域「関東・甲信越」の資格を許可されている者</t>
    <rPh sb="0" eb="2">
      <t>キョウソウ</t>
    </rPh>
    <rPh sb="2" eb="4">
      <t>サンカ</t>
    </rPh>
    <rPh sb="4" eb="6">
      <t>チイキ</t>
    </rPh>
    <rPh sb="7" eb="9">
      <t>カントウ</t>
    </rPh>
    <rPh sb="10" eb="13">
      <t>コウシンエツ</t>
    </rPh>
    <rPh sb="15" eb="17">
      <t>シカク</t>
    </rPh>
    <rPh sb="18" eb="20">
      <t>キョカ</t>
    </rPh>
    <rPh sb="25" eb="26">
      <t>モノ</t>
    </rPh>
    <phoneticPr fontId="8"/>
  </si>
  <si>
    <t>ただし、平成31・32・33年度全省庁統一資格「役務の提供」の資格を引続き取得</t>
    <rPh sb="4" eb="6">
      <t>ヘイセイ</t>
    </rPh>
    <rPh sb="14" eb="16">
      <t>ネンド</t>
    </rPh>
    <rPh sb="16" eb="19">
      <t>ゼンショウチョウ</t>
    </rPh>
    <rPh sb="19" eb="21">
      <t>トウイツ</t>
    </rPh>
    <rPh sb="21" eb="23">
      <t>シカク</t>
    </rPh>
    <rPh sb="24" eb="26">
      <t>エキム</t>
    </rPh>
    <rPh sb="27" eb="29">
      <t>テイキョウ</t>
    </rPh>
    <rPh sb="31" eb="33">
      <t>シカク</t>
    </rPh>
    <rPh sb="34" eb="36">
      <t>ヒキツヅ</t>
    </rPh>
    <rPh sb="37" eb="39">
      <t>シュトク</t>
    </rPh>
    <phoneticPr fontId="8"/>
  </si>
  <si>
    <t>すること。</t>
    <phoneticPr fontId="8"/>
  </si>
  <si>
    <t>(3)</t>
    <phoneticPr fontId="8"/>
  </si>
  <si>
    <t>大臣官房衛生監</t>
  </si>
  <si>
    <t>又は航空幕僚長から「装備品等及び役務の調達に</t>
    <rPh sb="0" eb="1">
      <t>マタ</t>
    </rPh>
    <rPh sb="2" eb="4">
      <t>コウクウ</t>
    </rPh>
    <rPh sb="4" eb="7">
      <t>バクリョウチョウ</t>
    </rPh>
    <rPh sb="10" eb="13">
      <t>ソウビヒン</t>
    </rPh>
    <rPh sb="13" eb="14">
      <t>トウ</t>
    </rPh>
    <rPh sb="14" eb="15">
      <t>オヨ</t>
    </rPh>
    <rPh sb="16" eb="18">
      <t>エキム</t>
    </rPh>
    <phoneticPr fontId="8"/>
  </si>
  <si>
    <t>係る指名停止の要領」に基づく指名停止の措置を受けている期間中の者でないこと。</t>
    <rPh sb="2" eb="4">
      <t>シメイ</t>
    </rPh>
    <rPh sb="4" eb="6">
      <t>テイシ</t>
    </rPh>
    <rPh sb="7" eb="9">
      <t>ヨウリョウ</t>
    </rPh>
    <rPh sb="11" eb="12">
      <t>モト</t>
    </rPh>
    <rPh sb="14" eb="16">
      <t>シメイ</t>
    </rPh>
    <rPh sb="16" eb="18">
      <t>テイシ</t>
    </rPh>
    <rPh sb="19" eb="21">
      <t>ソチ</t>
    </rPh>
    <rPh sb="22" eb="23">
      <t>ウ</t>
    </rPh>
    <rPh sb="27" eb="30">
      <t>キカンチュウ</t>
    </rPh>
    <rPh sb="31" eb="32">
      <t>モノ</t>
    </rPh>
    <phoneticPr fontId="8"/>
  </si>
  <si>
    <t>(4)</t>
    <phoneticPr fontId="8"/>
  </si>
  <si>
    <t>前号により現に指名停止を受けている者と資本関係又は人的関係のある者であって、</t>
    <rPh sb="0" eb="2">
      <t>ゼンゴウ</t>
    </rPh>
    <rPh sb="5" eb="6">
      <t>ゲン</t>
    </rPh>
    <rPh sb="7" eb="9">
      <t>シメイ</t>
    </rPh>
    <rPh sb="9" eb="11">
      <t>テイシ</t>
    </rPh>
    <rPh sb="12" eb="13">
      <t>ウ</t>
    </rPh>
    <rPh sb="17" eb="18">
      <t>モノ</t>
    </rPh>
    <rPh sb="19" eb="21">
      <t>シホン</t>
    </rPh>
    <rPh sb="21" eb="23">
      <t>カンケイ</t>
    </rPh>
    <rPh sb="23" eb="24">
      <t>マタ</t>
    </rPh>
    <rPh sb="25" eb="27">
      <t>ジンテキ</t>
    </rPh>
    <rPh sb="27" eb="29">
      <t>カンケイ</t>
    </rPh>
    <rPh sb="32" eb="33">
      <t>モノ</t>
    </rPh>
    <phoneticPr fontId="8"/>
  </si>
  <si>
    <t>当該者と同種の物品の販売又は製造若しくは役務請負について防衛省と契約を行おうとする者でないこと。</t>
    <rPh sb="0" eb="2">
      <t>トウガイ</t>
    </rPh>
    <rPh sb="2" eb="3">
      <t>シャ</t>
    </rPh>
    <rPh sb="4" eb="6">
      <t>ドウシュ</t>
    </rPh>
    <rPh sb="7" eb="9">
      <t>ブッピン</t>
    </rPh>
    <rPh sb="10" eb="12">
      <t>ハンバイ</t>
    </rPh>
    <rPh sb="12" eb="13">
      <t>マタ</t>
    </rPh>
    <rPh sb="14" eb="16">
      <t>セイゾウ</t>
    </rPh>
    <rPh sb="16" eb="17">
      <t>モ</t>
    </rPh>
    <rPh sb="20" eb="22">
      <t>エキム</t>
    </rPh>
    <rPh sb="22" eb="24">
      <t>ウケオイ</t>
    </rPh>
    <rPh sb="28" eb="31">
      <t>ボウエイショウ</t>
    </rPh>
    <rPh sb="32" eb="34">
      <t>ケイヤク</t>
    </rPh>
    <rPh sb="35" eb="36">
      <t>オコナ</t>
    </rPh>
    <rPh sb="41" eb="42">
      <t>モノ</t>
    </rPh>
    <phoneticPr fontId="8"/>
  </si>
  <si>
    <t>(5)</t>
    <phoneticPr fontId="8"/>
  </si>
  <si>
    <t>原則、現に指名停止を受けている者の下請負については認めないものとする。</t>
    <rPh sb="0" eb="2">
      <t>ゲンソク</t>
    </rPh>
    <rPh sb="3" eb="4">
      <t>ゲン</t>
    </rPh>
    <rPh sb="5" eb="7">
      <t>シメイ</t>
    </rPh>
    <rPh sb="7" eb="9">
      <t>テイシ</t>
    </rPh>
    <rPh sb="10" eb="11">
      <t>ウ</t>
    </rPh>
    <rPh sb="15" eb="16">
      <t>モノ</t>
    </rPh>
    <rPh sb="17" eb="18">
      <t>シタ</t>
    </rPh>
    <rPh sb="18" eb="20">
      <t>ウケオイ</t>
    </rPh>
    <rPh sb="25" eb="26">
      <t>ミト</t>
    </rPh>
    <phoneticPr fontId="8"/>
  </si>
  <si>
    <t>ただし、真にやむを得ない事由を</t>
    <rPh sb="4" eb="5">
      <t>シン</t>
    </rPh>
    <rPh sb="9" eb="10">
      <t>エ</t>
    </rPh>
    <rPh sb="12" eb="14">
      <t>ジユウ</t>
    </rPh>
    <phoneticPr fontId="8"/>
  </si>
  <si>
    <t>が認めた場合には、この限り</t>
    <rPh sb="4" eb="5">
      <t>バ</t>
    </rPh>
    <phoneticPr fontId="8"/>
  </si>
  <si>
    <t>ではない。</t>
    <phoneticPr fontId="6"/>
  </si>
  <si>
    <t>５</t>
  </si>
  <si>
    <t>落札決定方式等</t>
    <rPh sb="0" eb="2">
      <t>ラクサツ</t>
    </rPh>
    <rPh sb="2" eb="4">
      <t>ケッテイ</t>
    </rPh>
    <rPh sb="4" eb="6">
      <t>ホウシキ</t>
    </rPh>
    <rPh sb="6" eb="7">
      <t>トウ</t>
    </rPh>
    <phoneticPr fontId="8"/>
  </si>
  <si>
    <t>決定</t>
    <rPh sb="0" eb="2">
      <t>ケッテイ</t>
    </rPh>
    <phoneticPr fontId="8"/>
  </si>
  <si>
    <t>（同価入札がある場合、予決令第83条に基づき、くじ引きにより落札者を決定する。なお、郵便入札の場合、入札事務に関係のない職員が代って実施する。）</t>
    <rPh sb="1" eb="3">
      <t>ドウカ</t>
    </rPh>
    <rPh sb="3" eb="5">
      <t>ニュウサツ</t>
    </rPh>
    <rPh sb="8" eb="10">
      <t>バアイ</t>
    </rPh>
    <rPh sb="11" eb="12">
      <t>ヨ</t>
    </rPh>
    <rPh sb="12" eb="13">
      <t>ケツ</t>
    </rPh>
    <rPh sb="13" eb="14">
      <t>レイ</t>
    </rPh>
    <rPh sb="14" eb="15">
      <t>ダイ</t>
    </rPh>
    <rPh sb="17" eb="18">
      <t>ジョウ</t>
    </rPh>
    <rPh sb="19" eb="20">
      <t>モト</t>
    </rPh>
    <rPh sb="25" eb="26">
      <t>ヒ</t>
    </rPh>
    <rPh sb="30" eb="32">
      <t>ラクサツ</t>
    </rPh>
    <rPh sb="32" eb="33">
      <t>シャ</t>
    </rPh>
    <rPh sb="34" eb="36">
      <t>ケッテイ</t>
    </rPh>
    <rPh sb="42" eb="44">
      <t>ユウビン</t>
    </rPh>
    <rPh sb="44" eb="46">
      <t>ニュウサツ</t>
    </rPh>
    <rPh sb="47" eb="49">
      <t>バアイ</t>
    </rPh>
    <rPh sb="50" eb="52">
      <t>ニュウサツ</t>
    </rPh>
    <rPh sb="52" eb="54">
      <t>ジム</t>
    </rPh>
    <rPh sb="55" eb="57">
      <t>カンケイ</t>
    </rPh>
    <rPh sb="60" eb="62">
      <t>ショクイン</t>
    </rPh>
    <rPh sb="63" eb="64">
      <t>カワ</t>
    </rPh>
    <rPh sb="66" eb="68">
      <t>ジッシ</t>
    </rPh>
    <phoneticPr fontId="8"/>
  </si>
  <si>
    <t>６</t>
  </si>
  <si>
    <t>入札方法</t>
    <rPh sb="0" eb="2">
      <t>ニュウサツ</t>
    </rPh>
    <rPh sb="2" eb="4">
      <t>ホウホウ</t>
    </rPh>
    <phoneticPr fontId="8"/>
  </si>
  <si>
    <t>(2)　郵便入札：</t>
    <rPh sb="4" eb="6">
      <t>ユウビン</t>
    </rPh>
    <rPh sb="6" eb="8">
      <t>ニュウサツ</t>
    </rPh>
    <phoneticPr fontId="8"/>
  </si>
  <si>
    <t>配達記録を有する手段により、</t>
    <rPh sb="0" eb="2">
      <t>ハイタツ</t>
    </rPh>
    <rPh sb="2" eb="4">
      <t>キロク</t>
    </rPh>
    <rPh sb="5" eb="6">
      <t>ユウ</t>
    </rPh>
    <rPh sb="8" eb="10">
      <t>シュダン</t>
    </rPh>
    <phoneticPr fontId="8"/>
  </si>
  <si>
    <t>必着とする。</t>
    <rPh sb="0" eb="2">
      <t>ヒッチャク</t>
    </rPh>
    <phoneticPr fontId="8"/>
  </si>
  <si>
    <t>７</t>
  </si>
  <si>
    <t>保証金等</t>
    <rPh sb="0" eb="3">
      <t>ホショウキン</t>
    </rPh>
    <rPh sb="3" eb="4">
      <t>トウ</t>
    </rPh>
    <phoneticPr fontId="8"/>
  </si>
  <si>
    <t>入札保証金　・・・　</t>
    <rPh sb="0" eb="2">
      <t>ニュウサツ</t>
    </rPh>
    <rPh sb="2" eb="5">
      <t>ホショウキン</t>
    </rPh>
    <phoneticPr fontId="8"/>
  </si>
  <si>
    <t>免除</t>
    <rPh sb="0" eb="2">
      <t>メンジョ</t>
    </rPh>
    <phoneticPr fontId="8"/>
  </si>
  <si>
    <t>契約保証金　・・・　</t>
    <rPh sb="0" eb="2">
      <t>ケイヤク</t>
    </rPh>
    <rPh sb="2" eb="5">
      <t>ホショウキン</t>
    </rPh>
    <phoneticPr fontId="8"/>
  </si>
  <si>
    <t>（ただし、入札保証金を免除した場合において、落札者が契約を結ばないときは、入札保証金相当額（見積もる契約金額の100分の5以上）を徴収する。）</t>
    <rPh sb="5" eb="7">
      <t>ニュウサツ</t>
    </rPh>
    <rPh sb="7" eb="10">
      <t>ホショウキン</t>
    </rPh>
    <rPh sb="11" eb="13">
      <t>メンジョ</t>
    </rPh>
    <rPh sb="15" eb="17">
      <t>バアイ</t>
    </rPh>
    <rPh sb="22" eb="25">
      <t>ラクサツシャ</t>
    </rPh>
    <rPh sb="26" eb="28">
      <t>ケイヤク</t>
    </rPh>
    <rPh sb="29" eb="30">
      <t>ムス</t>
    </rPh>
    <rPh sb="46" eb="48">
      <t>ミツ</t>
    </rPh>
    <rPh sb="50" eb="53">
      <t>ケイヤクキン</t>
    </rPh>
    <rPh sb="53" eb="54">
      <t>ガク</t>
    </rPh>
    <rPh sb="58" eb="59">
      <t>ブン</t>
    </rPh>
    <rPh sb="61" eb="63">
      <t>イジョウ</t>
    </rPh>
    <rPh sb="65" eb="67">
      <t>チョウシュウ</t>
    </rPh>
    <phoneticPr fontId="8"/>
  </si>
  <si>
    <t>８</t>
  </si>
  <si>
    <t>入札の無効</t>
    <rPh sb="0" eb="2">
      <t>ニュウサツ</t>
    </rPh>
    <rPh sb="3" eb="5">
      <t>ムコウ</t>
    </rPh>
    <phoneticPr fontId="8"/>
  </si>
  <si>
    <t>　参加資格のない者の入札又は入札に関する条件に反した入札は無効とする。</t>
    <rPh sb="1" eb="3">
      <t>サンカ</t>
    </rPh>
    <rPh sb="3" eb="5">
      <t>シカク</t>
    </rPh>
    <rPh sb="8" eb="9">
      <t>モノ</t>
    </rPh>
    <rPh sb="10" eb="12">
      <t>ニュウサツ</t>
    </rPh>
    <rPh sb="12" eb="13">
      <t>マタ</t>
    </rPh>
    <rPh sb="14" eb="16">
      <t>ニュウサツ</t>
    </rPh>
    <rPh sb="17" eb="18">
      <t>カン</t>
    </rPh>
    <rPh sb="20" eb="22">
      <t>ジョウケン</t>
    </rPh>
    <rPh sb="23" eb="24">
      <t>ハン</t>
    </rPh>
    <rPh sb="26" eb="28">
      <t>ニュウサツ</t>
    </rPh>
    <rPh sb="29" eb="31">
      <t>ムコウ</t>
    </rPh>
    <phoneticPr fontId="8"/>
  </si>
  <si>
    <t>９</t>
  </si>
  <si>
    <t>契約書等作成の必要の有無</t>
    <rPh sb="0" eb="3">
      <t>ケイヤクショ</t>
    </rPh>
    <rPh sb="3" eb="4">
      <t>トウ</t>
    </rPh>
    <rPh sb="4" eb="6">
      <t>サクセイ</t>
    </rPh>
    <rPh sb="7" eb="9">
      <t>ヒツヨウ</t>
    </rPh>
    <rPh sb="10" eb="12">
      <t>ウム</t>
    </rPh>
    <phoneticPr fontId="8"/>
  </si>
  <si>
    <t>有</t>
    <rPh sb="0" eb="1">
      <t>ア</t>
    </rPh>
    <phoneticPr fontId="8"/>
  </si>
  <si>
    <t>１０</t>
  </si>
  <si>
    <t>適用する契約条項</t>
    <rPh sb="0" eb="2">
      <t>テキヨウ</t>
    </rPh>
    <rPh sb="4" eb="6">
      <t>ケイヤク</t>
    </rPh>
    <rPh sb="6" eb="8">
      <t>ジョウコウ</t>
    </rPh>
    <phoneticPr fontId="8"/>
  </si>
  <si>
    <t>航空自衛隊標準契約条項　</t>
    <rPh sb="0" eb="2">
      <t>コウクウ</t>
    </rPh>
    <rPh sb="2" eb="5">
      <t>ジエイタイ</t>
    </rPh>
    <rPh sb="5" eb="7">
      <t>ヒョウジュン</t>
    </rPh>
    <rPh sb="7" eb="9">
      <t>ケイヤク</t>
    </rPh>
    <rPh sb="9" eb="11">
      <t>ジョウコウ</t>
    </rPh>
    <phoneticPr fontId="8"/>
  </si>
  <si>
    <t>物品売買契約（請書）条項及び適用契約条項の関係条項による。</t>
    <rPh sb="0" eb="2">
      <t>ブッピン</t>
    </rPh>
    <rPh sb="2" eb="4">
      <t>バイバイ</t>
    </rPh>
    <rPh sb="4" eb="6">
      <t>ケイヤク</t>
    </rPh>
    <rPh sb="7" eb="9">
      <t>ウケショ</t>
    </rPh>
    <phoneticPr fontId="8"/>
  </si>
  <si>
    <t>１１</t>
  </si>
  <si>
    <t>契約条項を示す場所</t>
    <rPh sb="0" eb="2">
      <t>ケイヤク</t>
    </rPh>
    <rPh sb="2" eb="4">
      <t>ジョウコウ</t>
    </rPh>
    <rPh sb="5" eb="6">
      <t>シメ</t>
    </rPh>
    <rPh sb="7" eb="9">
      <t>バショ</t>
    </rPh>
    <phoneticPr fontId="8"/>
  </si>
  <si>
    <t>埼玉県狭山市 航空自衛隊 中部航空警戒管制団 会計隊 事務室</t>
    <rPh sb="14" eb="15">
      <t>ブ</t>
    </rPh>
    <rPh sb="15" eb="17">
      <t>コウクウ</t>
    </rPh>
    <rPh sb="17" eb="19">
      <t>ケイカイ</t>
    </rPh>
    <rPh sb="19" eb="21">
      <t>カンセイ</t>
    </rPh>
    <rPh sb="21" eb="22">
      <t>ダン</t>
    </rPh>
    <rPh sb="27" eb="29">
      <t>ジム</t>
    </rPh>
    <phoneticPr fontId="8"/>
  </si>
  <si>
    <t>１２</t>
  </si>
  <si>
    <t>その他</t>
    <rPh sb="2" eb="3">
      <t>タ</t>
    </rPh>
    <phoneticPr fontId="8"/>
  </si>
  <si>
    <t>(3)　代理人による入札参加は、委任状及び代理人の印鑑を持参すること。</t>
    <rPh sb="4" eb="6">
      <t>ダイリ</t>
    </rPh>
    <rPh sb="6" eb="7">
      <t>ニン</t>
    </rPh>
    <rPh sb="10" eb="12">
      <t>ニュウサツ</t>
    </rPh>
    <rPh sb="12" eb="14">
      <t>サンカ</t>
    </rPh>
    <rPh sb="16" eb="19">
      <t>イニンジョウ</t>
    </rPh>
    <rPh sb="19" eb="20">
      <t>オヨ</t>
    </rPh>
    <rPh sb="21" eb="24">
      <t>ダイリニン</t>
    </rPh>
    <rPh sb="25" eb="27">
      <t>インカン</t>
    </rPh>
    <rPh sb="28" eb="30">
      <t>ジサン</t>
    </rPh>
    <phoneticPr fontId="8"/>
  </si>
  <si>
    <t>(2)　入札参加希望者は、入札の開始前までにその旨を(3)の連絡先まで通知するとともに、</t>
    <rPh sb="4" eb="6">
      <t>ニュウサツ</t>
    </rPh>
    <rPh sb="6" eb="8">
      <t>サンカ</t>
    </rPh>
    <rPh sb="8" eb="11">
      <t>キボウシャ</t>
    </rPh>
    <rPh sb="13" eb="15">
      <t>ニュウサツ</t>
    </rPh>
    <rPh sb="16" eb="19">
      <t>カイシマエ</t>
    </rPh>
    <rPh sb="24" eb="25">
      <t>ムネ</t>
    </rPh>
    <rPh sb="30" eb="33">
      <t>レンラクサキ</t>
    </rPh>
    <rPh sb="35" eb="37">
      <t>ツウチ</t>
    </rPh>
    <phoneticPr fontId="8"/>
  </si>
  <si>
    <r>
      <rPr>
        <u/>
        <sz val="11"/>
        <rFont val="ＭＳ Ｐ明朝"/>
        <family val="1"/>
        <charset val="128"/>
      </rPr>
      <t>資格決定通知書の写し</t>
    </r>
    <r>
      <rPr>
        <sz val="11"/>
        <rFont val="ＭＳ Ｐ明朝"/>
        <family val="1"/>
        <charset val="128"/>
      </rPr>
      <t>を提出すること（FAX可）。</t>
    </r>
    <rPh sb="0" eb="2">
      <t>シカク</t>
    </rPh>
    <rPh sb="2" eb="4">
      <t>ケッテイ</t>
    </rPh>
    <rPh sb="4" eb="7">
      <t>ツウチショ</t>
    </rPh>
    <rPh sb="8" eb="9">
      <t>ウツ</t>
    </rPh>
    <rPh sb="11" eb="13">
      <t>テイシュツ</t>
    </rPh>
    <rPh sb="21" eb="22">
      <t>カ</t>
    </rPh>
    <phoneticPr fontId="8"/>
  </si>
  <si>
    <t>(3)　本書記載事項の詳細については、会計隊担当者まで照会されたい。</t>
    <rPh sb="4" eb="6">
      <t>ホンショ</t>
    </rPh>
    <rPh sb="6" eb="8">
      <t>キサイ</t>
    </rPh>
    <rPh sb="8" eb="10">
      <t>ジコウ</t>
    </rPh>
    <rPh sb="11" eb="13">
      <t>ショウサイ</t>
    </rPh>
    <rPh sb="19" eb="21">
      <t>カイケイ</t>
    </rPh>
    <rPh sb="21" eb="22">
      <t>タイ</t>
    </rPh>
    <phoneticPr fontId="8"/>
  </si>
  <si>
    <t>〒350-1324　埼玉県狭山市稲荷山2-3</t>
    <rPh sb="10" eb="13">
      <t>サイタマケン</t>
    </rPh>
    <rPh sb="13" eb="16">
      <t>サヤマシ</t>
    </rPh>
    <rPh sb="16" eb="19">
      <t>イナリヤマ</t>
    </rPh>
    <phoneticPr fontId="8"/>
  </si>
  <si>
    <t>航空自衛隊入間基地　会計隊契約班（担当</t>
    <rPh sb="0" eb="2">
      <t>コウクウ</t>
    </rPh>
    <rPh sb="2" eb="5">
      <t>ジエイタイ</t>
    </rPh>
    <rPh sb="5" eb="7">
      <t>イルマ</t>
    </rPh>
    <rPh sb="7" eb="9">
      <t>キチ</t>
    </rPh>
    <rPh sb="10" eb="12">
      <t>カイケイ</t>
    </rPh>
    <rPh sb="12" eb="13">
      <t>タイ</t>
    </rPh>
    <rPh sb="13" eb="15">
      <t>ケイヤク</t>
    </rPh>
    <rPh sb="15" eb="16">
      <t>ハン</t>
    </rPh>
    <rPh sb="17" eb="19">
      <t>タントウ</t>
    </rPh>
    <phoneticPr fontId="8"/>
  </si>
  <si>
    <t>延吉</t>
    <rPh sb="0" eb="2">
      <t>ノブヨシ</t>
    </rPh>
    <phoneticPr fontId="6"/>
  </si>
  <si>
    <t>）</t>
    <phoneticPr fontId="8"/>
  </si>
  <si>
    <t>電話：　04-2953-9390（直通）　　FAX：　04-2952-5267（直通）</t>
    <rPh sb="0" eb="2">
      <t>デンワ</t>
    </rPh>
    <rPh sb="17" eb="19">
      <t>チョクツウ</t>
    </rPh>
    <rPh sb="40" eb="42">
      <t>チョクツウ</t>
    </rPh>
    <phoneticPr fontId="8"/>
  </si>
  <si>
    <t>R-1</t>
  </si>
  <si>
    <t>(火)</t>
  </si>
  <si>
    <t>(月)</t>
  </si>
  <si>
    <t>(1)　落札決定に当たっては、入札書に記載された単価をもって落札価格とするので、</t>
  </si>
  <si>
    <t>入札者は、消費税及び地方消費税に係る課税事業者であるか免税事業者であるかを</t>
  </si>
  <si>
    <t>問わず、見積った契約金額の110分の100に相当する単価を入札書に記載すること。</t>
  </si>
  <si>
    <t>　　</t>
  </si>
  <si>
    <t>(金)</t>
  </si>
  <si>
    <t>(1)　契約の際には、消費税及び地方消費税を除いた価格で定め、請求金額が確定した</t>
  </si>
  <si>
    <t>　　段階で消費税及び地方消費税を計上する。この場合、１円未満の端数を切り捨てる。</t>
  </si>
  <si>
    <t>本</t>
    <phoneticPr fontId="6"/>
  </si>
  <si>
    <t>箱</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</si>
</sst>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
    <numFmt numFmtId="177" formatCode="[$-411]ggge&quot;年&quot;m&quot;月&quot;d&quot;日&quot;;@"/>
    <numFmt numFmtId="178" formatCode="h&quot;時&quot;mm&quot;分&quot;;@"/>
  </numFmts>
  <fonts count="28"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rgb="FF006100"/>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u val="double"/>
      <sz val="24"/>
      <name val="ＭＳ Ｐ明朝"/>
      <family val="1"/>
      <charset val="128"/>
    </font>
    <font>
      <sz val="6"/>
      <name val="ＭＳ Ｐゴシック"/>
      <family val="3"/>
      <charset val="128"/>
    </font>
    <font>
      <sz val="10"/>
      <name val="ＭＳ Ｐ明朝"/>
      <family val="1"/>
      <charset val="128"/>
    </font>
    <font>
      <sz val="18"/>
      <name val="ＭＳ Ｐ明朝"/>
      <family val="1"/>
      <charset val="128"/>
    </font>
    <font>
      <sz val="12"/>
      <name val="ＭＳ Ｐ明朝"/>
      <family val="1"/>
      <charset val="128"/>
    </font>
    <font>
      <sz val="16"/>
      <name val="ＭＳ Ｐ明朝"/>
      <family val="1"/>
      <charset val="128"/>
    </font>
    <font>
      <sz val="9"/>
      <name val="ＭＳ Ｐ明朝"/>
      <family val="1"/>
      <charset val="128"/>
    </font>
    <font>
      <sz val="14"/>
      <name val="ＭＳ Ｐ明朝"/>
      <family val="1"/>
      <charset val="128"/>
    </font>
    <font>
      <sz val="8"/>
      <name val="ＭＳ Ｐ明朝"/>
      <family val="1"/>
      <charset val="128"/>
    </font>
    <font>
      <sz val="11"/>
      <color theme="1"/>
      <name val="ＭＳ Ｐ明朝"/>
      <family val="1"/>
      <charset val="128"/>
    </font>
    <font>
      <sz val="18"/>
      <name val="ＭＳ 明朝"/>
      <family val="1"/>
      <charset val="128"/>
    </font>
    <font>
      <sz val="11"/>
      <name val="ＭＳ 明朝"/>
      <family val="1"/>
      <charset val="128"/>
    </font>
    <font>
      <sz val="12"/>
      <name val="ＭＳ 明朝"/>
      <family val="1"/>
      <charset val="128"/>
    </font>
    <font>
      <sz val="22"/>
      <name val="ＭＳ 明朝"/>
      <family val="1"/>
      <charset val="128"/>
    </font>
    <font>
      <sz val="16"/>
      <name val="ＭＳ 明朝"/>
      <family val="1"/>
      <charset val="128"/>
    </font>
    <font>
      <b/>
      <sz val="11"/>
      <color theme="0"/>
      <name val="ＭＳ Ｐ明朝"/>
      <family val="1"/>
      <charset val="128"/>
    </font>
    <font>
      <b/>
      <sz val="28"/>
      <color rgb="FFFF0000"/>
      <name val="ＭＳ Ｐ明朝"/>
      <family val="1"/>
      <charset val="128"/>
    </font>
    <font>
      <sz val="20"/>
      <name val="ＭＳ Ｐ明朝"/>
      <family val="1"/>
      <charset val="128"/>
    </font>
    <font>
      <u/>
      <sz val="11"/>
      <name val="ＭＳ Ｐ明朝"/>
      <family val="1"/>
      <charset val="128"/>
    </font>
    <font>
      <sz val="11"/>
      <color rgb="FFFF0000"/>
      <name val="ＭＳ Ｐ明朝"/>
      <family val="1"/>
      <charset val="128"/>
    </font>
    <font>
      <sz val="9"/>
      <color theme="1"/>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4" fillId="0" borderId="0"/>
    <xf numFmtId="38" fontId="4" fillId="0" borderId="0" applyFont="0" applyFill="0" applyBorder="0" applyAlignment="0" applyProtection="0"/>
    <xf numFmtId="0" fontId="4" fillId="0" borderId="0"/>
    <xf numFmtId="0" fontId="4" fillId="0" borderId="0"/>
  </cellStyleXfs>
  <cellXfs count="359">
    <xf numFmtId="0" fontId="0" fillId="0" borderId="0" xfId="0">
      <alignment vertical="center"/>
    </xf>
    <xf numFmtId="0" fontId="5" fillId="0" borderId="1" xfId="2" applyFont="1" applyBorder="1"/>
    <xf numFmtId="0" fontId="5" fillId="0" borderId="2" xfId="2" applyFont="1" applyBorder="1"/>
    <xf numFmtId="0" fontId="7" fillId="0" borderId="2" xfId="2" applyFont="1" applyBorder="1" applyAlignment="1">
      <alignment horizontal="center"/>
    </xf>
    <xf numFmtId="0" fontId="5" fillId="0" borderId="3" xfId="2" applyFont="1" applyBorder="1"/>
    <xf numFmtId="0" fontId="5" fillId="0" borderId="0" xfId="2" applyFont="1"/>
    <xf numFmtId="0" fontId="5" fillId="0" borderId="4" xfId="2" applyFont="1" applyBorder="1"/>
    <xf numFmtId="0" fontId="7" fillId="0" borderId="0" xfId="2" applyFont="1" applyAlignment="1">
      <alignment horizontal="center"/>
    </xf>
    <xf numFmtId="0" fontId="5" fillId="0" borderId="5" xfId="2" applyFont="1" applyBorder="1"/>
    <xf numFmtId="0" fontId="5" fillId="0" borderId="0" xfId="2" applyFont="1" applyAlignment="1">
      <alignment horizontal="center" vertical="center"/>
    </xf>
    <xf numFmtId="0" fontId="5" fillId="0" borderId="6" xfId="2" applyFont="1" applyBorder="1"/>
    <xf numFmtId="0" fontId="5" fillId="0" borderId="0" xfId="2" applyFont="1" applyAlignment="1">
      <alignment horizontal="center"/>
    </xf>
    <xf numFmtId="0" fontId="5" fillId="0" borderId="0" xfId="2" applyFont="1" applyAlignment="1">
      <alignment vertical="center"/>
    </xf>
    <xf numFmtId="0" fontId="5" fillId="0" borderId="0" xfId="2" applyFont="1" applyAlignment="1">
      <alignment vertical="center" textRotation="255"/>
    </xf>
    <xf numFmtId="0" fontId="5" fillId="0" borderId="17" xfId="2" applyFont="1" applyBorder="1" applyAlignment="1">
      <alignment horizontal="center" vertical="center" wrapText="1"/>
    </xf>
    <xf numFmtId="0" fontId="5" fillId="0" borderId="9" xfId="2" quotePrefix="1" applyFont="1" applyBorder="1" applyAlignment="1">
      <alignment horizontal="center" vertical="center"/>
    </xf>
    <xf numFmtId="0" fontId="5" fillId="0" borderId="17" xfId="2" quotePrefix="1" applyFont="1" applyBorder="1" applyAlignment="1">
      <alignment horizontal="center" vertical="center"/>
    </xf>
    <xf numFmtId="0" fontId="5" fillId="0" borderId="17" xfId="2" quotePrefix="1" applyFont="1" applyBorder="1" applyAlignment="1">
      <alignment horizontal="center" vertical="center" wrapText="1"/>
    </xf>
    <xf numFmtId="0" fontId="5" fillId="0" borderId="17" xfId="2" applyFont="1" applyBorder="1" applyAlignment="1">
      <alignment horizontal="center" vertical="center"/>
    </xf>
    <xf numFmtId="0" fontId="13" fillId="0" borderId="17" xfId="2" quotePrefix="1" applyFont="1" applyBorder="1" applyAlignment="1">
      <alignment horizontal="center" vertical="center" wrapText="1"/>
    </xf>
    <xf numFmtId="38" fontId="9" fillId="0" borderId="9" xfId="1" applyFont="1" applyFill="1" applyBorder="1" applyAlignment="1" applyProtection="1">
      <alignment horizontal="center" vertical="center" wrapText="1"/>
    </xf>
    <xf numFmtId="0" fontId="9" fillId="0" borderId="9" xfId="2" applyFont="1" applyBorder="1" applyAlignment="1">
      <alignment horizontal="center" vertical="center" wrapText="1"/>
    </xf>
    <xf numFmtId="0" fontId="13" fillId="0" borderId="9" xfId="2" applyFont="1" applyBorder="1" applyAlignment="1">
      <alignment vertical="center" textRotation="255"/>
    </xf>
    <xf numFmtId="0" fontId="9" fillId="0" borderId="35" xfId="2" applyFont="1" applyBorder="1" applyAlignment="1">
      <alignment vertical="center" wrapText="1" shrinkToFit="1"/>
    </xf>
    <xf numFmtId="0" fontId="14" fillId="0" borderId="36" xfId="2" applyFont="1" applyBorder="1" applyAlignment="1">
      <alignment horizontal="center" vertical="center" wrapText="1" shrinkToFit="1"/>
    </xf>
    <xf numFmtId="0" fontId="5" fillId="0" borderId="36" xfId="2" applyFont="1" applyBorder="1" applyAlignment="1">
      <alignment vertical="center" shrinkToFit="1"/>
    </xf>
    <xf numFmtId="0" fontId="9" fillId="0" borderId="20" xfId="2" applyFont="1" applyBorder="1" applyAlignment="1">
      <alignment vertical="center" wrapText="1" shrinkToFit="1"/>
    </xf>
    <xf numFmtId="0" fontId="14" fillId="0" borderId="38" xfId="2" applyFont="1" applyBorder="1" applyAlignment="1">
      <alignment horizontal="center" vertical="center" wrapText="1" shrinkToFit="1"/>
    </xf>
    <xf numFmtId="0" fontId="5" fillId="0" borderId="39" xfId="2" applyFont="1" applyBorder="1" applyAlignment="1">
      <alignment vertical="center" shrinkToFit="1"/>
    </xf>
    <xf numFmtId="0" fontId="13" fillId="0" borderId="20" xfId="2" applyFont="1" applyBorder="1" applyAlignment="1">
      <alignment vertical="center" wrapText="1" shrinkToFit="1"/>
    </xf>
    <xf numFmtId="0" fontId="9" fillId="0" borderId="35" xfId="2" applyFont="1" applyBorder="1" applyAlignment="1">
      <alignment vertical="center"/>
    </xf>
    <xf numFmtId="0" fontId="9" fillId="0" borderId="35" xfId="2" applyFont="1" applyBorder="1" applyAlignment="1">
      <alignment horizontal="center" vertical="center" wrapText="1" shrinkToFit="1"/>
    </xf>
    <xf numFmtId="0" fontId="9" fillId="0" borderId="35" xfId="2" applyFont="1" applyBorder="1" applyAlignment="1">
      <alignment vertical="center" wrapText="1"/>
    </xf>
    <xf numFmtId="0" fontId="9" fillId="0" borderId="36" xfId="2" applyFont="1" applyBorder="1" applyAlignment="1">
      <alignment vertical="center"/>
    </xf>
    <xf numFmtId="38" fontId="9" fillId="0" borderId="36" xfId="3" applyFont="1" applyFill="1" applyBorder="1" applyAlignment="1" applyProtection="1">
      <alignment vertical="center"/>
    </xf>
    <xf numFmtId="38" fontId="9" fillId="0" borderId="36" xfId="1" applyFont="1" applyFill="1" applyBorder="1" applyAlignment="1" applyProtection="1">
      <alignment vertical="center"/>
    </xf>
    <xf numFmtId="0" fontId="5" fillId="0" borderId="36" xfId="2" applyFont="1" applyBorder="1" applyAlignment="1">
      <alignment vertical="center" wrapText="1"/>
    </xf>
    <xf numFmtId="0" fontId="9" fillId="0" borderId="14" xfId="2" applyFont="1" applyBorder="1" applyAlignment="1">
      <alignment vertical="center"/>
    </xf>
    <xf numFmtId="0" fontId="9" fillId="0" borderId="14" xfId="2" applyFont="1" applyBorder="1" applyAlignment="1">
      <alignment horizontal="center" vertical="center" wrapText="1" shrinkToFit="1"/>
    </xf>
    <xf numFmtId="0" fontId="9" fillId="0" borderId="14" xfId="2" applyFont="1" applyBorder="1" applyAlignment="1">
      <alignment vertical="center" wrapText="1"/>
    </xf>
    <xf numFmtId="0" fontId="9" fillId="0" borderId="40" xfId="2" applyFont="1" applyBorder="1" applyAlignment="1">
      <alignment vertical="center"/>
    </xf>
    <xf numFmtId="38" fontId="9" fillId="0" borderId="40" xfId="3" applyFont="1" applyFill="1" applyBorder="1" applyAlignment="1" applyProtection="1">
      <alignment vertical="center"/>
    </xf>
    <xf numFmtId="38" fontId="9" fillId="0" borderId="40" xfId="1" applyFont="1" applyFill="1" applyBorder="1" applyAlignment="1" applyProtection="1">
      <alignment vertical="center"/>
    </xf>
    <xf numFmtId="0" fontId="5" fillId="0" borderId="40" xfId="2" applyFont="1" applyBorder="1" applyAlignment="1">
      <alignment vertical="center" wrapText="1"/>
    </xf>
    <xf numFmtId="38" fontId="5" fillId="0" borderId="17" xfId="2" applyNumberFormat="1" applyFont="1" applyBorder="1" applyAlignment="1">
      <alignment horizontal="center" vertical="center" wrapText="1"/>
    </xf>
    <xf numFmtId="0" fontId="13" fillId="0" borderId="9" xfId="2" applyFont="1" applyBorder="1" applyAlignment="1">
      <alignment horizontal="center" vertical="center" textRotation="255" wrapText="1"/>
    </xf>
    <xf numFmtId="0" fontId="13" fillId="0" borderId="35" xfId="2" applyFont="1" applyBorder="1" applyAlignment="1">
      <alignment vertical="center" wrapText="1" shrinkToFit="1"/>
    </xf>
    <xf numFmtId="0" fontId="15" fillId="0" borderId="20" xfId="2" applyFont="1" applyBorder="1" applyAlignment="1">
      <alignment vertical="center" wrapText="1" shrinkToFit="1"/>
    </xf>
    <xf numFmtId="0" fontId="13" fillId="0" borderId="0" xfId="2" applyFont="1" applyAlignment="1">
      <alignment vertical="center"/>
    </xf>
    <xf numFmtId="38" fontId="5" fillId="0" borderId="0" xfId="1" applyFont="1" applyFill="1" applyAlignment="1" applyProtection="1">
      <alignment vertical="center"/>
    </xf>
    <xf numFmtId="0" fontId="17" fillId="2" borderId="0" xfId="4" applyFont="1" applyFill="1" applyAlignment="1">
      <alignment vertical="center"/>
    </xf>
    <xf numFmtId="0" fontId="18" fillId="2" borderId="0" xfId="4" applyFont="1" applyFill="1" applyAlignment="1">
      <alignment vertical="center"/>
    </xf>
    <xf numFmtId="0" fontId="19" fillId="2" borderId="0" xfId="4" applyFont="1" applyFill="1" applyAlignment="1">
      <alignment vertical="center"/>
    </xf>
    <xf numFmtId="0" fontId="19" fillId="0" borderId="0" xfId="4" applyFont="1" applyAlignment="1">
      <alignment vertical="center"/>
    </xf>
    <xf numFmtId="0" fontId="19" fillId="2" borderId="20" xfId="4" applyFont="1" applyFill="1" applyBorder="1" applyAlignment="1">
      <alignment vertical="center"/>
    </xf>
    <xf numFmtId="0" fontId="19" fillId="2" borderId="19" xfId="4" applyFont="1" applyFill="1" applyBorder="1" applyAlignment="1">
      <alignment vertical="center"/>
    </xf>
    <xf numFmtId="0" fontId="19" fillId="2" borderId="20" xfId="4" applyFont="1" applyFill="1" applyBorder="1" applyAlignment="1">
      <alignment horizontal="left" vertical="center" indent="1"/>
    </xf>
    <xf numFmtId="0" fontId="21" fillId="2" borderId="0" xfId="4" applyFont="1" applyFill="1" applyAlignment="1">
      <alignment vertical="center"/>
    </xf>
    <xf numFmtId="0" fontId="22" fillId="0" borderId="0" xfId="4" applyFont="1" applyAlignment="1">
      <alignment vertical="center"/>
    </xf>
    <xf numFmtId="0" fontId="5" fillId="0" borderId="0" xfId="4" applyFont="1" applyAlignment="1">
      <alignment vertical="center"/>
    </xf>
    <xf numFmtId="0" fontId="5" fillId="0" borderId="0" xfId="4" applyFont="1" applyAlignment="1">
      <alignment horizontal="center" vertical="center"/>
    </xf>
    <xf numFmtId="0" fontId="5" fillId="0" borderId="0" xfId="4" applyFont="1" applyAlignment="1">
      <alignment horizontal="left" vertical="center"/>
    </xf>
    <xf numFmtId="49" fontId="5" fillId="0" borderId="0" xfId="4" applyNumberFormat="1" applyFont="1" applyAlignment="1">
      <alignment vertical="center"/>
    </xf>
    <xf numFmtId="0" fontId="5" fillId="0" borderId="0" xfId="4" applyFont="1" applyAlignment="1">
      <alignment horizontal="center" vertical="center" shrinkToFit="1"/>
    </xf>
    <xf numFmtId="0" fontId="5" fillId="0" borderId="0" xfId="4" applyFont="1" applyAlignment="1">
      <alignment horizontal="center" vertical="center" wrapText="1" shrinkToFit="1"/>
    </xf>
    <xf numFmtId="58" fontId="5" fillId="0" borderId="0" xfId="4" applyNumberFormat="1" applyFont="1" applyAlignment="1">
      <alignment horizontal="center" vertical="center" wrapText="1" shrinkToFit="1"/>
    </xf>
    <xf numFmtId="49" fontId="5" fillId="0" borderId="0" xfId="4" applyNumberFormat="1" applyFont="1" applyAlignment="1">
      <alignment horizontal="center" vertical="center"/>
    </xf>
    <xf numFmtId="0" fontId="5" fillId="0" borderId="0" xfId="4" applyFont="1" applyAlignment="1">
      <alignment horizontal="distributed" vertical="center"/>
    </xf>
    <xf numFmtId="58" fontId="5" fillId="0" borderId="0" xfId="4" applyNumberFormat="1" applyFont="1" applyAlignment="1">
      <alignment horizontal="distributed" vertical="center"/>
    </xf>
    <xf numFmtId="0" fontId="5" fillId="0" borderId="0" xfId="4" applyFont="1" applyAlignment="1">
      <alignment horizontal="right" vertical="center"/>
    </xf>
    <xf numFmtId="0" fontId="5" fillId="0" borderId="0" xfId="4" applyFont="1" applyAlignment="1">
      <alignment horizontal="left" vertical="center" wrapText="1" indent="1"/>
    </xf>
    <xf numFmtId="0" fontId="5" fillId="0" borderId="0" xfId="4" applyFont="1" applyAlignment="1">
      <alignment horizontal="left" vertical="center" indent="1"/>
    </xf>
    <xf numFmtId="0" fontId="5" fillId="0" borderId="0" xfId="4" applyFont="1" applyAlignment="1">
      <alignment vertical="center" wrapText="1"/>
    </xf>
    <xf numFmtId="0" fontId="5" fillId="0" borderId="0" xfId="4" applyFont="1" applyAlignment="1">
      <alignment vertical="top" wrapText="1"/>
    </xf>
    <xf numFmtId="0" fontId="5" fillId="0" borderId="0" xfId="4" applyFont="1" applyAlignment="1">
      <alignment horizontal="left" vertical="top" wrapText="1" indent="1"/>
    </xf>
    <xf numFmtId="0" fontId="5" fillId="0" borderId="0" xfId="4" applyFont="1" applyBorder="1" applyAlignment="1">
      <alignment vertical="center"/>
    </xf>
    <xf numFmtId="0" fontId="5" fillId="0" borderId="0" xfId="4" applyFont="1" applyBorder="1" applyAlignment="1">
      <alignment horizontal="center" vertical="center"/>
    </xf>
    <xf numFmtId="0" fontId="24" fillId="0" borderId="0" xfId="4" applyFont="1" applyBorder="1" applyAlignment="1">
      <alignment vertical="center"/>
    </xf>
    <xf numFmtId="0" fontId="5" fillId="0" borderId="0" xfId="4" applyFont="1" applyBorder="1" applyAlignment="1">
      <alignment horizontal="left" vertical="center"/>
    </xf>
    <xf numFmtId="49" fontId="5" fillId="0" borderId="0" xfId="4" applyNumberFormat="1" applyFont="1" applyBorder="1" applyAlignment="1">
      <alignment vertical="center"/>
    </xf>
    <xf numFmtId="0" fontId="5" fillId="0" borderId="0" xfId="4" applyFont="1" applyBorder="1" applyAlignment="1">
      <alignment horizontal="center" vertical="center" shrinkToFit="1"/>
    </xf>
    <xf numFmtId="0" fontId="5" fillId="0" borderId="0" xfId="4" applyFont="1" applyBorder="1" applyAlignment="1">
      <alignment horizontal="center" vertical="center" wrapText="1" shrinkToFit="1"/>
    </xf>
    <xf numFmtId="58" fontId="5" fillId="0" borderId="0" xfId="4" applyNumberFormat="1" applyFont="1" applyBorder="1" applyAlignment="1">
      <alignment horizontal="center" vertical="center" wrapText="1" shrinkToFit="1"/>
    </xf>
    <xf numFmtId="49" fontId="5" fillId="0" borderId="0" xfId="4" applyNumberFormat="1" applyFont="1" applyBorder="1" applyAlignment="1">
      <alignment horizontal="center" vertical="center"/>
    </xf>
    <xf numFmtId="0" fontId="5" fillId="0" borderId="0" xfId="4" applyFont="1" applyBorder="1" applyAlignment="1">
      <alignment horizontal="distributed" vertical="center"/>
    </xf>
    <xf numFmtId="58" fontId="5" fillId="0" borderId="0" xfId="4" applyNumberFormat="1" applyFont="1" applyBorder="1" applyAlignment="1">
      <alignment horizontal="distributed" vertical="center"/>
    </xf>
    <xf numFmtId="0" fontId="5" fillId="0" borderId="0" xfId="4" applyFont="1" applyBorder="1" applyAlignment="1">
      <alignment horizontal="right" vertical="center"/>
    </xf>
    <xf numFmtId="0" fontId="5" fillId="0" borderId="0" xfId="4" applyFont="1" applyBorder="1" applyAlignment="1">
      <alignment horizontal="left" vertical="center" wrapText="1" indent="1"/>
    </xf>
    <xf numFmtId="0" fontId="5" fillId="0" borderId="0" xfId="4" applyFont="1" applyBorder="1" applyAlignment="1">
      <alignment horizontal="left" vertical="center" indent="1"/>
    </xf>
    <xf numFmtId="0" fontId="5" fillId="0" borderId="0" xfId="4" applyFont="1" applyBorder="1" applyAlignment="1">
      <alignment vertical="center" wrapText="1"/>
    </xf>
    <xf numFmtId="0" fontId="5" fillId="0" borderId="0" xfId="4" applyFont="1" applyBorder="1" applyAlignment="1">
      <alignment vertical="top" wrapText="1"/>
    </xf>
    <xf numFmtId="0" fontId="5" fillId="0" borderId="0" xfId="4" applyFont="1" applyBorder="1" applyAlignment="1">
      <alignment horizontal="left" vertical="top" wrapText="1" indent="1"/>
    </xf>
    <xf numFmtId="0" fontId="26" fillId="0" borderId="0" xfId="4" applyFont="1" applyBorder="1" applyAlignment="1">
      <alignment horizontal="left" vertical="center" indent="1"/>
    </xf>
    <xf numFmtId="0" fontId="13" fillId="3" borderId="0" xfId="4" applyFont="1" applyFill="1" applyBorder="1" applyAlignment="1">
      <alignment horizontal="center" vertical="center"/>
    </xf>
    <xf numFmtId="0" fontId="5" fillId="0" borderId="0" xfId="4" applyFont="1" applyAlignment="1">
      <alignment horizontal="left" vertical="center"/>
    </xf>
    <xf numFmtId="0" fontId="5" fillId="0" borderId="0" xfId="4" applyFont="1" applyAlignment="1">
      <alignment horizontal="center" vertical="center"/>
    </xf>
    <xf numFmtId="0" fontId="5" fillId="0" borderId="0" xfId="4" applyFont="1" applyAlignment="1">
      <alignment horizontal="right"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58" fontId="5" fillId="0" borderId="0" xfId="4" applyNumberFormat="1" applyFont="1" applyAlignment="1">
      <alignment horizontal="distributed" vertical="center"/>
    </xf>
    <xf numFmtId="58" fontId="5" fillId="0" borderId="0" xfId="4" applyNumberFormat="1" applyFont="1" applyBorder="1" applyAlignment="1">
      <alignment horizontal="distributed" vertical="center"/>
    </xf>
    <xf numFmtId="0" fontId="5" fillId="3" borderId="0" xfId="4" applyFont="1" applyFill="1" applyBorder="1" applyAlignment="1">
      <alignment horizontal="center" vertical="center"/>
    </xf>
    <xf numFmtId="0" fontId="23" fillId="0" borderId="0" xfId="4" applyFont="1" applyBorder="1" applyAlignment="1">
      <alignment horizontal="center" vertical="center"/>
    </xf>
    <xf numFmtId="0" fontId="5" fillId="0" borderId="0" xfId="4" applyFont="1" applyAlignment="1">
      <alignment horizontal="distributed" vertical="center"/>
    </xf>
    <xf numFmtId="0" fontId="5" fillId="0" borderId="0" xfId="4" applyFont="1" applyBorder="1" applyAlignment="1">
      <alignment horizontal="distributed" vertical="center"/>
    </xf>
    <xf numFmtId="0" fontId="24" fillId="0" borderId="0" xfId="4" applyFont="1" applyAlignment="1">
      <alignment horizontal="center" vertical="center"/>
    </xf>
    <xf numFmtId="0" fontId="24" fillId="0" borderId="0" xfId="4" applyFont="1" applyBorder="1" applyAlignment="1">
      <alignment horizontal="center" vertical="center"/>
    </xf>
    <xf numFmtId="0" fontId="18" fillId="0" borderId="0" xfId="4" applyFont="1" applyAlignment="1">
      <alignment horizontal="left" vertical="center"/>
    </xf>
    <xf numFmtId="0" fontId="18" fillId="0" borderId="0" xfId="4" applyFont="1" applyBorder="1" applyAlignment="1">
      <alignment horizontal="left" vertical="center"/>
    </xf>
    <xf numFmtId="0" fontId="5" fillId="0" borderId="0" xfId="4" applyFont="1" applyBorder="1" applyAlignment="1">
      <alignment horizontal="center" vertical="center" shrinkToFit="1"/>
    </xf>
    <xf numFmtId="0" fontId="5" fillId="0" borderId="11" xfId="4" applyFont="1" applyBorder="1" applyAlignment="1">
      <alignment horizontal="center" vertical="center" shrinkToFit="1"/>
    </xf>
    <xf numFmtId="0" fontId="5" fillId="0" borderId="7" xfId="4" applyFont="1" applyBorder="1" applyAlignment="1">
      <alignment horizontal="center" vertical="center" shrinkToFit="1"/>
    </xf>
    <xf numFmtId="0" fontId="5" fillId="0" borderId="14" xfId="4" applyFont="1" applyBorder="1" applyAlignment="1">
      <alignment horizontal="center" vertical="center" shrinkToFit="1"/>
    </xf>
    <xf numFmtId="0" fontId="5" fillId="0" borderId="6" xfId="4" applyFont="1" applyBorder="1" applyAlignment="1">
      <alignment horizontal="center" vertical="center" shrinkToFit="1"/>
    </xf>
    <xf numFmtId="0" fontId="5" fillId="0" borderId="11" xfId="4" applyFont="1" applyBorder="1" applyAlignment="1">
      <alignment horizontal="center" vertical="center" wrapText="1" shrinkToFit="1"/>
    </xf>
    <xf numFmtId="0" fontId="5" fillId="0" borderId="7" xfId="4" applyFont="1" applyBorder="1" applyAlignment="1">
      <alignment horizontal="center" vertical="center" wrapText="1" shrinkToFit="1"/>
    </xf>
    <xf numFmtId="0" fontId="5" fillId="0" borderId="12" xfId="4" applyFont="1" applyBorder="1" applyAlignment="1">
      <alignment horizontal="center" vertical="center" wrapText="1" shrinkToFit="1"/>
    </xf>
    <xf numFmtId="0" fontId="5" fillId="0" borderId="14" xfId="4" applyFont="1" applyBorder="1" applyAlignment="1">
      <alignment horizontal="center" vertical="center" wrapText="1" shrinkToFit="1"/>
    </xf>
    <xf numFmtId="0" fontId="5" fillId="0" borderId="6" xfId="4" applyFont="1" applyBorder="1" applyAlignment="1">
      <alignment horizontal="center" vertical="center" wrapText="1" shrinkToFit="1"/>
    </xf>
    <xf numFmtId="0" fontId="5" fillId="0" borderId="15" xfId="4" applyFont="1" applyBorder="1" applyAlignment="1">
      <alignment horizontal="center" vertical="center" wrapText="1" shrinkToFit="1"/>
    </xf>
    <xf numFmtId="58" fontId="5" fillId="0" borderId="9" xfId="4" applyNumberFormat="1" applyFont="1" applyBorder="1" applyAlignment="1">
      <alignment horizontal="center" vertical="center" wrapText="1" shrinkToFit="1"/>
    </xf>
    <xf numFmtId="0" fontId="5" fillId="0" borderId="0" xfId="4" applyFont="1" applyBorder="1" applyAlignment="1">
      <alignment horizontal="center" vertical="center" wrapText="1" shrinkToFit="1"/>
    </xf>
    <xf numFmtId="58" fontId="5" fillId="0" borderId="0" xfId="4" applyNumberFormat="1" applyFont="1" applyBorder="1" applyAlignment="1">
      <alignment horizontal="center" vertical="center" wrapText="1" shrinkToFit="1"/>
    </xf>
    <xf numFmtId="49" fontId="5" fillId="0" borderId="0" xfId="4" applyNumberFormat="1" applyFont="1" applyAlignment="1">
      <alignment horizontal="center" vertical="center"/>
    </xf>
    <xf numFmtId="0" fontId="5" fillId="0" borderId="6" xfId="4" applyFont="1" applyBorder="1" applyAlignment="1">
      <alignment horizontal="distributed" vertical="center"/>
    </xf>
    <xf numFmtId="49" fontId="5" fillId="0" borderId="0" xfId="4" applyNumberFormat="1" applyFont="1" applyBorder="1" applyAlignment="1">
      <alignment horizontal="center" vertical="center"/>
    </xf>
    <xf numFmtId="0" fontId="5" fillId="0" borderId="17" xfId="4" applyFont="1" applyBorder="1" applyAlignment="1">
      <alignment horizontal="center" vertical="center" shrinkToFit="1"/>
    </xf>
    <xf numFmtId="0" fontId="5" fillId="0" borderId="41" xfId="4" applyFont="1" applyBorder="1" applyAlignment="1">
      <alignment horizontal="center" vertical="center" shrinkToFit="1"/>
    </xf>
    <xf numFmtId="0" fontId="5" fillId="0" borderId="42" xfId="4" applyFont="1" applyBorder="1" applyAlignment="1">
      <alignment horizontal="center" vertical="center" shrinkToFit="1"/>
    </xf>
    <xf numFmtId="0" fontId="5" fillId="0" borderId="9" xfId="4" applyFont="1" applyBorder="1" applyAlignment="1">
      <alignment horizontal="center" vertical="center" shrinkToFit="1"/>
    </xf>
    <xf numFmtId="0" fontId="5" fillId="0" borderId="0" xfId="4" applyFont="1" applyAlignment="1">
      <alignment horizontal="left" vertical="center" indent="1"/>
    </xf>
    <xf numFmtId="0" fontId="5" fillId="0" borderId="0" xfId="4" applyFont="1" applyBorder="1" applyAlignment="1">
      <alignment horizontal="left" vertical="center" indent="1"/>
    </xf>
    <xf numFmtId="0" fontId="5" fillId="0" borderId="0" xfId="4" applyFont="1" applyAlignment="1">
      <alignment horizontal="left" vertical="top" wrapText="1"/>
    </xf>
    <xf numFmtId="0" fontId="5" fillId="0" borderId="0" xfId="4" applyFont="1" applyAlignment="1">
      <alignment horizontal="center" vertical="top" wrapText="1"/>
    </xf>
    <xf numFmtId="0" fontId="5" fillId="0" borderId="0" xfId="4" applyFont="1" applyBorder="1" applyAlignment="1">
      <alignment horizontal="left" vertical="top" wrapText="1"/>
    </xf>
    <xf numFmtId="0" fontId="5" fillId="0" borderId="0" xfId="4" applyFont="1" applyBorder="1" applyAlignment="1">
      <alignment horizontal="center" vertical="top" wrapText="1"/>
    </xf>
    <xf numFmtId="0" fontId="5" fillId="0" borderId="0" xfId="4" applyFont="1" applyAlignment="1">
      <alignment horizontal="left" vertical="center" shrinkToFit="1"/>
    </xf>
    <xf numFmtId="0" fontId="5" fillId="0" borderId="0" xfId="4" applyFont="1" applyBorder="1" applyAlignment="1">
      <alignment horizontal="left" vertical="center" shrinkToFit="1"/>
    </xf>
    <xf numFmtId="58" fontId="9" fillId="0" borderId="0" xfId="4" applyNumberFormat="1" applyFont="1" applyAlignment="1">
      <alignment horizontal="distributed" vertical="center"/>
    </xf>
    <xf numFmtId="0" fontId="9" fillId="0" borderId="0" xfId="4" applyFont="1" applyAlignment="1">
      <alignment horizontal="center" vertical="center"/>
    </xf>
    <xf numFmtId="0" fontId="9" fillId="0" borderId="0" xfId="4" applyFont="1" applyAlignment="1">
      <alignment horizontal="left" vertical="center"/>
    </xf>
    <xf numFmtId="177" fontId="5" fillId="0" borderId="0" xfId="4" applyNumberFormat="1" applyFont="1" applyAlignment="1">
      <alignment horizontal="distributed" vertical="center"/>
    </xf>
    <xf numFmtId="178" fontId="5" fillId="0" borderId="0" xfId="4" applyNumberFormat="1" applyFont="1" applyAlignment="1">
      <alignment horizontal="left" vertical="center"/>
    </xf>
    <xf numFmtId="177" fontId="5" fillId="0" borderId="0" xfId="4" applyNumberFormat="1" applyFont="1" applyBorder="1" applyAlignment="1">
      <alignment horizontal="distributed" vertical="center"/>
    </xf>
    <xf numFmtId="178" fontId="5" fillId="0" borderId="0" xfId="4" applyNumberFormat="1" applyFont="1" applyBorder="1" applyAlignment="1">
      <alignment horizontal="left" vertical="center"/>
    </xf>
    <xf numFmtId="0" fontId="5" fillId="0" borderId="0" xfId="4" applyFont="1" applyAlignment="1">
      <alignment horizontal="left" vertical="center" wrapText="1" indent="1"/>
    </xf>
    <xf numFmtId="0" fontId="5" fillId="0" borderId="0" xfId="4" applyFont="1" applyBorder="1" applyAlignment="1">
      <alignment horizontal="left" vertical="center" wrapText="1" indent="1"/>
    </xf>
    <xf numFmtId="0" fontId="5" fillId="0" borderId="0" xfId="4" applyFont="1" applyAlignment="1">
      <alignment horizontal="left" vertical="center" wrapText="1"/>
    </xf>
    <xf numFmtId="0" fontId="5" fillId="0" borderId="0" xfId="4" applyFont="1" applyBorder="1" applyAlignment="1">
      <alignment horizontal="left" vertical="center" wrapText="1"/>
    </xf>
    <xf numFmtId="0" fontId="5" fillId="0" borderId="0" xfId="4" applyFont="1" applyAlignment="1">
      <alignment horizontal="left" vertical="top" wrapText="1" indent="1"/>
    </xf>
    <xf numFmtId="0" fontId="5" fillId="0" borderId="0" xfId="4" applyFont="1" applyBorder="1" applyAlignment="1">
      <alignment horizontal="left" vertical="top" wrapText="1" indent="1"/>
    </xf>
    <xf numFmtId="0" fontId="5" fillId="0" borderId="0" xfId="4" applyFont="1" applyBorder="1" applyAlignment="1">
      <alignment horizontal="left" vertical="center" indent="1" shrinkToFit="1"/>
    </xf>
    <xf numFmtId="0" fontId="5" fillId="4" borderId="0" xfId="4" applyFont="1" applyFill="1" applyBorder="1" applyAlignment="1">
      <alignment horizontal="center" vertical="center"/>
    </xf>
    <xf numFmtId="0" fontId="27" fillId="5" borderId="0" xfId="4" applyFont="1" applyFill="1" applyBorder="1" applyAlignment="1">
      <alignment horizontal="center" vertical="center"/>
    </xf>
    <xf numFmtId="0" fontId="16" fillId="5" borderId="0" xfId="4" applyFont="1" applyFill="1" applyBorder="1" applyAlignment="1">
      <alignment horizontal="center" vertical="center"/>
    </xf>
    <xf numFmtId="0" fontId="5" fillId="0" borderId="0" xfId="2" quotePrefix="1" applyFont="1" applyAlignment="1">
      <alignment horizontal="distributed"/>
    </xf>
    <xf numFmtId="0" fontId="7" fillId="0" borderId="2" xfId="2" applyFont="1" applyBorder="1" applyAlignment="1">
      <alignment horizontal="center"/>
    </xf>
    <xf numFmtId="0" fontId="7" fillId="0" borderId="0" xfId="2" applyFont="1" applyAlignment="1">
      <alignment horizontal="center"/>
    </xf>
    <xf numFmtId="58" fontId="5" fillId="0" borderId="6" xfId="2" applyNumberFormat="1" applyFont="1" applyBorder="1" applyAlignment="1">
      <alignment horizontal="distributed"/>
    </xf>
    <xf numFmtId="0" fontId="9" fillId="0" borderId="0" xfId="2" applyFont="1" applyAlignment="1">
      <alignment horizontal="distributed"/>
    </xf>
    <xf numFmtId="0" fontId="10" fillId="0" borderId="0" xfId="2" applyFont="1" applyAlignment="1">
      <alignment horizontal="center"/>
    </xf>
    <xf numFmtId="0" fontId="10" fillId="0" borderId="6" xfId="2" applyFont="1" applyBorder="1" applyAlignment="1">
      <alignment horizontal="center"/>
    </xf>
    <xf numFmtId="0" fontId="9" fillId="0" borderId="6" xfId="2" applyFont="1" applyBorder="1" applyAlignment="1">
      <alignment horizontal="distributed"/>
    </xf>
    <xf numFmtId="0" fontId="11" fillId="0" borderId="0" xfId="2" applyFont="1" applyAlignment="1">
      <alignment horizontal="left" vertical="center" wrapText="1"/>
    </xf>
    <xf numFmtId="0" fontId="5" fillId="0" borderId="0" xfId="2" applyFont="1" applyAlignment="1">
      <alignment horizontal="distributed"/>
    </xf>
    <xf numFmtId="0" fontId="5" fillId="0" borderId="0" xfId="2" applyFont="1" applyAlignment="1">
      <alignment horizontal="center"/>
    </xf>
    <xf numFmtId="0" fontId="5" fillId="0" borderId="6" xfId="2" applyFont="1" applyBorder="1" applyAlignment="1">
      <alignment horizontal="center"/>
    </xf>
    <xf numFmtId="0" fontId="5" fillId="0" borderId="6" xfId="2" quotePrefix="1" applyFont="1" applyBorder="1" applyAlignment="1">
      <alignment horizontal="distributed"/>
    </xf>
    <xf numFmtId="0" fontId="5" fillId="0" borderId="7" xfId="2" quotePrefix="1" applyFont="1" applyBorder="1" applyAlignment="1">
      <alignment horizontal="distributed"/>
    </xf>
    <xf numFmtId="0" fontId="5" fillId="0" borderId="8" xfId="2" applyFont="1" applyBorder="1" applyAlignment="1">
      <alignment horizontal="center" vertical="center" wrapText="1"/>
    </xf>
    <xf numFmtId="0" fontId="5" fillId="0" borderId="9" xfId="2" applyFont="1" applyBorder="1" applyAlignment="1">
      <alignment horizontal="center" vertical="center" wrapText="1"/>
    </xf>
    <xf numFmtId="58" fontId="5" fillId="0" borderId="9" xfId="2" applyNumberFormat="1"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8" xfId="2" applyFont="1" applyBorder="1" applyAlignment="1">
      <alignment horizontal="center" vertical="center" textRotation="255"/>
    </xf>
    <xf numFmtId="0" fontId="5" fillId="0" borderId="9" xfId="2" applyFont="1" applyBorder="1" applyAlignment="1">
      <alignment horizontal="center" vertical="center" textRotation="255"/>
    </xf>
    <xf numFmtId="0" fontId="5" fillId="0" borderId="11" xfId="2" applyFont="1" applyBorder="1" applyAlignment="1">
      <alignment horizontal="center" vertical="center"/>
    </xf>
    <xf numFmtId="0" fontId="5" fillId="0" borderId="7" xfId="2" applyFont="1" applyBorder="1" applyAlignment="1">
      <alignment horizontal="center" vertical="center"/>
    </xf>
    <xf numFmtId="0" fontId="5" fillId="0" borderId="12" xfId="2" applyFont="1" applyBorder="1" applyAlignment="1">
      <alignment horizontal="center" vertical="center"/>
    </xf>
    <xf numFmtId="0" fontId="5" fillId="0" borderId="14" xfId="2" applyFont="1" applyBorder="1" applyAlignment="1">
      <alignment horizontal="center" vertical="center"/>
    </xf>
    <xf numFmtId="0" fontId="5" fillId="0" borderId="6" xfId="2" applyFont="1" applyBorder="1" applyAlignment="1">
      <alignment horizontal="center" vertical="center"/>
    </xf>
    <xf numFmtId="0" fontId="5" fillId="0" borderId="15" xfId="2" applyFont="1" applyBorder="1" applyAlignment="1">
      <alignment horizontal="center" vertical="center"/>
    </xf>
    <xf numFmtId="0" fontId="5" fillId="0" borderId="11" xfId="2" quotePrefix="1" applyFont="1" applyBorder="1" applyAlignment="1">
      <alignment horizontal="center" vertical="center" wrapText="1"/>
    </xf>
    <xf numFmtId="0" fontId="5" fillId="0" borderId="7"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6"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13" xfId="2" applyFont="1" applyBorder="1" applyAlignment="1">
      <alignment horizontal="center" vertical="center"/>
    </xf>
    <xf numFmtId="0" fontId="5" fillId="0" borderId="16" xfId="2" applyFont="1" applyBorder="1" applyAlignment="1">
      <alignment horizontal="center" vertical="center"/>
    </xf>
    <xf numFmtId="0" fontId="5" fillId="0" borderId="17" xfId="2" applyFont="1" applyBorder="1" applyAlignment="1">
      <alignment horizontal="center"/>
    </xf>
    <xf numFmtId="0" fontId="5" fillId="0" borderId="18"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12"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0" xfId="2" applyFont="1" applyAlignment="1">
      <alignment horizontal="center" vertical="center" shrinkToFit="1"/>
    </xf>
    <xf numFmtId="0" fontId="5" fillId="0" borderId="19" xfId="2" applyFont="1" applyBorder="1" applyAlignment="1">
      <alignment horizontal="center" vertical="center" shrinkToFit="1"/>
    </xf>
    <xf numFmtId="0" fontId="5" fillId="0" borderId="25" xfId="2" applyFont="1" applyBorder="1" applyAlignment="1">
      <alignment horizontal="center" vertical="center" shrinkToFit="1"/>
    </xf>
    <xf numFmtId="0" fontId="5" fillId="0" borderId="6" xfId="2" applyFont="1" applyBorder="1" applyAlignment="1">
      <alignment horizontal="center" vertical="center" shrinkToFit="1"/>
    </xf>
    <xf numFmtId="0" fontId="5" fillId="0" borderId="15" xfId="2" applyFont="1" applyBorder="1" applyAlignment="1">
      <alignment horizontal="center" vertical="center" shrinkToFit="1"/>
    </xf>
    <xf numFmtId="0" fontId="9" fillId="0" borderId="11" xfId="2" applyFont="1" applyBorder="1" applyAlignment="1">
      <alignment horizontal="left" vertical="center" wrapText="1" shrinkToFit="1"/>
    </xf>
    <xf numFmtId="0" fontId="9" fillId="0" borderId="7" xfId="2" applyFont="1" applyBorder="1" applyAlignment="1">
      <alignment horizontal="left" vertical="center" wrapText="1" shrinkToFit="1"/>
    </xf>
    <xf numFmtId="0" fontId="9" fillId="0" borderId="12" xfId="2" applyFont="1" applyBorder="1" applyAlignment="1">
      <alignment horizontal="left" vertical="center" wrapText="1" shrinkToFit="1"/>
    </xf>
    <xf numFmtId="0" fontId="9" fillId="0" borderId="20" xfId="2" applyFont="1" applyBorder="1" applyAlignment="1">
      <alignment horizontal="left" vertical="center" wrapText="1" shrinkToFit="1"/>
    </xf>
    <xf numFmtId="0" fontId="9" fillId="0" borderId="0" xfId="2" applyFont="1" applyAlignment="1">
      <alignment horizontal="left" vertical="center" wrapText="1" shrinkToFit="1"/>
    </xf>
    <xf numFmtId="0" fontId="9" fillId="0" borderId="19" xfId="2" applyFont="1" applyBorder="1" applyAlignment="1">
      <alignment horizontal="left" vertical="center" wrapText="1" shrinkToFit="1"/>
    </xf>
    <xf numFmtId="0" fontId="9" fillId="0" borderId="14" xfId="2" applyFont="1" applyBorder="1" applyAlignment="1">
      <alignment horizontal="left" vertical="center" wrapText="1" shrinkToFit="1"/>
    </xf>
    <xf numFmtId="0" fontId="9" fillId="0" borderId="6" xfId="2" applyFont="1" applyBorder="1" applyAlignment="1">
      <alignment horizontal="left" vertical="center" wrapText="1" shrinkToFit="1"/>
    </xf>
    <xf numFmtId="0" fontId="9" fillId="0" borderId="15" xfId="2" applyFont="1" applyBorder="1" applyAlignment="1">
      <alignment horizontal="left" vertical="center" wrapText="1" shrinkToFit="1"/>
    </xf>
    <xf numFmtId="0" fontId="11" fillId="0" borderId="11" xfId="2" applyFont="1" applyBorder="1" applyAlignment="1">
      <alignment wrapText="1" shrinkToFit="1"/>
    </xf>
    <xf numFmtId="0" fontId="11" fillId="0" borderId="7" xfId="2" applyFont="1" applyBorder="1" applyAlignment="1">
      <alignment wrapText="1" shrinkToFit="1"/>
    </xf>
    <xf numFmtId="0" fontId="11" fillId="0" borderId="12" xfId="2" applyFont="1" applyBorder="1" applyAlignment="1">
      <alignment wrapText="1" shrinkToFit="1"/>
    </xf>
    <xf numFmtId="0" fontId="11" fillId="0" borderId="21" xfId="2" applyFont="1" applyBorder="1" applyAlignment="1">
      <alignment wrapText="1" shrinkToFit="1"/>
    </xf>
    <xf numFmtId="0" fontId="11" fillId="0" borderId="22" xfId="2" applyFont="1" applyBorder="1" applyAlignment="1">
      <alignment wrapText="1" shrinkToFit="1"/>
    </xf>
    <xf numFmtId="0" fontId="11" fillId="0" borderId="23" xfId="2" applyFont="1" applyBorder="1" applyAlignment="1">
      <alignment wrapText="1" shrinkToFit="1"/>
    </xf>
    <xf numFmtId="38" fontId="5" fillId="0" borderId="11" xfId="2" applyNumberFormat="1" applyFont="1" applyBorder="1" applyAlignment="1">
      <alignment horizontal="center" vertical="center"/>
    </xf>
    <xf numFmtId="38" fontId="5" fillId="0" borderId="20" xfId="2" applyNumberFormat="1" applyFont="1" applyBorder="1" applyAlignment="1">
      <alignment horizontal="center" vertical="center"/>
    </xf>
    <xf numFmtId="0" fontId="5" fillId="0" borderId="0" xfId="2" applyFont="1" applyAlignment="1">
      <alignment horizontal="center" vertical="center"/>
    </xf>
    <xf numFmtId="0" fontId="5" fillId="0" borderId="19" xfId="2" applyFont="1" applyBorder="1" applyAlignment="1">
      <alignment horizontal="center" vertical="center"/>
    </xf>
    <xf numFmtId="38" fontId="11" fillId="0" borderId="11" xfId="3" applyFont="1" applyBorder="1" applyAlignment="1" applyProtection="1">
      <alignment horizontal="right" vertical="center"/>
    </xf>
    <xf numFmtId="38" fontId="11" fillId="0" borderId="7" xfId="3" applyFont="1" applyBorder="1" applyAlignment="1" applyProtection="1">
      <alignment horizontal="right" vertical="center"/>
    </xf>
    <xf numFmtId="38" fontId="11" fillId="0" borderId="12" xfId="3" applyFont="1" applyBorder="1" applyAlignment="1" applyProtection="1">
      <alignment horizontal="right" vertical="center"/>
    </xf>
    <xf numFmtId="38" fontId="11" fillId="0" borderId="20" xfId="3" applyFont="1" applyBorder="1" applyAlignment="1" applyProtection="1">
      <alignment horizontal="right" vertical="center"/>
    </xf>
    <xf numFmtId="38" fontId="11" fillId="0" borderId="0" xfId="3" applyFont="1" applyBorder="1" applyAlignment="1" applyProtection="1">
      <alignment horizontal="right" vertical="center"/>
    </xf>
    <xf numFmtId="38" fontId="11" fillId="0" borderId="19" xfId="3" applyFont="1" applyBorder="1" applyAlignment="1" applyProtection="1">
      <alignment horizontal="right" vertical="center"/>
    </xf>
    <xf numFmtId="38" fontId="11" fillId="0" borderId="14" xfId="3" applyFont="1" applyBorder="1" applyAlignment="1" applyProtection="1">
      <alignment horizontal="right" vertical="center"/>
    </xf>
    <xf numFmtId="38" fontId="11" fillId="0" borderId="6" xfId="3" applyFont="1" applyBorder="1" applyAlignment="1" applyProtection="1">
      <alignment horizontal="right" vertical="center"/>
    </xf>
    <xf numFmtId="38" fontId="11" fillId="0" borderId="15" xfId="3" applyFont="1" applyBorder="1" applyAlignment="1" applyProtection="1">
      <alignment horizontal="right" vertical="center"/>
    </xf>
    <xf numFmtId="38" fontId="5" fillId="0" borderId="11" xfId="3" applyFont="1" applyBorder="1" applyAlignment="1" applyProtection="1">
      <alignment horizontal="center"/>
    </xf>
    <xf numFmtId="38" fontId="5" fillId="0" borderId="7" xfId="3" applyFont="1" applyBorder="1" applyAlignment="1" applyProtection="1">
      <alignment horizontal="center"/>
    </xf>
    <xf numFmtId="38" fontId="5" fillId="0" borderId="12" xfId="3" applyFont="1" applyBorder="1" applyAlignment="1" applyProtection="1">
      <alignment horizontal="center"/>
    </xf>
    <xf numFmtId="38" fontId="5" fillId="0" borderId="20" xfId="3" applyFont="1" applyBorder="1" applyAlignment="1" applyProtection="1">
      <alignment horizontal="center"/>
    </xf>
    <xf numFmtId="38" fontId="5" fillId="0" borderId="0" xfId="3" applyFont="1" applyBorder="1" applyAlignment="1" applyProtection="1">
      <alignment horizontal="center"/>
    </xf>
    <xf numFmtId="38" fontId="5" fillId="0" borderId="19" xfId="3" applyFont="1" applyBorder="1" applyAlignment="1" applyProtection="1">
      <alignment horizontal="center"/>
    </xf>
    <xf numFmtId="38" fontId="5" fillId="0" borderId="14" xfId="3" applyFont="1" applyBorder="1" applyAlignment="1" applyProtection="1">
      <alignment horizontal="center"/>
    </xf>
    <xf numFmtId="38" fontId="5" fillId="0" borderId="6" xfId="3" applyFont="1" applyBorder="1" applyAlignment="1" applyProtection="1">
      <alignment horizontal="center"/>
    </xf>
    <xf numFmtId="38" fontId="5" fillId="0" borderId="15" xfId="3" applyFont="1" applyBorder="1" applyAlignment="1" applyProtection="1">
      <alignment horizontal="center"/>
    </xf>
    <xf numFmtId="38" fontId="5" fillId="0" borderId="11" xfId="3" applyFont="1" applyBorder="1" applyAlignment="1" applyProtection="1">
      <alignment horizontal="center" wrapText="1"/>
    </xf>
    <xf numFmtId="38" fontId="5" fillId="0" borderId="7" xfId="3" applyFont="1" applyBorder="1" applyAlignment="1" applyProtection="1">
      <alignment horizontal="center" wrapText="1"/>
    </xf>
    <xf numFmtId="38" fontId="5" fillId="0" borderId="12" xfId="3" applyFont="1" applyBorder="1" applyAlignment="1" applyProtection="1">
      <alignment horizontal="center" wrapText="1"/>
    </xf>
    <xf numFmtId="38" fontId="5" fillId="0" borderId="20" xfId="3" applyFont="1" applyBorder="1" applyAlignment="1" applyProtection="1">
      <alignment horizontal="center" wrapText="1"/>
    </xf>
    <xf numFmtId="38" fontId="5" fillId="0" borderId="0" xfId="3" applyFont="1" applyBorder="1" applyAlignment="1" applyProtection="1">
      <alignment horizontal="center" wrapText="1"/>
    </xf>
    <xf numFmtId="38" fontId="5" fillId="0" borderId="19" xfId="3" applyFont="1" applyBorder="1" applyAlignment="1" applyProtection="1">
      <alignment horizontal="center" wrapText="1"/>
    </xf>
    <xf numFmtId="38" fontId="5" fillId="0" borderId="14" xfId="3" applyFont="1" applyBorder="1" applyAlignment="1" applyProtection="1">
      <alignment horizontal="center" wrapText="1"/>
    </xf>
    <xf numFmtId="38" fontId="5" fillId="0" borderId="6" xfId="3" applyFont="1" applyBorder="1" applyAlignment="1" applyProtection="1">
      <alignment horizontal="center" wrapText="1"/>
    </xf>
    <xf numFmtId="38" fontId="5" fillId="0" borderId="15" xfId="3" applyFont="1" applyBorder="1" applyAlignment="1" applyProtection="1">
      <alignment horizontal="center" wrapText="1"/>
    </xf>
    <xf numFmtId="0" fontId="5" fillId="0" borderId="11" xfId="2" applyFont="1" applyBorder="1" applyAlignment="1">
      <alignment horizontal="center" wrapText="1"/>
    </xf>
    <xf numFmtId="0" fontId="5" fillId="0" borderId="7" xfId="2" applyFont="1" applyBorder="1" applyAlignment="1">
      <alignment horizontal="center" wrapText="1"/>
    </xf>
    <xf numFmtId="0" fontId="5" fillId="0" borderId="13" xfId="2" applyFont="1" applyBorder="1" applyAlignment="1">
      <alignment horizontal="center" wrapText="1"/>
    </xf>
    <xf numFmtId="0" fontId="5" fillId="0" borderId="21" xfId="2" applyFont="1" applyBorder="1" applyAlignment="1">
      <alignment horizontal="center" wrapText="1"/>
    </xf>
    <xf numFmtId="0" fontId="5" fillId="0" borderId="22" xfId="2" applyFont="1" applyBorder="1" applyAlignment="1">
      <alignment horizontal="center" wrapText="1"/>
    </xf>
    <xf numFmtId="0" fontId="5" fillId="0" borderId="24" xfId="2" applyFont="1" applyBorder="1" applyAlignment="1">
      <alignment horizontal="center" wrapText="1"/>
    </xf>
    <xf numFmtId="0" fontId="9" fillId="0" borderId="26" xfId="2" applyFont="1" applyBorder="1" applyAlignment="1">
      <alignment wrapText="1" shrinkToFit="1"/>
    </xf>
    <xf numFmtId="0" fontId="9" fillId="0" borderId="27" xfId="2" applyFont="1" applyBorder="1" applyAlignment="1">
      <alignment wrapText="1" shrinkToFit="1"/>
    </xf>
    <xf numFmtId="0" fontId="9" fillId="0" borderId="28" xfId="2" applyFont="1" applyBorder="1" applyAlignment="1">
      <alignment wrapText="1" shrinkToFit="1"/>
    </xf>
    <xf numFmtId="0" fontId="5" fillId="0" borderId="26" xfId="2" applyFont="1" applyBorder="1" applyAlignment="1">
      <alignment horizontal="center" wrapText="1"/>
    </xf>
    <xf numFmtId="0" fontId="5" fillId="0" borderId="27" xfId="2" applyFont="1" applyBorder="1" applyAlignment="1">
      <alignment horizontal="center" wrapText="1"/>
    </xf>
    <xf numFmtId="0" fontId="5" fillId="0" borderId="29" xfId="2" applyFont="1" applyBorder="1" applyAlignment="1">
      <alignment horizontal="center" wrapText="1"/>
    </xf>
    <xf numFmtId="0" fontId="5" fillId="0" borderId="11" xfId="2" applyFont="1" applyBorder="1" applyAlignment="1">
      <alignment horizontal="left" vertical="center" wrapText="1" shrinkToFit="1"/>
    </xf>
    <xf numFmtId="0" fontId="5" fillId="0" borderId="7" xfId="2" applyFont="1" applyBorder="1" applyAlignment="1">
      <alignment horizontal="left" vertical="center" wrapText="1" shrinkToFit="1"/>
    </xf>
    <xf numFmtId="0" fontId="5" fillId="0" borderId="12" xfId="2" applyFont="1" applyBorder="1" applyAlignment="1">
      <alignment horizontal="left" vertical="center" wrapText="1" shrinkToFit="1"/>
    </xf>
    <xf numFmtId="0" fontId="5" fillId="0" borderId="20" xfId="2" applyFont="1" applyBorder="1" applyAlignment="1">
      <alignment horizontal="left" vertical="center" wrapText="1" shrinkToFit="1"/>
    </xf>
    <xf numFmtId="0" fontId="5" fillId="0" borderId="0" xfId="2" applyFont="1" applyAlignment="1">
      <alignment horizontal="left" vertical="center" wrapText="1" shrinkToFit="1"/>
    </xf>
    <xf numFmtId="0" fontId="5" fillId="0" borderId="19" xfId="2" applyFont="1" applyBorder="1" applyAlignment="1">
      <alignment horizontal="left" vertical="center" wrapText="1" shrinkToFit="1"/>
    </xf>
    <xf numFmtId="0" fontId="5" fillId="0" borderId="14" xfId="2" applyFont="1" applyBorder="1" applyAlignment="1">
      <alignment horizontal="left" vertical="center" wrapText="1" shrinkToFit="1"/>
    </xf>
    <xf numFmtId="0" fontId="5" fillId="0" borderId="6" xfId="2" applyFont="1" applyBorder="1" applyAlignment="1">
      <alignment horizontal="left" vertical="center" wrapText="1" shrinkToFit="1"/>
    </xf>
    <xf numFmtId="0" fontId="5" fillId="0" borderId="15" xfId="2" applyFont="1" applyBorder="1" applyAlignment="1">
      <alignment horizontal="left" vertical="center" wrapText="1" shrinkToFit="1"/>
    </xf>
    <xf numFmtId="0" fontId="5" fillId="0" borderId="2" xfId="2" applyFont="1" applyBorder="1" applyAlignment="1">
      <alignment horizontal="left" vertical="center" indent="1"/>
    </xf>
    <xf numFmtId="0" fontId="4" fillId="0" borderId="2" xfId="2" applyBorder="1" applyAlignment="1">
      <alignment horizontal="left" vertical="center" indent="1"/>
    </xf>
    <xf numFmtId="0" fontId="4" fillId="0" borderId="0" xfId="2" applyAlignment="1">
      <alignment horizontal="left" vertical="center" indent="1"/>
    </xf>
    <xf numFmtId="38" fontId="11" fillId="0" borderId="11" xfId="3" applyFont="1" applyBorder="1" applyAlignment="1" applyProtection="1">
      <alignment horizontal="right"/>
    </xf>
    <xf numFmtId="38" fontId="11" fillId="0" borderId="7" xfId="3" applyFont="1" applyBorder="1" applyAlignment="1" applyProtection="1">
      <alignment horizontal="right"/>
    </xf>
    <xf numFmtId="38" fontId="11" fillId="0" borderId="12" xfId="3" applyFont="1" applyBorder="1" applyAlignment="1" applyProtection="1">
      <alignment horizontal="right"/>
    </xf>
    <xf numFmtId="38" fontId="11" fillId="0" borderId="14" xfId="3" applyFont="1" applyBorder="1" applyAlignment="1" applyProtection="1">
      <alignment horizontal="right"/>
    </xf>
    <xf numFmtId="38" fontId="11" fillId="0" borderId="6" xfId="3" applyFont="1" applyBorder="1" applyAlignment="1" applyProtection="1">
      <alignment horizontal="right"/>
    </xf>
    <xf numFmtId="38" fontId="11" fillId="0" borderId="15" xfId="3" applyFont="1" applyBorder="1" applyAlignment="1" applyProtection="1">
      <alignment horizontal="right"/>
    </xf>
    <xf numFmtId="0" fontId="5" fillId="0" borderId="11" xfId="2" applyFont="1" applyBorder="1" applyAlignment="1">
      <alignment horizontal="center"/>
    </xf>
    <xf numFmtId="0" fontId="5" fillId="0" borderId="7" xfId="2" applyFont="1" applyBorder="1" applyAlignment="1">
      <alignment horizontal="center"/>
    </xf>
    <xf numFmtId="0" fontId="5" fillId="0" borderId="13" xfId="2" applyFont="1" applyBorder="1" applyAlignment="1">
      <alignment horizontal="center"/>
    </xf>
    <xf numFmtId="0" fontId="5" fillId="0" borderId="14" xfId="2" applyFont="1" applyBorder="1" applyAlignment="1">
      <alignment horizontal="center"/>
    </xf>
    <xf numFmtId="0" fontId="5" fillId="0" borderId="16" xfId="2" applyFont="1" applyBorder="1" applyAlignment="1">
      <alignment horizontal="center"/>
    </xf>
    <xf numFmtId="0" fontId="5" fillId="0" borderId="18" xfId="2" quotePrefix="1" applyFont="1" applyBorder="1" applyAlignment="1">
      <alignment horizontal="center" vertical="center"/>
    </xf>
    <xf numFmtId="0" fontId="5" fillId="0" borderId="30" xfId="2" applyFont="1" applyBorder="1" applyAlignment="1">
      <alignment horizontal="center" vertical="center"/>
    </xf>
    <xf numFmtId="0" fontId="5" fillId="0" borderId="31" xfId="2" applyFont="1" applyBorder="1" applyAlignment="1">
      <alignment horizontal="center" vertical="center"/>
    </xf>
    <xf numFmtId="0" fontId="5" fillId="0" borderId="7" xfId="2" quotePrefix="1" applyFont="1" applyBorder="1" applyAlignment="1">
      <alignment horizontal="center" vertical="center"/>
    </xf>
    <xf numFmtId="0" fontId="5" fillId="0" borderId="32" xfId="2" applyFont="1" applyBorder="1" applyAlignment="1">
      <alignment horizontal="center" vertical="center"/>
    </xf>
    <xf numFmtId="176" fontId="12" fillId="0" borderId="11" xfId="2" applyNumberFormat="1" applyFont="1" applyBorder="1" applyAlignment="1">
      <alignment horizontal="center" vertical="center"/>
    </xf>
    <xf numFmtId="176" fontId="12" fillId="0" borderId="7" xfId="2" applyNumberFormat="1" applyFont="1" applyBorder="1" applyAlignment="1">
      <alignment horizontal="center" vertical="center"/>
    </xf>
    <xf numFmtId="176" fontId="12" fillId="0" borderId="13" xfId="2" applyNumberFormat="1" applyFont="1" applyBorder="1" applyAlignment="1">
      <alignment horizontal="center" vertical="center"/>
    </xf>
    <xf numFmtId="176" fontId="12" fillId="0" borderId="33" xfId="2" applyNumberFormat="1" applyFont="1" applyBorder="1" applyAlignment="1">
      <alignment horizontal="center" vertical="center"/>
    </xf>
    <xf numFmtId="176" fontId="12" fillId="0" borderId="31" xfId="2" applyNumberFormat="1" applyFont="1" applyBorder="1" applyAlignment="1">
      <alignment horizontal="center" vertical="center"/>
    </xf>
    <xf numFmtId="176" fontId="12" fillId="0" borderId="34" xfId="2" applyNumberFormat="1" applyFont="1" applyBorder="1" applyAlignment="1">
      <alignment horizontal="center" vertical="center"/>
    </xf>
    <xf numFmtId="0" fontId="5" fillId="0" borderId="18" xfId="2" applyFont="1" applyBorder="1" applyAlignment="1">
      <alignment horizontal="center" vertical="center" wrapText="1"/>
    </xf>
    <xf numFmtId="0" fontId="5" fillId="0" borderId="25" xfId="2" applyFont="1" applyBorder="1" applyAlignment="1">
      <alignment horizontal="center" vertical="center" wrapText="1"/>
    </xf>
    <xf numFmtId="0" fontId="5" fillId="0" borderId="12" xfId="2" applyFont="1" applyBorder="1" applyAlignment="1">
      <alignment horizontal="center"/>
    </xf>
    <xf numFmtId="0" fontId="5" fillId="0" borderId="15" xfId="2" applyFont="1" applyBorder="1" applyAlignment="1">
      <alignment horizontal="center"/>
    </xf>
    <xf numFmtId="0" fontId="9" fillId="0" borderId="11" xfId="2" applyFont="1" applyBorder="1" applyAlignment="1">
      <alignment horizontal="center" vertical="center"/>
    </xf>
    <xf numFmtId="0" fontId="9" fillId="0" borderId="20" xfId="2" applyFont="1" applyBorder="1" applyAlignment="1">
      <alignment horizontal="center" vertical="center"/>
    </xf>
    <xf numFmtId="0" fontId="9" fillId="0" borderId="11" xfId="2" applyFont="1" applyBorder="1" applyAlignment="1">
      <alignment vertical="center" wrapText="1" shrinkToFit="1"/>
    </xf>
    <xf numFmtId="0" fontId="9" fillId="0" borderId="20" xfId="2" applyFont="1" applyBorder="1" applyAlignment="1">
      <alignment vertical="center" wrapText="1" shrinkToFit="1"/>
    </xf>
    <xf numFmtId="38" fontId="9" fillId="0" borderId="9" xfId="2" applyNumberFormat="1" applyFont="1" applyBorder="1" applyAlignment="1">
      <alignment horizontal="center" vertical="center"/>
    </xf>
    <xf numFmtId="38" fontId="9" fillId="0" borderId="11" xfId="3" applyFont="1" applyFill="1" applyBorder="1" applyAlignment="1" applyProtection="1">
      <alignment horizontal="center" vertical="center"/>
    </xf>
    <xf numFmtId="38" fontId="9" fillId="0" borderId="20" xfId="3" applyFont="1" applyFill="1" applyBorder="1" applyAlignment="1" applyProtection="1">
      <alignment horizontal="center" vertical="center"/>
    </xf>
    <xf numFmtId="38" fontId="9" fillId="0" borderId="37" xfId="1" applyFont="1" applyFill="1" applyBorder="1" applyAlignment="1" applyProtection="1">
      <alignment vertical="center"/>
    </xf>
    <xf numFmtId="38" fontId="9" fillId="0" borderId="39" xfId="1" applyFont="1" applyFill="1" applyBorder="1" applyAlignment="1" applyProtection="1">
      <alignment vertical="center"/>
    </xf>
    <xf numFmtId="38" fontId="9" fillId="0" borderId="37" xfId="3" applyFont="1" applyFill="1" applyBorder="1" applyAlignment="1" applyProtection="1">
      <alignment vertical="center"/>
    </xf>
    <xf numFmtId="38" fontId="9" fillId="0" borderId="39" xfId="3" applyFont="1" applyFill="1" applyBorder="1" applyAlignment="1" applyProtection="1">
      <alignment vertical="center"/>
    </xf>
    <xf numFmtId="0" fontId="5" fillId="0" borderId="37" xfId="2" applyFont="1" applyBorder="1" applyAlignment="1">
      <alignment horizontal="center" vertical="center" textRotation="255"/>
    </xf>
    <xf numFmtId="0" fontId="5" fillId="0" borderId="39" xfId="2" applyFont="1" applyBorder="1" applyAlignment="1">
      <alignment horizontal="center" vertical="center" textRotation="255"/>
    </xf>
    <xf numFmtId="0" fontId="10" fillId="0" borderId="0" xfId="2" applyFont="1" applyAlignment="1">
      <alignment horizontal="center" vertical="center"/>
    </xf>
    <xf numFmtId="0" fontId="5" fillId="0" borderId="40" xfId="2" applyFont="1" applyBorder="1" applyAlignment="1">
      <alignment horizontal="center" vertical="center" textRotation="255"/>
    </xf>
    <xf numFmtId="0" fontId="20" fillId="2" borderId="17" xfId="4" applyFont="1" applyFill="1" applyBorder="1" applyAlignment="1">
      <alignment horizontal="center" vertical="center"/>
    </xf>
    <xf numFmtId="0" fontId="20" fillId="2" borderId="41" xfId="4" applyFont="1" applyFill="1" applyBorder="1" applyAlignment="1">
      <alignment horizontal="center" vertical="center"/>
    </xf>
    <xf numFmtId="0" fontId="20" fillId="2" borderId="42" xfId="4" applyFont="1" applyFill="1" applyBorder="1" applyAlignment="1">
      <alignment horizontal="center" vertical="center"/>
    </xf>
    <xf numFmtId="177" fontId="18" fillId="2" borderId="0" xfId="4" applyNumberFormat="1" applyFont="1" applyFill="1" applyAlignment="1">
      <alignment horizontal="center" vertical="center"/>
    </xf>
    <xf numFmtId="0" fontId="19" fillId="2" borderId="0" xfId="4" applyFont="1" applyFill="1" applyAlignment="1">
      <alignment horizontal="distributed" vertical="center"/>
    </xf>
    <xf numFmtId="0" fontId="19" fillId="2" borderId="22" xfId="4" applyFont="1" applyFill="1" applyBorder="1" applyAlignment="1">
      <alignment horizontal="distributed" vertical="center"/>
    </xf>
    <xf numFmtId="0" fontId="19" fillId="0" borderId="43" xfId="5" applyFont="1" applyBorder="1" applyAlignment="1">
      <alignment horizontal="center" vertical="center" shrinkToFit="1"/>
    </xf>
    <xf numFmtId="0" fontId="19" fillId="0" borderId="44" xfId="5" applyFont="1" applyBorder="1" applyAlignment="1">
      <alignment horizontal="center" vertical="center" shrinkToFit="1"/>
    </xf>
    <xf numFmtId="177" fontId="19" fillId="2" borderId="45" xfId="4" applyNumberFormat="1" applyFont="1" applyFill="1" applyBorder="1" applyAlignment="1">
      <alignment horizontal="left" vertical="center" indent="1"/>
    </xf>
    <xf numFmtId="177" fontId="19" fillId="2" borderId="46" xfId="4" applyNumberFormat="1" applyFont="1" applyFill="1" applyBorder="1" applyAlignment="1">
      <alignment horizontal="left" vertical="center" indent="1"/>
    </xf>
    <xf numFmtId="177" fontId="19" fillId="2" borderId="47" xfId="4" applyNumberFormat="1" applyFont="1" applyFill="1" applyBorder="1" applyAlignment="1">
      <alignment horizontal="left" vertical="center" indent="1"/>
    </xf>
    <xf numFmtId="0" fontId="19" fillId="2" borderId="45" xfId="4" applyFont="1" applyFill="1" applyBorder="1" applyAlignment="1">
      <alignment horizontal="left" vertical="center" indent="1"/>
    </xf>
    <xf numFmtId="0" fontId="19" fillId="2" borderId="46" xfId="4" applyFont="1" applyFill="1" applyBorder="1" applyAlignment="1">
      <alignment horizontal="left" vertical="center" indent="1"/>
    </xf>
    <xf numFmtId="0" fontId="19" fillId="2" borderId="47" xfId="4" applyFont="1" applyFill="1" applyBorder="1" applyAlignment="1">
      <alignment horizontal="left" vertical="center" indent="1"/>
    </xf>
    <xf numFmtId="0" fontId="19" fillId="2" borderId="48" xfId="4" applyFont="1" applyFill="1" applyBorder="1" applyAlignment="1">
      <alignment horizontal="center" vertical="center" justifyLastLine="1"/>
    </xf>
    <xf numFmtId="0" fontId="19" fillId="2" borderId="46" xfId="4" applyFont="1" applyFill="1" applyBorder="1" applyAlignment="1">
      <alignment horizontal="center" vertical="center" justifyLastLine="1"/>
    </xf>
    <xf numFmtId="0" fontId="19" fillId="2" borderId="49" xfId="4" applyFont="1" applyFill="1" applyBorder="1" applyAlignment="1">
      <alignment horizontal="center" vertical="center" justifyLastLine="1"/>
    </xf>
    <xf numFmtId="0" fontId="19" fillId="2" borderId="44" xfId="4" applyFont="1" applyFill="1" applyBorder="1" applyAlignment="1">
      <alignment horizontal="distributed" vertical="center" justifyLastLine="1"/>
    </xf>
    <xf numFmtId="0" fontId="18" fillId="2" borderId="45" xfId="4" applyFont="1" applyFill="1" applyBorder="1" applyAlignment="1">
      <alignment horizontal="center" vertical="center" wrapText="1"/>
    </xf>
    <xf numFmtId="0" fontId="18" fillId="2" borderId="49" xfId="4" applyFont="1" applyFill="1" applyBorder="1" applyAlignment="1">
      <alignment horizontal="center" vertical="center" wrapText="1"/>
    </xf>
    <xf numFmtId="0" fontId="19" fillId="2" borderId="50" xfId="4" applyFont="1" applyFill="1" applyBorder="1" applyAlignment="1">
      <alignment horizontal="distributed" vertical="center" justifyLastLine="1"/>
    </xf>
    <xf numFmtId="0" fontId="19" fillId="2" borderId="44" xfId="4" applyFont="1" applyFill="1" applyBorder="1" applyAlignment="1">
      <alignment vertical="center"/>
    </xf>
    <xf numFmtId="0" fontId="19" fillId="2" borderId="50" xfId="4" applyFont="1" applyFill="1" applyBorder="1" applyAlignment="1">
      <alignment vertical="center"/>
    </xf>
    <xf numFmtId="0" fontId="18" fillId="2" borderId="48" xfId="4" applyFont="1" applyFill="1" applyBorder="1" applyAlignment="1">
      <alignment horizontal="center" wrapText="1" shrinkToFit="1"/>
    </xf>
    <xf numFmtId="0" fontId="18" fillId="2" borderId="46" xfId="4" applyFont="1" applyFill="1" applyBorder="1" applyAlignment="1">
      <alignment horizontal="center" wrapText="1" shrinkToFit="1"/>
    </xf>
    <xf numFmtId="0" fontId="18" fillId="2" borderId="49" xfId="4" applyFont="1" applyFill="1" applyBorder="1" applyAlignment="1">
      <alignment horizontal="center" wrapText="1" shrinkToFit="1"/>
    </xf>
    <xf numFmtId="0" fontId="18" fillId="0" borderId="45" xfId="4" applyFont="1" applyBorder="1" applyAlignment="1">
      <alignment horizontal="center" wrapText="1"/>
    </xf>
    <xf numFmtId="0" fontId="18" fillId="0" borderId="46" xfId="4" applyFont="1" applyBorder="1" applyAlignment="1">
      <alignment horizontal="center" wrapText="1"/>
    </xf>
    <xf numFmtId="0" fontId="18" fillId="0" borderId="49" xfId="4" applyFont="1" applyBorder="1" applyAlignment="1">
      <alignment horizontal="center" wrapText="1"/>
    </xf>
    <xf numFmtId="0" fontId="18" fillId="2" borderId="45" xfId="4" applyFont="1" applyFill="1" applyBorder="1" applyAlignment="1">
      <alignment horizontal="center"/>
    </xf>
    <xf numFmtId="0" fontId="18" fillId="2" borderId="49" xfId="4" applyFont="1" applyFill="1" applyBorder="1" applyAlignment="1">
      <alignment horizontal="center"/>
    </xf>
    <xf numFmtId="0" fontId="18" fillId="2" borderId="48" xfId="4" applyFont="1" applyFill="1" applyBorder="1" applyAlignment="1">
      <alignment horizontal="left" shrinkToFit="1"/>
    </xf>
    <xf numFmtId="0" fontId="18" fillId="2" borderId="46" xfId="4" applyFont="1" applyFill="1" applyBorder="1" applyAlignment="1">
      <alignment horizontal="left" shrinkToFit="1"/>
    </xf>
    <xf numFmtId="0" fontId="18" fillId="2" borderId="49" xfId="4" applyFont="1" applyFill="1" applyBorder="1" applyAlignment="1">
      <alignment horizontal="left" shrinkToFit="1"/>
    </xf>
    <xf numFmtId="0" fontId="19" fillId="2" borderId="44" xfId="4" applyFont="1" applyFill="1" applyBorder="1"/>
    <xf numFmtId="3" fontId="18" fillId="2" borderId="44" xfId="4" applyNumberFormat="1" applyFont="1" applyFill="1" applyBorder="1"/>
    <xf numFmtId="3" fontId="18" fillId="2" borderId="50" xfId="4" applyNumberFormat="1" applyFont="1" applyFill="1" applyBorder="1"/>
    <xf numFmtId="0" fontId="18" fillId="2" borderId="48" xfId="4" applyFont="1" applyFill="1" applyBorder="1" applyAlignment="1">
      <alignment horizontal="center" shrinkToFit="1"/>
    </xf>
    <xf numFmtId="0" fontId="18" fillId="2" borderId="46" xfId="4" applyFont="1" applyFill="1" applyBorder="1" applyAlignment="1">
      <alignment horizontal="center" shrinkToFit="1"/>
    </xf>
    <xf numFmtId="0" fontId="18" fillId="2" borderId="49" xfId="4" applyFont="1" applyFill="1" applyBorder="1" applyAlignment="1">
      <alignment horizontal="center" shrinkToFit="1"/>
    </xf>
    <xf numFmtId="0" fontId="19" fillId="2" borderId="51" xfId="4" applyFont="1" applyFill="1" applyBorder="1" applyAlignment="1">
      <alignment horizontal="distributed" vertical="center" justifyLastLine="1"/>
    </xf>
    <xf numFmtId="0" fontId="19" fillId="2" borderId="52" xfId="4" applyFont="1" applyFill="1" applyBorder="1" applyAlignment="1">
      <alignment horizontal="distributed" vertical="center" justifyLastLine="1"/>
    </xf>
    <xf numFmtId="0" fontId="19" fillId="2" borderId="52" xfId="4" applyFont="1" applyFill="1" applyBorder="1" applyAlignment="1">
      <alignment vertical="center"/>
    </xf>
    <xf numFmtId="0" fontId="19" fillId="2" borderId="53" xfId="4" applyFont="1" applyFill="1" applyBorder="1" applyAlignment="1">
      <alignment vertical="center"/>
    </xf>
    <xf numFmtId="38" fontId="9" fillId="0" borderId="37" xfId="3" applyFont="1" applyFill="1" applyBorder="1" applyAlignment="1" applyProtection="1">
      <alignment horizontal="center" vertical="center"/>
    </xf>
    <xf numFmtId="38" fontId="9" fillId="0" borderId="39" xfId="3" applyFont="1" applyFill="1" applyBorder="1" applyAlignment="1" applyProtection="1">
      <alignment horizontal="center" vertical="center"/>
    </xf>
  </cellXfs>
  <cellStyles count="6">
    <cellStyle name="桁区切り" xfId="1" builtinId="6"/>
    <cellStyle name="桁区切り 2" xfId="3" xr:uid="{E0062850-219B-43C6-A1FB-8CE8A657FF36}"/>
    <cellStyle name="標準" xfId="0" builtinId="0"/>
    <cellStyle name="標準 10" xfId="4" xr:uid="{B65C2512-40D9-4638-8D81-18A73029692F}"/>
    <cellStyle name="標準 3" xfId="2" xr:uid="{345828EC-71A8-4FA2-8543-106EB2A8AE58}"/>
    <cellStyle name="標準_見積(入札)書" xfId="5" xr:uid="{95B658C4-C8BF-4FB5-85DD-24402ECF41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7592\Desktop\&#22865;&#32004;&#12487;&#12540;&#12479;\&#20837;&#26413;\&#12304;&#19968;&#33324;&#12305;R-1&#33258;&#21205;&#32244;&#21644;&#29992;&#65393;&#65433;&#65399;&#65438;&#65437;&#37240;&#21360;&#35937;&#26448;&#20182;&#65299;&#65305;&#65301;&#21697;&#3044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郵送表及びチェック表"/>
      <sheetName val="契約情報入力"/>
      <sheetName val="調達一元化"/>
      <sheetName val="選択リスト"/>
      <sheetName val="決定情報入力"/>
      <sheetName val="赤川データ貼付"/>
      <sheetName val="調達要求データ貼付"/>
      <sheetName val="参考情報貼付"/>
      <sheetName val="競争参加業者"/>
      <sheetName val="DB"/>
      <sheetName val="委任状"/>
      <sheetName val="OC公募"/>
      <sheetName val="OC"/>
      <sheetName val="OC契約結果表"/>
      <sheetName val="見積依頼書"/>
      <sheetName val="添付見積"/>
      <sheetName val="見積内訳（規格枠２つ）"/>
      <sheetName val="見積内訳（規格枠３つ）"/>
      <sheetName val="入札"/>
      <sheetName val="見積内訳1-2"/>
      <sheetName val="公告"/>
      <sheetName val="見積内訳（規格枠２つ） (2)"/>
      <sheetName val="公告(物品役務等)"/>
      <sheetName val="見積価格比較表（調査）"/>
      <sheetName val="見積価格比較表（単価）"/>
      <sheetName val="見積価格比較表（総額）"/>
      <sheetName val="予定価格内訳"/>
      <sheetName val="見積（口頭照会）比較表"/>
      <sheetName val="見積（口頭照会）比較表 (2)"/>
      <sheetName val="予調（資料）"/>
      <sheetName val="予調"/>
      <sheetName val="チェックシート"/>
      <sheetName val="チェックシート別紙"/>
      <sheetName val="ﾁｪｯｸｼｰﾄ2"/>
      <sheetName val="Sheet1"/>
      <sheetName val="別紙"/>
      <sheetName val="５００万超"/>
      <sheetName val="入札書"/>
      <sheetName val="委任状(予備)"/>
      <sheetName val="割引率適用一覧"/>
      <sheetName val="OC見積比較表"/>
      <sheetName val="分析票"/>
      <sheetName val="同等品申請書"/>
      <sheetName val="依頼書・回答書"/>
      <sheetName val="結果通知書"/>
      <sheetName val="発注書等"/>
      <sheetName val="内訳（発注書等）"/>
      <sheetName val="発注書等 (役務用）"/>
      <sheetName val="検査調書"/>
      <sheetName val="納品書"/>
      <sheetName val="請求書"/>
      <sheetName val="契約書"/>
      <sheetName val="請書"/>
      <sheetName val="内訳（請求・契約書・納品書）"/>
      <sheetName val="納品（旧定型）"/>
      <sheetName val="補給隊送付用"/>
      <sheetName val="科目別消費税内訳"/>
      <sheetName val="事務共通ｱｯﾌﾟﾛｰﾄﾞ【契約結果】"/>
      <sheetName val="事務共通ｱｯﾌﾟﾛｰﾄﾞ【契約行為】"/>
      <sheetName val="事務共通TBL"/>
      <sheetName val="公共調達の公表"/>
      <sheetName val="調達一元化TBL"/>
      <sheetName val="契約不能通知"/>
      <sheetName val="契約不成立"/>
      <sheetName val="【一般】R-1自動練和用ｱﾙｷﾞﾝ酸印象材他３９５品目"/>
    </sheetNames>
    <sheetDataSet>
      <sheetData sheetId="0"/>
      <sheetData sheetId="1">
        <row r="21">
          <cell r="C21" t="str">
            <v>一般競争</v>
          </cell>
        </row>
        <row r="22">
          <cell r="C22" t="str">
            <v>単価契約</v>
          </cell>
        </row>
        <row r="26">
          <cell r="F26">
            <v>1000</v>
          </cell>
        </row>
        <row r="27">
          <cell r="F27">
            <v>2000</v>
          </cell>
        </row>
        <row r="28">
          <cell r="F28">
            <v>3000</v>
          </cell>
        </row>
      </sheetData>
      <sheetData sheetId="2" refreshError="1"/>
      <sheetData sheetId="3">
        <row r="3">
          <cell r="A3" t="str">
            <v>業者調べ</v>
          </cell>
          <cell r="D3">
            <v>1</v>
          </cell>
        </row>
        <row r="4">
          <cell r="A4" t="str">
            <v>エスコ</v>
          </cell>
          <cell r="B4">
            <v>0.25</v>
          </cell>
          <cell r="C4">
            <v>0.2</v>
          </cell>
          <cell r="D4">
            <v>0.75</v>
          </cell>
        </row>
        <row r="5">
          <cell r="A5" t="str">
            <v>オレンジブック</v>
          </cell>
          <cell r="B5">
            <v>0.3</v>
          </cell>
          <cell r="C5">
            <v>0.2</v>
          </cell>
          <cell r="D5">
            <v>0.7</v>
          </cell>
        </row>
        <row r="6">
          <cell r="A6" t="str">
            <v>モノタロウ</v>
          </cell>
          <cell r="B6">
            <v>0</v>
          </cell>
          <cell r="C6">
            <v>0</v>
          </cell>
          <cell r="D6">
            <v>1</v>
          </cell>
        </row>
        <row r="7">
          <cell r="A7" t="str">
            <v>エコール</v>
          </cell>
          <cell r="B7">
            <v>0.3</v>
          </cell>
          <cell r="C7">
            <v>0.2</v>
          </cell>
          <cell r="D7">
            <v>0.7</v>
          </cell>
        </row>
        <row r="8">
          <cell r="A8" t="str">
            <v>エレコム</v>
          </cell>
          <cell r="B8">
            <v>0.2</v>
          </cell>
          <cell r="C8">
            <v>0.2</v>
          </cell>
          <cell r="D8">
            <v>0.8</v>
          </cell>
        </row>
        <row r="9">
          <cell r="A9" t="str">
            <v>ｸﾗｳﾝ(ｵﾌｨｽ図鑑)</v>
          </cell>
          <cell r="B9">
            <v>0.3</v>
          </cell>
          <cell r="C9">
            <v>0.2</v>
          </cell>
          <cell r="D9">
            <v>0.7</v>
          </cell>
        </row>
        <row r="10">
          <cell r="A10" t="str">
            <v>EBMカタログ</v>
          </cell>
          <cell r="B10">
            <v>0.2</v>
          </cell>
          <cell r="C10">
            <v>0.2</v>
          </cell>
          <cell r="D10">
            <v>0.8</v>
          </cell>
        </row>
        <row r="11">
          <cell r="A11" t="str">
            <v>荏原ポンプ</v>
          </cell>
          <cell r="B11">
            <v>0.25</v>
          </cell>
          <cell r="C11">
            <v>0.15</v>
          </cell>
          <cell r="D11">
            <v>0.75</v>
          </cell>
        </row>
        <row r="12">
          <cell r="A12" t="str">
            <v>エプソン販売価格</v>
          </cell>
          <cell r="B12">
            <v>0.15</v>
          </cell>
          <cell r="C12">
            <v>0.05</v>
          </cell>
          <cell r="D12">
            <v>0.85</v>
          </cell>
        </row>
        <row r="13">
          <cell r="A13" t="str">
            <v>管材</v>
          </cell>
          <cell r="B13">
            <v>0.35</v>
          </cell>
          <cell r="C13">
            <v>0.25</v>
          </cell>
          <cell r="D13">
            <v>0.65</v>
          </cell>
        </row>
        <row r="14">
          <cell r="A14" t="str">
            <v>カクダイ</v>
          </cell>
          <cell r="B14">
            <v>0.3</v>
          </cell>
          <cell r="C14">
            <v>0.25</v>
          </cell>
          <cell r="D14">
            <v>0.7</v>
          </cell>
        </row>
        <row r="15">
          <cell r="A15" t="str">
            <v>商報</v>
          </cell>
          <cell r="B15">
            <v>0.3</v>
          </cell>
          <cell r="C15">
            <v>0.2</v>
          </cell>
          <cell r="D15">
            <v>0.7</v>
          </cell>
        </row>
        <row r="16">
          <cell r="A16" t="str">
            <v>KITZ</v>
          </cell>
          <cell r="B16">
            <v>0.35</v>
          </cell>
          <cell r="C16">
            <v>0.25</v>
          </cell>
          <cell r="D16">
            <v>0.65</v>
          </cell>
        </row>
        <row r="17">
          <cell r="A17" t="str">
            <v>コクヨ</v>
          </cell>
          <cell r="B17">
            <v>0.3</v>
          </cell>
          <cell r="C17">
            <v>0.2</v>
          </cell>
          <cell r="D17">
            <v>0.7</v>
          </cell>
        </row>
        <row r="18">
          <cell r="A18" t="str">
            <v>サカエ</v>
          </cell>
          <cell r="B18">
            <v>0.3</v>
          </cell>
          <cell r="C18">
            <v>0.2</v>
          </cell>
          <cell r="D18">
            <v>0.7</v>
          </cell>
        </row>
        <row r="19">
          <cell r="A19" t="str">
            <v>サンワサプライ</v>
          </cell>
          <cell r="B19">
            <v>0.2</v>
          </cell>
          <cell r="C19">
            <v>0.1</v>
          </cell>
          <cell r="D19">
            <v>0.8</v>
          </cell>
        </row>
        <row r="20">
          <cell r="A20" t="str">
            <v>スカイレーベル</v>
          </cell>
          <cell r="B20">
            <v>0.1</v>
          </cell>
          <cell r="C20">
            <v>0.1</v>
          </cell>
          <cell r="D20">
            <v>0.9</v>
          </cell>
        </row>
        <row r="21">
          <cell r="A21" t="str">
            <v>ジョインテックス</v>
          </cell>
          <cell r="B21">
            <v>0.3</v>
          </cell>
          <cell r="C21">
            <v>0.25</v>
          </cell>
          <cell r="D21">
            <v>0.7</v>
          </cell>
        </row>
        <row r="22">
          <cell r="A22" t="str">
            <v>スナップオン</v>
          </cell>
          <cell r="B22">
            <v>0.35</v>
          </cell>
          <cell r="C22">
            <v>0.25</v>
          </cell>
          <cell r="D22">
            <v>0.65</v>
          </cell>
        </row>
        <row r="23">
          <cell r="A23" t="str">
            <v>太洋通信工業</v>
          </cell>
          <cell r="B23">
            <v>0.05</v>
          </cell>
          <cell r="C23">
            <v>0</v>
          </cell>
          <cell r="D23">
            <v>0.95</v>
          </cell>
        </row>
        <row r="24">
          <cell r="A24" t="str">
            <v>ダイキン</v>
          </cell>
          <cell r="B24">
            <v>0.25</v>
          </cell>
          <cell r="C24">
            <v>0.15</v>
          </cell>
          <cell r="D24">
            <v>0.75</v>
          </cell>
        </row>
        <row r="25">
          <cell r="A25" t="str">
            <v>ＴＫＧ</v>
          </cell>
          <cell r="B25">
            <v>0.2</v>
          </cell>
          <cell r="C25">
            <v>0.2</v>
          </cell>
          <cell r="D25">
            <v>0.8</v>
          </cell>
        </row>
        <row r="26">
          <cell r="A26" t="str">
            <v>TOTO</v>
          </cell>
          <cell r="B26">
            <v>0.3</v>
          </cell>
          <cell r="C26">
            <v>0.25</v>
          </cell>
          <cell r="D26">
            <v>0.7</v>
          </cell>
        </row>
        <row r="27">
          <cell r="A27" t="str">
            <v>日本サーモエナー</v>
          </cell>
          <cell r="B27">
            <v>0.05</v>
          </cell>
          <cell r="C27">
            <v>0</v>
          </cell>
          <cell r="D27">
            <v>0.95</v>
          </cell>
        </row>
        <row r="28">
          <cell r="A28" t="str">
            <v>古河電設資材</v>
          </cell>
          <cell r="B28">
            <v>0.2</v>
          </cell>
          <cell r="C28">
            <v>0.1</v>
          </cell>
          <cell r="D28">
            <v>0.8</v>
          </cell>
        </row>
        <row r="29">
          <cell r="A29" t="str">
            <v>PROTO</v>
          </cell>
          <cell r="B29">
            <v>0.4</v>
          </cell>
          <cell r="C29">
            <v>0.35</v>
          </cell>
          <cell r="D29">
            <v>0.6</v>
          </cell>
        </row>
        <row r="30">
          <cell r="A30" t="str">
            <v>FACOM</v>
          </cell>
          <cell r="B30">
            <v>0.25</v>
          </cell>
          <cell r="C30">
            <v>0.2</v>
          </cell>
          <cell r="D30">
            <v>0.75</v>
          </cell>
        </row>
        <row r="31">
          <cell r="A31" t="str">
            <v>PLUS</v>
          </cell>
          <cell r="B31">
            <v>0.3</v>
          </cell>
          <cell r="C31">
            <v>0.2</v>
          </cell>
          <cell r="D31">
            <v>0.7</v>
          </cell>
        </row>
        <row r="32">
          <cell r="A32" t="str">
            <v>マックツール</v>
          </cell>
          <cell r="B32">
            <v>0.25</v>
          </cell>
          <cell r="C32">
            <v>0.2</v>
          </cell>
          <cell r="D32">
            <v>0.75</v>
          </cell>
        </row>
        <row r="33">
          <cell r="A33" t="str">
            <v>美和ロック</v>
          </cell>
          <cell r="B33">
            <v>0.3</v>
          </cell>
          <cell r="C33">
            <v>0.2</v>
          </cell>
          <cell r="D33">
            <v>0.7</v>
          </cell>
        </row>
        <row r="34">
          <cell r="A34" t="str">
            <v>LIXIL</v>
          </cell>
          <cell r="B34">
            <v>0.3</v>
          </cell>
          <cell r="C34">
            <v>0.2</v>
          </cell>
          <cell r="D34">
            <v>0.7</v>
          </cell>
        </row>
        <row r="35">
          <cell r="A35" t="str">
            <v>発行価格</v>
          </cell>
          <cell r="B35">
            <v>0</v>
          </cell>
          <cell r="C35">
            <v>0</v>
          </cell>
          <cell r="D35">
            <v>1</v>
          </cell>
        </row>
        <row r="36">
          <cell r="A36" t="str">
            <v>新規カタログ</v>
          </cell>
          <cell r="B36">
            <v>0</v>
          </cell>
          <cell r="C36">
            <v>0</v>
          </cell>
          <cell r="D36">
            <v>1</v>
          </cell>
        </row>
        <row r="37">
          <cell r="A37" t="str">
            <v>ナビス</v>
          </cell>
          <cell r="B37">
            <v>0.15</v>
          </cell>
          <cell r="C37">
            <v>0.15</v>
          </cell>
          <cell r="D37">
            <v>0.85</v>
          </cell>
        </row>
        <row r="38">
          <cell r="A38" t="str">
            <v>スズケン</v>
          </cell>
          <cell r="B38">
            <v>0.05</v>
          </cell>
          <cell r="C38">
            <v>0.05</v>
          </cell>
          <cell r="D38">
            <v>0.95</v>
          </cell>
        </row>
        <row r="39">
          <cell r="A39" t="str">
            <v>松吉</v>
          </cell>
          <cell r="B39">
            <v>0.1</v>
          </cell>
          <cell r="C39">
            <v>0.1</v>
          </cell>
          <cell r="D39">
            <v>0.9</v>
          </cell>
        </row>
        <row r="40">
          <cell r="A40" t="str">
            <v>ムラナカ</v>
          </cell>
          <cell r="B40">
            <v>0.1</v>
          </cell>
          <cell r="C40">
            <v>0.1</v>
          </cell>
          <cell r="D40">
            <v>0.9</v>
          </cell>
        </row>
        <row r="41">
          <cell r="A41" t="str">
            <v>ﾒﾃﾞｨｶﾙｾﾚｸｼｮﾝﾀﾞｲﾚｸﾄ</v>
          </cell>
          <cell r="B41">
            <v>0.1</v>
          </cell>
          <cell r="C41">
            <v>0.1</v>
          </cell>
          <cell r="D41">
            <v>0.9</v>
          </cell>
        </row>
        <row r="42">
          <cell r="A42" t="str">
            <v>アズワン</v>
          </cell>
          <cell r="B42">
            <v>0.15</v>
          </cell>
          <cell r="C42">
            <v>0.15</v>
          </cell>
          <cell r="D42">
            <v>0.85</v>
          </cell>
        </row>
        <row r="43">
          <cell r="A43" t="str">
            <v>３Ｍ</v>
          </cell>
          <cell r="B43">
            <v>0.3</v>
          </cell>
          <cell r="C43">
            <v>0.3</v>
          </cell>
          <cell r="D43">
            <v>0.7</v>
          </cell>
        </row>
        <row r="44">
          <cell r="A44" t="str">
            <v>Ｄｏ</v>
          </cell>
          <cell r="B44">
            <v>0.2</v>
          </cell>
          <cell r="C44">
            <v>0.2</v>
          </cell>
          <cell r="D44">
            <v>0.8</v>
          </cell>
        </row>
        <row r="45">
          <cell r="A45" t="str">
            <v>ＥＢＭ</v>
          </cell>
          <cell r="B45">
            <v>0.3</v>
          </cell>
          <cell r="C45">
            <v>0.3</v>
          </cell>
          <cell r="D45">
            <v>0.7</v>
          </cell>
        </row>
        <row r="46">
          <cell r="A46" t="str">
            <v>ＥＳＣＯ</v>
          </cell>
          <cell r="B46">
            <v>0.25</v>
          </cell>
          <cell r="C46">
            <v>0.25</v>
          </cell>
          <cell r="D46">
            <v>0.75</v>
          </cell>
        </row>
        <row r="47">
          <cell r="A47" t="str">
            <v>ＧＥヘルスケア</v>
          </cell>
          <cell r="B47">
            <v>0.2</v>
          </cell>
          <cell r="C47">
            <v>0.2</v>
          </cell>
          <cell r="D47">
            <v>0.8</v>
          </cell>
        </row>
        <row r="48">
          <cell r="A48" t="str">
            <v>ＧＣデンタルカタログ</v>
          </cell>
          <cell r="B48">
            <v>0.2</v>
          </cell>
          <cell r="C48">
            <v>0.2</v>
          </cell>
          <cell r="D48">
            <v>0.8</v>
          </cell>
        </row>
        <row r="49">
          <cell r="A49" t="str">
            <v>アークレイ</v>
          </cell>
          <cell r="B49">
            <v>0.1</v>
          </cell>
          <cell r="C49">
            <v>0.1</v>
          </cell>
          <cell r="D49">
            <v>0.9</v>
          </cell>
        </row>
        <row r="50">
          <cell r="A50" t="str">
            <v>アボットジャパン</v>
          </cell>
          <cell r="B50">
            <v>0.1</v>
          </cell>
          <cell r="C50">
            <v>0.1</v>
          </cell>
          <cell r="D50">
            <v>0.9</v>
          </cell>
        </row>
        <row r="51">
          <cell r="A51" t="str">
            <v>アルケア</v>
          </cell>
          <cell r="B51">
            <v>0.15</v>
          </cell>
          <cell r="C51">
            <v>0.15</v>
          </cell>
          <cell r="D51">
            <v>0.85</v>
          </cell>
        </row>
        <row r="52">
          <cell r="A52" t="str">
            <v>アルフレッサファーマ</v>
          </cell>
          <cell r="B52">
            <v>0.15</v>
          </cell>
          <cell r="C52">
            <v>0.15</v>
          </cell>
          <cell r="D52">
            <v>0.85</v>
          </cell>
        </row>
        <row r="53">
          <cell r="A53" t="str">
            <v>アルボース</v>
          </cell>
          <cell r="B53">
            <v>0.2</v>
          </cell>
          <cell r="C53">
            <v>0.2</v>
          </cell>
          <cell r="D53">
            <v>0.8</v>
          </cell>
        </row>
        <row r="54">
          <cell r="A54" t="str">
            <v>井内盛栄堂</v>
          </cell>
          <cell r="B54">
            <v>0.15</v>
          </cell>
          <cell r="C54">
            <v>0.15</v>
          </cell>
          <cell r="D54">
            <v>0.85</v>
          </cell>
        </row>
        <row r="55">
          <cell r="A55" t="str">
            <v>池田理化総合カタログ</v>
          </cell>
          <cell r="B55">
            <v>0.1</v>
          </cell>
          <cell r="C55">
            <v>0.1</v>
          </cell>
          <cell r="D55">
            <v>0.9</v>
          </cell>
        </row>
        <row r="56">
          <cell r="A56" t="str">
            <v>医薬品・医療衛生用品価格表</v>
          </cell>
          <cell r="B56">
            <v>0.15</v>
          </cell>
          <cell r="C56">
            <v>0.15</v>
          </cell>
          <cell r="D56">
            <v>0.85</v>
          </cell>
        </row>
        <row r="57">
          <cell r="A57" t="str">
            <v>医療機器カタログ（メディパルグループ）</v>
          </cell>
          <cell r="B57">
            <v>0.2</v>
          </cell>
          <cell r="C57">
            <v>0.2</v>
          </cell>
          <cell r="D57">
            <v>0.8</v>
          </cell>
        </row>
        <row r="58">
          <cell r="A58" t="str">
            <v>インバネス</v>
          </cell>
          <cell r="B58">
            <v>0.1</v>
          </cell>
          <cell r="C58">
            <v>0.1</v>
          </cell>
          <cell r="D58">
            <v>0.9</v>
          </cell>
        </row>
        <row r="59">
          <cell r="A59" t="str">
            <v>栄研化学</v>
          </cell>
          <cell r="B59">
            <v>0.05</v>
          </cell>
          <cell r="C59">
            <v>0.05</v>
          </cell>
          <cell r="D59">
            <v>0.95</v>
          </cell>
        </row>
        <row r="60">
          <cell r="A60" t="str">
            <v>エイテック</v>
          </cell>
          <cell r="B60">
            <v>0.15</v>
          </cell>
          <cell r="C60">
            <v>0.15</v>
          </cell>
          <cell r="D60">
            <v>0.85</v>
          </cell>
        </row>
        <row r="61">
          <cell r="A61" t="str">
            <v>エスエス製薬</v>
          </cell>
          <cell r="B61">
            <v>0.05</v>
          </cell>
          <cell r="C61">
            <v>0.05</v>
          </cell>
          <cell r="D61">
            <v>0.95</v>
          </cell>
        </row>
        <row r="62">
          <cell r="A62" t="str">
            <v>エッペンドルフ</v>
          </cell>
          <cell r="B62">
            <v>0.1</v>
          </cell>
          <cell r="C62">
            <v>0.1</v>
          </cell>
          <cell r="D62">
            <v>0.9</v>
          </cell>
        </row>
        <row r="63">
          <cell r="A63" t="str">
            <v>エリエール</v>
          </cell>
          <cell r="B63">
            <v>0.45</v>
          </cell>
          <cell r="C63">
            <v>0.45</v>
          </cell>
          <cell r="D63">
            <v>0.55000000000000004</v>
          </cell>
        </row>
        <row r="64">
          <cell r="A64" t="str">
            <v>エルメックス</v>
          </cell>
          <cell r="B64">
            <v>0.05</v>
          </cell>
          <cell r="C64">
            <v>0.05</v>
          </cell>
          <cell r="D64">
            <v>0.95</v>
          </cell>
        </row>
        <row r="65">
          <cell r="A65" t="str">
            <v>オーソ・クリニカル・ダイアグノスティック</v>
          </cell>
          <cell r="B65">
            <v>0.1</v>
          </cell>
          <cell r="C65">
            <v>0.1</v>
          </cell>
          <cell r="D65">
            <v>0.9</v>
          </cell>
        </row>
        <row r="66">
          <cell r="A66" t="str">
            <v>オカモト化成</v>
          </cell>
          <cell r="B66">
            <v>0.5</v>
          </cell>
          <cell r="C66">
            <v>0.5</v>
          </cell>
          <cell r="D66">
            <v>0.5</v>
          </cell>
        </row>
        <row r="67">
          <cell r="A67" t="str">
            <v>オリンパス</v>
          </cell>
          <cell r="B67">
            <v>0.05</v>
          </cell>
          <cell r="C67">
            <v>0.05</v>
          </cell>
          <cell r="D67">
            <v>0.95</v>
          </cell>
        </row>
        <row r="68">
          <cell r="A68" t="str">
            <v>カイゲン</v>
          </cell>
          <cell r="B68">
            <v>0.05</v>
          </cell>
          <cell r="C68">
            <v>0.05</v>
          </cell>
          <cell r="D68">
            <v>0.95</v>
          </cell>
        </row>
        <row r="69">
          <cell r="A69" t="str">
            <v>快適オフィスサプライ</v>
          </cell>
          <cell r="B69">
            <v>0.3</v>
          </cell>
          <cell r="C69">
            <v>0.3</v>
          </cell>
          <cell r="D69">
            <v>0.7</v>
          </cell>
        </row>
        <row r="70">
          <cell r="A70" t="str">
            <v>学研保健・福祉・食品衛生</v>
          </cell>
          <cell r="B70">
            <v>0.1</v>
          </cell>
          <cell r="C70">
            <v>0.1</v>
          </cell>
          <cell r="D70">
            <v>0.9</v>
          </cell>
        </row>
        <row r="71">
          <cell r="A71" t="str">
            <v>京都第一科学</v>
          </cell>
          <cell r="B71">
            <v>0.1</v>
          </cell>
          <cell r="C71">
            <v>0.1</v>
          </cell>
          <cell r="D71">
            <v>0.9</v>
          </cell>
        </row>
        <row r="72">
          <cell r="A72" t="str">
            <v>協和薬品</v>
          </cell>
          <cell r="B72">
            <v>0.1</v>
          </cell>
          <cell r="C72">
            <v>0.1</v>
          </cell>
          <cell r="D72">
            <v>0.9</v>
          </cell>
        </row>
        <row r="73">
          <cell r="A73" t="str">
            <v>協和メディックス</v>
          </cell>
          <cell r="B73">
            <v>0.1</v>
          </cell>
          <cell r="C73">
            <v>0.1</v>
          </cell>
          <cell r="D73">
            <v>0.9</v>
          </cell>
        </row>
        <row r="74">
          <cell r="A74" t="str">
            <v>極東</v>
          </cell>
          <cell r="B74">
            <v>0.05</v>
          </cell>
          <cell r="C74">
            <v>0.05</v>
          </cell>
          <cell r="D74">
            <v>0.95</v>
          </cell>
        </row>
        <row r="75">
          <cell r="A75" t="str">
            <v>キンバリークラーク</v>
          </cell>
          <cell r="B75">
            <v>0.2</v>
          </cell>
          <cell r="C75">
            <v>0.2</v>
          </cell>
          <cell r="D75">
            <v>0.8</v>
          </cell>
        </row>
        <row r="76">
          <cell r="A76" t="str">
            <v>協和発酵キリン</v>
          </cell>
          <cell r="B76">
            <v>0.1</v>
          </cell>
          <cell r="C76">
            <v>0.1</v>
          </cell>
          <cell r="D76">
            <v>0.9</v>
          </cell>
        </row>
        <row r="77">
          <cell r="A77" t="str">
            <v>クラウン</v>
          </cell>
          <cell r="B77">
            <v>0.3</v>
          </cell>
          <cell r="C77">
            <v>0.3</v>
          </cell>
          <cell r="D77">
            <v>0.7</v>
          </cell>
        </row>
        <row r="78">
          <cell r="A78" t="str">
            <v>クラヤ三星堂</v>
          </cell>
          <cell r="B78">
            <v>0.05</v>
          </cell>
          <cell r="C78">
            <v>0.05</v>
          </cell>
          <cell r="D78">
            <v>0.95</v>
          </cell>
        </row>
        <row r="79">
          <cell r="A79" t="str">
            <v>クレシア製品</v>
          </cell>
          <cell r="B79">
            <v>0.1</v>
          </cell>
          <cell r="C79">
            <v>0.1</v>
          </cell>
          <cell r="D79">
            <v>0.9</v>
          </cell>
        </row>
        <row r="80">
          <cell r="A80" t="str">
            <v>研究用総合機器</v>
          </cell>
          <cell r="B80">
            <v>0.05</v>
          </cell>
          <cell r="C80">
            <v>0.05</v>
          </cell>
          <cell r="D80">
            <v>0.95</v>
          </cell>
        </row>
        <row r="81">
          <cell r="A81" t="str">
            <v>広陵化学工業㈱</v>
          </cell>
          <cell r="B81">
            <v>0.3</v>
          </cell>
          <cell r="C81">
            <v>0.3</v>
          </cell>
          <cell r="D81">
            <v>0.7</v>
          </cell>
        </row>
        <row r="82">
          <cell r="A82" t="str">
            <v>コニカミノルタメディカル</v>
          </cell>
          <cell r="B82">
            <v>0.1</v>
          </cell>
          <cell r="C82">
            <v>0.1</v>
          </cell>
          <cell r="D82">
            <v>0.9</v>
          </cell>
        </row>
        <row r="83">
          <cell r="A83" t="str">
            <v>コンバテック</v>
          </cell>
          <cell r="B83">
            <v>0.05</v>
          </cell>
          <cell r="C83">
            <v>0.05</v>
          </cell>
          <cell r="D83">
            <v>0.95</v>
          </cell>
        </row>
        <row r="84">
          <cell r="A84" t="str">
            <v>佐野富医療機器</v>
          </cell>
          <cell r="B84">
            <v>0.3</v>
          </cell>
          <cell r="C84">
            <v>0.3</v>
          </cell>
          <cell r="D84">
            <v>0.7</v>
          </cell>
        </row>
        <row r="85">
          <cell r="A85" t="str">
            <v>サラヤ</v>
          </cell>
          <cell r="B85">
            <v>0.15</v>
          </cell>
          <cell r="C85">
            <v>0.15</v>
          </cell>
          <cell r="D85">
            <v>0.85</v>
          </cell>
        </row>
        <row r="86">
          <cell r="A86" t="str">
            <v>三光純薬㈱</v>
          </cell>
          <cell r="B86">
            <v>0.05</v>
          </cell>
          <cell r="C86">
            <v>0.05</v>
          </cell>
          <cell r="D86">
            <v>0.95</v>
          </cell>
        </row>
        <row r="87">
          <cell r="A87" t="str">
            <v>三商研究実験用　ガラス製品・機器総合</v>
          </cell>
          <cell r="B87">
            <v>0.15</v>
          </cell>
          <cell r="C87">
            <v>0.15</v>
          </cell>
          <cell r="D87">
            <v>0.85</v>
          </cell>
        </row>
        <row r="88">
          <cell r="A88" t="str">
            <v>サンスター</v>
          </cell>
          <cell r="B88">
            <v>0.1</v>
          </cell>
          <cell r="C88">
            <v>0.1</v>
          </cell>
          <cell r="D88">
            <v>0.9</v>
          </cell>
        </row>
        <row r="89">
          <cell r="A89" t="str">
            <v>三和化学研究所</v>
          </cell>
          <cell r="B89">
            <v>0.2</v>
          </cell>
          <cell r="C89">
            <v>0.2</v>
          </cell>
          <cell r="D89">
            <v>0.8</v>
          </cell>
        </row>
        <row r="90">
          <cell r="A90" t="str">
            <v>シスメックス</v>
          </cell>
          <cell r="B90">
            <v>0.05</v>
          </cell>
          <cell r="C90">
            <v>0.05</v>
          </cell>
          <cell r="D90">
            <v>0.95</v>
          </cell>
        </row>
        <row r="91">
          <cell r="A91" t="str">
            <v>シノテスト</v>
          </cell>
          <cell r="B91">
            <v>0.1</v>
          </cell>
          <cell r="C91">
            <v>0.1</v>
          </cell>
          <cell r="D91">
            <v>0.9</v>
          </cell>
        </row>
        <row r="92">
          <cell r="A92" t="str">
            <v>シーメンス</v>
          </cell>
          <cell r="B92">
            <v>0.25</v>
          </cell>
          <cell r="C92">
            <v>0.25</v>
          </cell>
          <cell r="D92">
            <v>0.75</v>
          </cell>
        </row>
        <row r="93">
          <cell r="A93" t="str">
            <v>ジョンソン＆ジョンソン</v>
          </cell>
          <cell r="B93">
            <v>0.1</v>
          </cell>
          <cell r="C93">
            <v>0.1</v>
          </cell>
          <cell r="D93">
            <v>0.9</v>
          </cell>
        </row>
        <row r="94">
          <cell r="A94" t="str">
            <v>常光</v>
          </cell>
          <cell r="B94">
            <v>0.05</v>
          </cell>
          <cell r="C94">
            <v>0.05</v>
          </cell>
          <cell r="D94">
            <v>0.95</v>
          </cell>
        </row>
        <row r="95">
          <cell r="A95" t="str">
            <v>ジャパンフォーカス</v>
          </cell>
          <cell r="B95">
            <v>0.05</v>
          </cell>
          <cell r="C95">
            <v>0.05</v>
          </cell>
          <cell r="D95">
            <v>0.95</v>
          </cell>
        </row>
        <row r="96">
          <cell r="A96" t="str">
            <v>スズケン</v>
          </cell>
          <cell r="B96">
            <v>0.05</v>
          </cell>
          <cell r="C96">
            <v>0.05</v>
          </cell>
          <cell r="D96">
            <v>0.95</v>
          </cell>
        </row>
        <row r="97">
          <cell r="A97" t="str">
            <v>スミスメディカル・ジャパン</v>
          </cell>
          <cell r="B97">
            <v>0.05</v>
          </cell>
          <cell r="C97">
            <v>0.05</v>
          </cell>
          <cell r="D97">
            <v>0.95</v>
          </cell>
        </row>
        <row r="98">
          <cell r="A98" t="str">
            <v>積水メディカル</v>
          </cell>
          <cell r="B98">
            <v>0.05</v>
          </cell>
          <cell r="C98">
            <v>0.05</v>
          </cell>
          <cell r="D98">
            <v>0.95</v>
          </cell>
        </row>
        <row r="99">
          <cell r="A99" t="str">
            <v>ゼニア</v>
          </cell>
          <cell r="B99">
            <v>0.1</v>
          </cell>
          <cell r="C99">
            <v>0.1</v>
          </cell>
          <cell r="D99">
            <v>0.9</v>
          </cell>
        </row>
        <row r="100">
          <cell r="A100" t="str">
            <v>竹虎</v>
          </cell>
          <cell r="B100">
            <v>0.15</v>
          </cell>
          <cell r="C100">
            <v>0.15</v>
          </cell>
          <cell r="D100">
            <v>0.85</v>
          </cell>
        </row>
        <row r="101">
          <cell r="A101" t="str">
            <v>タニタ</v>
          </cell>
          <cell r="B101">
            <v>0.15</v>
          </cell>
          <cell r="C101">
            <v>0.15</v>
          </cell>
          <cell r="D101">
            <v>0.85</v>
          </cell>
        </row>
        <row r="102">
          <cell r="A102" t="str">
            <v>第一化学薬品臨床検査薬製品要覧</v>
          </cell>
          <cell r="B102">
            <v>0.05</v>
          </cell>
          <cell r="C102">
            <v>0.05</v>
          </cell>
          <cell r="D102">
            <v>0.95</v>
          </cell>
        </row>
        <row r="103">
          <cell r="A103" t="str">
            <v>大王製紙定価</v>
          </cell>
          <cell r="B103">
            <v>0.45</v>
          </cell>
          <cell r="C103">
            <v>0.45</v>
          </cell>
          <cell r="D103">
            <v>0.55000000000000004</v>
          </cell>
        </row>
        <row r="104">
          <cell r="A104" t="str">
            <v>大同化工㈱定価</v>
          </cell>
          <cell r="B104">
            <v>0.1</v>
          </cell>
          <cell r="C104">
            <v>0.1</v>
          </cell>
          <cell r="D104">
            <v>0.9</v>
          </cell>
        </row>
        <row r="105">
          <cell r="A105" t="str">
            <v>大日本製薬</v>
          </cell>
          <cell r="B105">
            <v>0.05</v>
          </cell>
          <cell r="C105">
            <v>0.05</v>
          </cell>
          <cell r="D105">
            <v>0.95</v>
          </cell>
        </row>
        <row r="106">
          <cell r="A106" t="str">
            <v>チェスト</v>
          </cell>
          <cell r="B106">
            <v>0.05</v>
          </cell>
          <cell r="C106">
            <v>0.05</v>
          </cell>
          <cell r="D106">
            <v>0.95</v>
          </cell>
        </row>
        <row r="107">
          <cell r="A107" t="str">
            <v>テラモト</v>
          </cell>
          <cell r="B107">
            <v>0.3</v>
          </cell>
          <cell r="C107">
            <v>0.3</v>
          </cell>
          <cell r="D107">
            <v>0.7</v>
          </cell>
        </row>
        <row r="108">
          <cell r="A108" t="str">
            <v>テルモ価格表</v>
          </cell>
          <cell r="B108">
            <v>0.25</v>
          </cell>
          <cell r="C108">
            <v>0.25</v>
          </cell>
          <cell r="D108">
            <v>0.75</v>
          </cell>
        </row>
        <row r="109">
          <cell r="A109" t="str">
            <v>テルモ製品（ベノジェクトⅡ採血針）価格表</v>
          </cell>
          <cell r="B109">
            <v>0.05</v>
          </cell>
          <cell r="C109">
            <v>0.05</v>
          </cell>
          <cell r="D109">
            <v>0.95</v>
          </cell>
        </row>
        <row r="110">
          <cell r="A110" t="str">
            <v>東芝メディカルシステムズ</v>
          </cell>
          <cell r="B110">
            <v>0.05</v>
          </cell>
          <cell r="C110">
            <v>0.05</v>
          </cell>
          <cell r="D110">
            <v>0.95</v>
          </cell>
        </row>
        <row r="111">
          <cell r="A111" t="str">
            <v>常盤薬品</v>
          </cell>
          <cell r="B111">
            <v>0.1</v>
          </cell>
          <cell r="C111">
            <v>0.1</v>
          </cell>
          <cell r="D111">
            <v>0.9</v>
          </cell>
        </row>
        <row r="112">
          <cell r="A112" t="str">
            <v>特殊免疫研究所</v>
          </cell>
          <cell r="B112">
            <v>0.05</v>
          </cell>
          <cell r="C112">
            <v>0.05</v>
          </cell>
          <cell r="D112">
            <v>0.95</v>
          </cell>
        </row>
        <row r="113">
          <cell r="A113" t="str">
            <v>東京科研</v>
          </cell>
          <cell r="B113">
            <v>0.05</v>
          </cell>
          <cell r="C113">
            <v>0.05</v>
          </cell>
          <cell r="D113">
            <v>0.95</v>
          </cell>
        </row>
        <row r="114">
          <cell r="A114" t="str">
            <v>ナカニシ</v>
          </cell>
          <cell r="B114">
            <v>0.2</v>
          </cell>
          <cell r="C114">
            <v>0.2</v>
          </cell>
          <cell r="D114">
            <v>0.8</v>
          </cell>
        </row>
        <row r="115">
          <cell r="A115" t="str">
            <v>日水製薬</v>
          </cell>
          <cell r="B115">
            <v>0.05</v>
          </cell>
          <cell r="C115">
            <v>0.05</v>
          </cell>
          <cell r="D115">
            <v>0.95</v>
          </cell>
        </row>
        <row r="116">
          <cell r="A116" t="str">
            <v>ニプロ</v>
          </cell>
          <cell r="B116">
            <v>0.2</v>
          </cell>
          <cell r="C116">
            <v>0.2</v>
          </cell>
          <cell r="D116">
            <v>0.8</v>
          </cell>
        </row>
        <row r="117">
          <cell r="A117" t="str">
            <v>日本ＢＣＧ</v>
          </cell>
          <cell r="B117">
            <v>0.05</v>
          </cell>
          <cell r="C117">
            <v>0.05</v>
          </cell>
          <cell r="D117">
            <v>0.95</v>
          </cell>
        </row>
        <row r="118">
          <cell r="A118" t="str">
            <v>日本光電　ＭＥ</v>
          </cell>
          <cell r="B118">
            <v>0.05</v>
          </cell>
          <cell r="C118">
            <v>0.05</v>
          </cell>
          <cell r="D118">
            <v>0.95</v>
          </cell>
        </row>
        <row r="119">
          <cell r="A119" t="str">
            <v>日本シグマックス</v>
          </cell>
          <cell r="B119">
            <v>0.15</v>
          </cell>
          <cell r="C119">
            <v>0.15</v>
          </cell>
          <cell r="D119">
            <v>0.85</v>
          </cell>
        </row>
        <row r="120">
          <cell r="A120" t="str">
            <v>日本船舶薬品</v>
          </cell>
          <cell r="B120">
            <v>0.1</v>
          </cell>
          <cell r="C120">
            <v>0.1</v>
          </cell>
          <cell r="D120">
            <v>0.9</v>
          </cell>
        </row>
        <row r="121">
          <cell r="A121" t="str">
            <v>日本ベクトンディッキンソン</v>
          </cell>
          <cell r="B121">
            <v>0.25</v>
          </cell>
          <cell r="C121">
            <v>0.25</v>
          </cell>
          <cell r="D121">
            <v>0.75</v>
          </cell>
        </row>
        <row r="122">
          <cell r="A122" t="str">
            <v>日本ライト</v>
          </cell>
          <cell r="B122">
            <v>0.05</v>
          </cell>
          <cell r="C122">
            <v>0.05</v>
          </cell>
          <cell r="D122">
            <v>0.95</v>
          </cell>
        </row>
        <row r="123">
          <cell r="A123" t="str">
            <v>ニデック</v>
          </cell>
          <cell r="B123">
            <v>0.1</v>
          </cell>
          <cell r="C123">
            <v>0.1</v>
          </cell>
          <cell r="D123">
            <v>0.9</v>
          </cell>
        </row>
        <row r="124">
          <cell r="A124" t="str">
            <v>ニチバン</v>
          </cell>
          <cell r="B124">
            <v>0.1</v>
          </cell>
          <cell r="C124">
            <v>0.1</v>
          </cell>
          <cell r="D124">
            <v>0.9</v>
          </cell>
        </row>
        <row r="125">
          <cell r="A125" t="str">
            <v>白十字</v>
          </cell>
          <cell r="B125">
            <v>0.1</v>
          </cell>
          <cell r="C125">
            <v>0.1</v>
          </cell>
          <cell r="D125">
            <v>0.9</v>
          </cell>
        </row>
        <row r="126">
          <cell r="A126" t="str">
            <v>浜医科工業</v>
          </cell>
          <cell r="B126">
            <v>0.05</v>
          </cell>
          <cell r="C126">
            <v>0.05</v>
          </cell>
          <cell r="D126">
            <v>0.95</v>
          </cell>
        </row>
        <row r="127">
          <cell r="A127" t="str">
            <v>阪神技術研究所</v>
          </cell>
          <cell r="B127">
            <v>0.1</v>
          </cell>
          <cell r="C127">
            <v>0.1</v>
          </cell>
          <cell r="D127">
            <v>0.9</v>
          </cell>
        </row>
        <row r="128">
          <cell r="A128" t="str">
            <v>久光定価</v>
          </cell>
          <cell r="B128">
            <v>0.2</v>
          </cell>
          <cell r="C128">
            <v>0.2</v>
          </cell>
          <cell r="D128">
            <v>0.8</v>
          </cell>
        </row>
        <row r="129">
          <cell r="A129" t="str">
            <v>日立自動車分析装置装置部品総覧</v>
          </cell>
          <cell r="B129">
            <v>0.1</v>
          </cell>
          <cell r="C129">
            <v>0.1</v>
          </cell>
          <cell r="D129">
            <v>0.9</v>
          </cell>
        </row>
        <row r="130">
          <cell r="A130" t="str">
            <v>ピップ</v>
          </cell>
          <cell r="B130">
            <v>0.05</v>
          </cell>
          <cell r="C130">
            <v>0.05</v>
          </cell>
          <cell r="D130">
            <v>0.95</v>
          </cell>
        </row>
        <row r="131">
          <cell r="A131" t="str">
            <v>ファーストレイト（感染防護衣）</v>
          </cell>
          <cell r="B131">
            <v>0.05</v>
          </cell>
          <cell r="C131">
            <v>0.05</v>
          </cell>
          <cell r="D131">
            <v>0.95</v>
          </cell>
        </row>
        <row r="132">
          <cell r="A132" t="str">
            <v>ファーノジャパン（防災ベスト）</v>
          </cell>
          <cell r="B132">
            <v>0.05</v>
          </cell>
          <cell r="C132">
            <v>0.05</v>
          </cell>
          <cell r="D132">
            <v>0.95</v>
          </cell>
        </row>
        <row r="133">
          <cell r="A133" t="str">
            <v>フクダ</v>
          </cell>
          <cell r="B133">
            <v>0.1</v>
          </cell>
          <cell r="C133">
            <v>0.1</v>
          </cell>
          <cell r="D133">
            <v>0.9</v>
          </cell>
        </row>
        <row r="134">
          <cell r="A134" t="str">
            <v>富士ドライケムオート５関連材料価格表</v>
          </cell>
          <cell r="B134">
            <v>0.05</v>
          </cell>
          <cell r="C134">
            <v>0.05</v>
          </cell>
          <cell r="D134">
            <v>0.95</v>
          </cell>
        </row>
        <row r="135">
          <cell r="A135" t="str">
            <v>富士ドライケムオートスライド関連価格表</v>
          </cell>
          <cell r="B135">
            <v>0.2</v>
          </cell>
          <cell r="C135">
            <v>0.2</v>
          </cell>
          <cell r="D135">
            <v>0.8</v>
          </cell>
        </row>
        <row r="136">
          <cell r="A136" t="str">
            <v>富士フィルム放射線関連用品</v>
          </cell>
          <cell r="B136">
            <v>0.05</v>
          </cell>
          <cell r="C136">
            <v>0.05</v>
          </cell>
          <cell r="D136">
            <v>0.95</v>
          </cell>
        </row>
        <row r="137">
          <cell r="A137" t="str">
            <v>富士レビオ　Ｐｒｏｄｕｃｔｓ　Ｌｉｓｔ</v>
          </cell>
          <cell r="B137">
            <v>0.15</v>
          </cell>
          <cell r="C137">
            <v>0.15</v>
          </cell>
          <cell r="D137">
            <v>0.85</v>
          </cell>
        </row>
        <row r="138">
          <cell r="A138" t="str">
            <v>富士レビオ　Ｐｒｏｄｕｃｔｓ　Ｌｉｓｔ（アレルギー・大腸がん</v>
          </cell>
          <cell r="B138">
            <v>0.25</v>
          </cell>
          <cell r="C138">
            <v>0.25</v>
          </cell>
          <cell r="D138">
            <v>0.75</v>
          </cell>
        </row>
        <row r="139">
          <cell r="A139" t="str">
            <v>扶桑薬品</v>
          </cell>
          <cell r="B139">
            <v>0.05</v>
          </cell>
          <cell r="C139">
            <v>0.05</v>
          </cell>
          <cell r="D139">
            <v>0.95</v>
          </cell>
        </row>
        <row r="140">
          <cell r="A140" t="str">
            <v>松風</v>
          </cell>
          <cell r="B140">
            <v>0.2</v>
          </cell>
          <cell r="C140">
            <v>0.2</v>
          </cell>
          <cell r="D140">
            <v>0.8</v>
          </cell>
        </row>
        <row r="141">
          <cell r="A141" t="str">
            <v>ミズホメディー</v>
          </cell>
          <cell r="B141">
            <v>0.2</v>
          </cell>
          <cell r="C141">
            <v>0.2</v>
          </cell>
          <cell r="D141">
            <v>0.8</v>
          </cell>
        </row>
        <row r="142">
          <cell r="A142" t="str">
            <v>ミドリ</v>
          </cell>
          <cell r="B142">
            <v>0.2</v>
          </cell>
          <cell r="C142">
            <v>0.2</v>
          </cell>
          <cell r="D142">
            <v>0.8</v>
          </cell>
        </row>
        <row r="143">
          <cell r="A143" t="str">
            <v>明治製菓</v>
          </cell>
          <cell r="B143">
            <v>0.1</v>
          </cell>
          <cell r="C143">
            <v>0.1</v>
          </cell>
          <cell r="D143">
            <v>0.9</v>
          </cell>
        </row>
        <row r="144">
          <cell r="A144" t="str">
            <v>メッツ</v>
          </cell>
          <cell r="B144">
            <v>0.05</v>
          </cell>
          <cell r="C144">
            <v>0.05</v>
          </cell>
          <cell r="D144">
            <v>0.95</v>
          </cell>
        </row>
        <row r="145">
          <cell r="A145" t="str">
            <v>メディカル　セレクション　ダイレクト</v>
          </cell>
          <cell r="B145">
            <v>0.1</v>
          </cell>
          <cell r="C145">
            <v>0.1</v>
          </cell>
          <cell r="D145">
            <v>0.9</v>
          </cell>
        </row>
        <row r="146">
          <cell r="A146" t="str">
            <v>モリタ</v>
          </cell>
          <cell r="B146">
            <v>0.1</v>
          </cell>
          <cell r="C146">
            <v>0.1</v>
          </cell>
          <cell r="D146">
            <v>0.9</v>
          </cell>
        </row>
        <row r="147">
          <cell r="A147" t="str">
            <v>八神製作所</v>
          </cell>
          <cell r="B147">
            <v>0.15</v>
          </cell>
          <cell r="C147">
            <v>0.15</v>
          </cell>
          <cell r="D147">
            <v>0.85</v>
          </cell>
        </row>
        <row r="148">
          <cell r="A148" t="str">
            <v>山崎産業</v>
          </cell>
          <cell r="B148">
            <v>0.3</v>
          </cell>
          <cell r="C148">
            <v>0.3</v>
          </cell>
          <cell r="D148">
            <v>0.7</v>
          </cell>
        </row>
        <row r="149">
          <cell r="A149" t="str">
            <v>ヤマト科学定価</v>
          </cell>
          <cell r="B149">
            <v>0.05</v>
          </cell>
          <cell r="C149">
            <v>0.05</v>
          </cell>
          <cell r="D149">
            <v>0.95</v>
          </cell>
        </row>
        <row r="150">
          <cell r="A150" t="str">
            <v>ユーケンサイエンス</v>
          </cell>
          <cell r="B150">
            <v>0.1</v>
          </cell>
          <cell r="C150">
            <v>0.1</v>
          </cell>
          <cell r="D150">
            <v>0.9</v>
          </cell>
        </row>
        <row r="151">
          <cell r="A151" t="str">
            <v>ユニチャーム</v>
          </cell>
          <cell r="B151">
            <v>0.15</v>
          </cell>
          <cell r="C151">
            <v>0.15</v>
          </cell>
          <cell r="D151">
            <v>0.85</v>
          </cell>
        </row>
        <row r="152">
          <cell r="A152" t="str">
            <v>ヨシダ</v>
          </cell>
          <cell r="B152">
            <v>0.2</v>
          </cell>
          <cell r="C152">
            <v>0.2</v>
          </cell>
          <cell r="D152">
            <v>0.8</v>
          </cell>
        </row>
        <row r="153">
          <cell r="A153" t="str">
            <v>ライオン</v>
          </cell>
          <cell r="B153">
            <v>0.1</v>
          </cell>
          <cell r="C153">
            <v>0.1</v>
          </cell>
          <cell r="D153">
            <v>0.9</v>
          </cell>
        </row>
        <row r="154">
          <cell r="A154" t="str">
            <v>レールダル</v>
          </cell>
          <cell r="B154">
            <v>0.15</v>
          </cell>
          <cell r="C154">
            <v>0.15</v>
          </cell>
          <cell r="D154">
            <v>0.85</v>
          </cell>
        </row>
        <row r="155">
          <cell r="A155" t="str">
            <v>ロシェ・ダイアグノスティックス定価</v>
          </cell>
          <cell r="B155">
            <v>0.05</v>
          </cell>
          <cell r="C155">
            <v>0.05</v>
          </cell>
          <cell r="D155">
            <v>0.95</v>
          </cell>
        </row>
        <row r="156">
          <cell r="A156" t="str">
            <v>ワコー商事</v>
          </cell>
          <cell r="B156">
            <v>0.1</v>
          </cell>
          <cell r="C156">
            <v>0.1</v>
          </cell>
          <cell r="D156">
            <v>0.9</v>
          </cell>
        </row>
        <row r="157">
          <cell r="A157" t="str">
            <v>和光純薬</v>
          </cell>
          <cell r="B157">
            <v>0.05</v>
          </cell>
          <cell r="C157">
            <v>0.05</v>
          </cell>
          <cell r="D157">
            <v>0.95</v>
          </cell>
        </row>
        <row r="158">
          <cell r="A158" t="str">
            <v>和光純薬臨床検査薬製品</v>
          </cell>
          <cell r="B158">
            <v>0.2</v>
          </cell>
          <cell r="C158">
            <v>0.2</v>
          </cell>
          <cell r="D158">
            <v>0.8</v>
          </cell>
        </row>
        <row r="159">
          <cell r="A159" t="str">
            <v>和光純薬プレテストⅡ</v>
          </cell>
          <cell r="B159">
            <v>0.25</v>
          </cell>
          <cell r="C159">
            <v>0.25</v>
          </cell>
          <cell r="D159">
            <v>0.75</v>
          </cell>
        </row>
        <row r="160">
          <cell r="A160" t="str">
            <v>和光Ｃｈｅｍｉｃａｌｓカタログ</v>
          </cell>
          <cell r="B160">
            <v>0.2</v>
          </cell>
          <cell r="C160">
            <v>0.2</v>
          </cell>
          <cell r="D160">
            <v>0.8</v>
          </cell>
        </row>
        <row r="161">
          <cell r="A161" t="str">
            <v>AXEL</v>
          </cell>
          <cell r="B161">
            <v>0.15</v>
          </cell>
          <cell r="C161">
            <v>0.15</v>
          </cell>
          <cell r="D161">
            <v>0.85</v>
          </cell>
        </row>
      </sheetData>
      <sheetData sheetId="4" refreshError="1"/>
      <sheetData sheetId="5" refreshError="1"/>
      <sheetData sheetId="6" refreshError="1"/>
      <sheetData sheetId="7" refreshError="1"/>
      <sheetData sheetId="8"/>
      <sheetData sheetId="9">
        <row r="2">
          <cell r="A2" t="str">
            <v>番号</v>
          </cell>
          <cell r="B2" t="str">
            <v>出納主任記号</v>
          </cell>
          <cell r="C2" t="str">
            <v>要求番号</v>
          </cell>
          <cell r="D2" t="str">
            <v>項目番号</v>
          </cell>
          <cell r="E2" t="str">
            <v>物品番号</v>
          </cell>
          <cell r="F2" t="str">
            <v>品名</v>
          </cell>
          <cell r="G2" t="str">
            <v>規格１</v>
          </cell>
          <cell r="H2" t="str">
            <v>規格２</v>
          </cell>
          <cell r="I2" t="str">
            <v>規格３</v>
          </cell>
          <cell r="J2" t="str">
            <v>規格４</v>
          </cell>
          <cell r="K2" t="str">
            <v>規格５</v>
          </cell>
          <cell r="L2" t="str">
            <v>同等品区分</v>
          </cell>
          <cell r="M2" t="str">
            <v>可否</v>
          </cell>
          <cell r="N2" t="str">
            <v>採用規格</v>
          </cell>
          <cell r="O2" t="str">
            <v>数量</v>
          </cell>
          <cell r="P2" t="str">
            <v>要求単価</v>
          </cell>
          <cell r="Q2" t="str">
            <v>予定価格単価①</v>
          </cell>
          <cell r="R2" t="str">
            <v>予定価格備考①</v>
          </cell>
          <cell r="S2" t="str">
            <v>予定価格単価②</v>
          </cell>
          <cell r="T2" t="str">
            <v>予定価格備考②</v>
          </cell>
          <cell r="U2" t="str">
            <v>決定単価</v>
          </cell>
          <cell r="V2" t="str">
            <v>金額</v>
          </cell>
          <cell r="W2" t="str">
            <v>経費項目</v>
          </cell>
          <cell r="X2" t="str">
            <v>経費項目内訳</v>
          </cell>
          <cell r="Y2" t="str">
            <v>予算担当者</v>
          </cell>
          <cell r="Z2" t="str">
            <v>A単価</v>
          </cell>
          <cell r="AA2" t="str">
            <v>B単価</v>
          </cell>
          <cell r="AB2" t="str">
            <v>採用カタログ</v>
          </cell>
          <cell r="AC2" t="str">
            <v>要求部隊</v>
          </cell>
          <cell r="AD2" t="str">
            <v>予算科目</v>
          </cell>
          <cell r="AE2" t="str">
            <v>単位</v>
          </cell>
          <cell r="AF2" t="str">
            <v>Q</v>
          </cell>
          <cell r="AG2" t="str">
            <v>B</v>
          </cell>
          <cell r="AH2" t="str">
            <v>P</v>
          </cell>
          <cell r="AI2" t="str">
            <v>T</v>
          </cell>
        </row>
        <row r="3">
          <cell r="A3">
            <v>1</v>
          </cell>
          <cell r="B3" t="str">
            <v>M</v>
          </cell>
          <cell r="C3" t="str">
            <v>M単-11</v>
          </cell>
          <cell r="D3" t="str">
            <v>1</v>
          </cell>
          <cell r="E3" t="str">
            <v>1</v>
          </cell>
          <cell r="F3" t="str">
            <v>自動練和用ｱﾙｷﾞﾝ酸印象材</v>
          </cell>
          <cell r="G3" t="str">
            <v>GC  2022-2023
ｱﾛｰﾏﾌｧｲﾝ ﾐｷｻｰﾀｲﾌﾟ 1函5kg</v>
          </cell>
          <cell r="H3" t="str">
            <v xml:space="preserve">自動練和用の粉末ﾀｲﾌﾟであること｡
</v>
          </cell>
          <cell r="I3" t="str">
            <v/>
          </cell>
          <cell r="L3" t="str">
            <v>又は同等以上のもの(他社の製品を含む)</v>
          </cell>
          <cell r="M3" t="str">
            <v>可</v>
          </cell>
          <cell r="N3" t="str">
            <v>GC  2022-2023
ｱﾛｰﾏﾌｧｲﾝ ﾐｷｻｰﾀｲﾌﾟ 1函5kg</v>
          </cell>
          <cell r="O3">
            <v>20</v>
          </cell>
          <cell r="P3">
            <v>21200</v>
          </cell>
          <cell r="Q3" t="e">
            <v>#N/A</v>
          </cell>
          <cell r="R3" t="e">
            <v>#N/A</v>
          </cell>
          <cell r="S3" t="e">
            <v>#N/A</v>
          </cell>
          <cell r="T3" t="e">
            <v>#N/A</v>
          </cell>
          <cell r="U3">
            <v>0</v>
          </cell>
          <cell r="V3">
            <v>0</v>
          </cell>
          <cell r="W3" t="str">
            <v/>
          </cell>
          <cell r="X3" t="str">
            <v>M単-11 1</v>
          </cell>
          <cell r="Y3" t="str">
            <v/>
          </cell>
          <cell r="Z3">
            <v>21200</v>
          </cell>
          <cell r="AA3">
            <v>0</v>
          </cell>
          <cell r="AB3" t="str">
            <v>GC  2022-2023</v>
          </cell>
          <cell r="AC3" t="str">
            <v>自衛隊入間病院</v>
          </cell>
          <cell r="AD3" t="str">
            <v>医療施行費</v>
          </cell>
          <cell r="AE3" t="str">
            <v>函</v>
          </cell>
          <cell r="AF3" t="str">
            <v/>
          </cell>
          <cell r="AG3" t="str">
            <v/>
          </cell>
          <cell r="AH3" t="str">
            <v/>
          </cell>
          <cell r="AI3" t="str">
            <v/>
          </cell>
        </row>
        <row r="4">
          <cell r="A4">
            <v>2</v>
          </cell>
          <cell r="B4" t="str">
            <v>M</v>
          </cell>
          <cell r="C4" t="str">
            <v>M単-11</v>
          </cell>
          <cell r="D4" t="str">
            <v>2</v>
          </cell>
          <cell r="E4" t="str">
            <v>2</v>
          </cell>
          <cell r="F4" t="str">
            <v>歯科支台築造用ｾﾒﾝﾄ 液</v>
          </cell>
          <cell r="G4" t="str">
            <v>DOVol.26 
松風ﾍﾞｰｽｾﾒﾝﾄ (株) 204310197 液20g</v>
          </cell>
          <cell r="H4" t="str">
            <v xml:space="preserve">
</v>
          </cell>
          <cell r="I4" t="str">
            <v/>
          </cell>
          <cell r="L4" t="str">
            <v/>
          </cell>
          <cell r="M4" t="str">
            <v>不可</v>
          </cell>
          <cell r="N4" t="str">
            <v>DOVol.26 
松風ﾍﾞｰｽｾﾒﾝﾄ (株) 204310197 液20g</v>
          </cell>
          <cell r="O4">
            <v>8</v>
          </cell>
          <cell r="P4">
            <v>2300</v>
          </cell>
          <cell r="Q4" t="e">
            <v>#N/A</v>
          </cell>
          <cell r="R4" t="e">
            <v>#N/A</v>
          </cell>
          <cell r="S4" t="e">
            <v>#N/A</v>
          </cell>
          <cell r="T4" t="e">
            <v>#N/A</v>
          </cell>
          <cell r="U4">
            <v>0</v>
          </cell>
          <cell r="V4">
            <v>0</v>
          </cell>
          <cell r="W4" t="str">
            <v/>
          </cell>
          <cell r="X4" t="str">
            <v>M単-11 2</v>
          </cell>
          <cell r="Y4" t="str">
            <v/>
          </cell>
          <cell r="Z4">
            <v>2300</v>
          </cell>
          <cell r="AA4">
            <v>0</v>
          </cell>
          <cell r="AB4" t="str">
            <v xml:space="preserve">DOVol.26 </v>
          </cell>
          <cell r="AC4" t="str">
            <v>自衛隊入間病院</v>
          </cell>
          <cell r="AD4" t="str">
            <v>医療施行費</v>
          </cell>
          <cell r="AE4" t="str">
            <v>個</v>
          </cell>
          <cell r="AF4" t="str">
            <v/>
          </cell>
          <cell r="AG4" t="str">
            <v/>
          </cell>
          <cell r="AH4" t="str">
            <v/>
          </cell>
          <cell r="AI4" t="str">
            <v/>
          </cell>
        </row>
        <row r="5">
          <cell r="A5">
            <v>3</v>
          </cell>
          <cell r="B5" t="str">
            <v>M</v>
          </cell>
          <cell r="C5" t="str">
            <v>M単-11</v>
          </cell>
          <cell r="D5" t="str">
            <v>3</v>
          </cell>
          <cell r="E5" t="str">
            <v>3</v>
          </cell>
          <cell r="F5" t="str">
            <v>ｶﾞｯﾀﾊﾟｰﾁｬﾎﾟｲﾝﾄ ｱｸｾｻﾘｰ 細中</v>
          </cell>
          <cell r="G5" t="str">
            <v>GC  2022-2023 ｶﾞﾀｰﾊﾟｰﾁｬﾎﾟｲﾝﾄ&lt;ｱｸｾｻﾘｰ&gt; 細中 1函150本</v>
          </cell>
          <cell r="H5" t="str">
            <v xml:space="preserve">酸化亜鉛を主成分として造影剤､可塑材料で構成されている｡全長18.5mm最大径が0.7mmであること
</v>
          </cell>
          <cell r="I5" t="str">
            <v/>
          </cell>
          <cell r="L5" t="str">
            <v>又は同等以上のもの(他社の製品を含む)</v>
          </cell>
          <cell r="M5" t="str">
            <v>可</v>
          </cell>
          <cell r="N5" t="str">
            <v>GC  2022-2023 ｶﾞﾀｰﾊﾟｰﾁｬﾎﾟｲﾝﾄ&lt;ｱｸｾｻﾘｰ&gt; 細中 1函150本</v>
          </cell>
          <cell r="O5">
            <v>8</v>
          </cell>
          <cell r="P5">
            <v>3090</v>
          </cell>
          <cell r="Q5" t="e">
            <v>#N/A</v>
          </cell>
          <cell r="R5" t="e">
            <v>#N/A</v>
          </cell>
          <cell r="S5" t="e">
            <v>#N/A</v>
          </cell>
          <cell r="T5" t="e">
            <v>#N/A</v>
          </cell>
          <cell r="U5">
            <v>0</v>
          </cell>
          <cell r="V5">
            <v>0</v>
          </cell>
          <cell r="W5" t="str">
            <v/>
          </cell>
          <cell r="X5" t="str">
            <v>M単-11 3</v>
          </cell>
          <cell r="Y5" t="str">
            <v/>
          </cell>
          <cell r="Z5">
            <v>3090</v>
          </cell>
          <cell r="AA5">
            <v>0</v>
          </cell>
          <cell r="AB5" t="str">
            <v>GC  2022-2023</v>
          </cell>
          <cell r="AC5" t="str">
            <v>自衛隊入間病院</v>
          </cell>
          <cell r="AD5" t="str">
            <v>医療施行費</v>
          </cell>
          <cell r="AE5" t="str">
            <v>函</v>
          </cell>
          <cell r="AF5" t="str">
            <v/>
          </cell>
          <cell r="AG5" t="str">
            <v/>
          </cell>
          <cell r="AH5" t="str">
            <v/>
          </cell>
          <cell r="AI5" t="str">
            <v/>
          </cell>
        </row>
        <row r="6">
          <cell r="A6">
            <v>4</v>
          </cell>
          <cell r="B6" t="str">
            <v>M</v>
          </cell>
          <cell r="C6" t="str">
            <v>M単-11</v>
          </cell>
          <cell r="D6" t="str">
            <v>4</v>
          </cell>
          <cell r="E6" t="str">
            <v>4</v>
          </cell>
          <cell r="F6" t="str">
            <v>浸麻針30G</v>
          </cell>
          <cell r="G6" t="str">
            <v>DOVol.26  ﾆﾌﾟﾛｼﾞｪｸﾄ歯科用注射針 ｴｺﾉ 30G S 205150018 300入</v>
          </cell>
          <cell r="H6" t="str">
            <v xml:space="preserve">特殊刃面構造(ﾗﾝｾｯﾄ加工)になっている｡針折防止構造により針が折れにくい｡針先ﾏｰｸ入り｡ﾛｯｸ式､ねじ込み式用法に対応
</v>
          </cell>
          <cell r="I6" t="str">
            <v/>
          </cell>
          <cell r="L6" t="str">
            <v>又は同等以上のもの(他社の製品を含む)</v>
          </cell>
          <cell r="M6" t="str">
            <v>可</v>
          </cell>
          <cell r="N6" t="str">
            <v>DOVol.26  ﾆﾌﾟﾛｼﾞｪｸﾄ歯科用注射針 ｴｺﾉ 30G S 205150018 300入</v>
          </cell>
          <cell r="O6">
            <v>30</v>
          </cell>
          <cell r="P6">
            <v>5850</v>
          </cell>
          <cell r="Q6" t="e">
            <v>#N/A</v>
          </cell>
          <cell r="R6" t="e">
            <v>#N/A</v>
          </cell>
          <cell r="S6" t="e">
            <v>#N/A</v>
          </cell>
          <cell r="T6" t="e">
            <v>#N/A</v>
          </cell>
          <cell r="U6">
            <v>0</v>
          </cell>
          <cell r="V6">
            <v>0</v>
          </cell>
          <cell r="W6" t="str">
            <v/>
          </cell>
          <cell r="X6" t="str">
            <v>M単-11 4</v>
          </cell>
          <cell r="Y6" t="str">
            <v/>
          </cell>
          <cell r="Z6">
            <v>5850</v>
          </cell>
          <cell r="AA6">
            <v>0</v>
          </cell>
          <cell r="AB6" t="str">
            <v xml:space="preserve">DOVol.26 </v>
          </cell>
          <cell r="AC6" t="str">
            <v>自衛隊入間病院</v>
          </cell>
          <cell r="AD6" t="str">
            <v>医療施行費</v>
          </cell>
          <cell r="AE6" t="str">
            <v>箱</v>
          </cell>
          <cell r="AF6" t="str">
            <v/>
          </cell>
          <cell r="AG6" t="str">
            <v/>
          </cell>
          <cell r="AH6" t="str">
            <v/>
          </cell>
          <cell r="AI6" t="str">
            <v/>
          </cell>
        </row>
        <row r="7">
          <cell r="A7">
            <v>5</v>
          </cell>
          <cell r="B7" t="str">
            <v>M</v>
          </cell>
          <cell r="C7" t="str">
            <v>M単-11</v>
          </cell>
          <cell r="D7" t="str">
            <v>5</v>
          </cell>
          <cell r="E7" t="str">
            <v>5</v>
          </cell>
          <cell r="F7" t="str">
            <v>浸麻針33G</v>
          </cell>
          <cell r="G7" t="str">
            <v>DOVol.26  ﾆﾌﾟﾛｼﾞｪｸﾄ歯科用注射針 ｴｺﾉ 33G ES 205150020 300入</v>
          </cell>
          <cell r="H7" t="str">
            <v xml:space="preserve">特殊刃面構造(ﾗﾝｾｯﾄ加工)になっている｡針折防止構造により針が折れにくい｡針先ﾏｰｸ入り｡ﾛｯｸ式､ねじ込み式用法に対応
</v>
          </cell>
          <cell r="I7" t="str">
            <v/>
          </cell>
          <cell r="L7" t="str">
            <v>又は同等以上のもの(他社の製品を含む)</v>
          </cell>
          <cell r="M7" t="str">
            <v>可</v>
          </cell>
          <cell r="N7" t="str">
            <v>DOVol.26  ﾆﾌﾟﾛｼﾞｪｸﾄ歯科用注射針 ｴｺﾉ 33G ES 205150020 300入</v>
          </cell>
          <cell r="O7">
            <v>20</v>
          </cell>
          <cell r="P7">
            <v>5850</v>
          </cell>
          <cell r="Q7" t="e">
            <v>#N/A</v>
          </cell>
          <cell r="R7" t="e">
            <v>#N/A</v>
          </cell>
          <cell r="S7" t="e">
            <v>#N/A</v>
          </cell>
          <cell r="T7" t="e">
            <v>#N/A</v>
          </cell>
          <cell r="U7">
            <v>0</v>
          </cell>
          <cell r="V7">
            <v>0</v>
          </cell>
          <cell r="W7" t="str">
            <v/>
          </cell>
          <cell r="X7" t="str">
            <v>M単-11 5</v>
          </cell>
          <cell r="Y7" t="str">
            <v/>
          </cell>
          <cell r="Z7">
            <v>5850</v>
          </cell>
          <cell r="AA7">
            <v>0</v>
          </cell>
          <cell r="AB7" t="str">
            <v xml:space="preserve">DOVol.26 </v>
          </cell>
          <cell r="AC7" t="str">
            <v>自衛隊入間病院</v>
          </cell>
          <cell r="AD7" t="str">
            <v>医療施行費</v>
          </cell>
          <cell r="AE7" t="str">
            <v>箱</v>
          </cell>
          <cell r="AF7" t="str">
            <v/>
          </cell>
          <cell r="AG7" t="str">
            <v/>
          </cell>
          <cell r="AH7" t="str">
            <v/>
          </cell>
          <cell r="AI7" t="str">
            <v/>
          </cell>
        </row>
        <row r="8">
          <cell r="A8">
            <v>6</v>
          </cell>
          <cell r="B8" t="str">
            <v>M</v>
          </cell>
          <cell r="C8" t="str">
            <v>M単-11</v>
          </cell>
          <cell r="D8" t="str">
            <v>6</v>
          </cell>
          <cell r="E8" t="str">
            <v>6</v>
          </cell>
          <cell r="F8" t="str">
            <v>洗浄用ﾆｰﾄﾞﾙ 21G</v>
          </cell>
          <cell r="G8" t="str">
            <v>DOVol.26  ｸﾘｰﾝ･ｳｫｯｼﾝｸﾞﾆｰﾄﾞﾙ ｿﾌﾄﾀｲﾌﾟ 21G 205150030 20本入</v>
          </cell>
          <cell r="H8" t="str">
            <v xml:space="preserve">針管を自由に屈曲することが可能である｡2つの側孔がある｡さびないこと｡ﾃﾞｨｽﾎﾟであること｡
</v>
          </cell>
          <cell r="I8" t="str">
            <v/>
          </cell>
          <cell r="L8" t="str">
            <v>又は同等以上のもの(他社の製品を含む)</v>
          </cell>
          <cell r="M8" t="str">
            <v>可</v>
          </cell>
          <cell r="N8" t="str">
            <v>DOVol.26  ｸﾘｰﾝ･ｳｫｯｼﾝｸﾞﾆｰﾄﾞﾙ ｿﾌﾄﾀｲﾌﾟ 21G 205150030 20本入</v>
          </cell>
          <cell r="O8">
            <v>100</v>
          </cell>
          <cell r="P8">
            <v>4000</v>
          </cell>
          <cell r="Q8" t="e">
            <v>#N/A</v>
          </cell>
          <cell r="R8" t="e">
            <v>#N/A</v>
          </cell>
          <cell r="S8" t="e">
            <v>#N/A</v>
          </cell>
          <cell r="T8" t="e">
            <v>#N/A</v>
          </cell>
          <cell r="U8">
            <v>0</v>
          </cell>
          <cell r="V8">
            <v>0</v>
          </cell>
          <cell r="W8" t="str">
            <v/>
          </cell>
          <cell r="X8" t="str">
            <v>M単-11 6</v>
          </cell>
          <cell r="Y8" t="str">
            <v/>
          </cell>
          <cell r="Z8">
            <v>4000</v>
          </cell>
          <cell r="AA8">
            <v>0</v>
          </cell>
          <cell r="AB8" t="str">
            <v xml:space="preserve">DOVol.26 </v>
          </cell>
          <cell r="AC8" t="str">
            <v>自衛隊入間病院</v>
          </cell>
          <cell r="AD8" t="str">
            <v>医療施行費</v>
          </cell>
          <cell r="AE8" t="str">
            <v>箱</v>
          </cell>
          <cell r="AF8" t="str">
            <v/>
          </cell>
          <cell r="AG8" t="str">
            <v/>
          </cell>
          <cell r="AH8" t="str">
            <v/>
          </cell>
          <cell r="AI8" t="str">
            <v/>
          </cell>
        </row>
        <row r="9">
          <cell r="A9">
            <v>7</v>
          </cell>
          <cell r="B9" t="str">
            <v>M</v>
          </cell>
          <cell r="C9" t="str">
            <v>M単-11</v>
          </cell>
          <cell r="D9" t="str">
            <v>7</v>
          </cell>
          <cell r="E9" t="str">
            <v>7</v>
          </cell>
          <cell r="F9" t="str">
            <v>洗浄用ﾆｰﾄﾞﾙ 30G</v>
          </cell>
          <cell r="G9" t="str">
            <v>DOVol.26  ｸﾘｰﾝ･ｳｫｯｼﾝｸﾞﾆｰﾄﾞﾙ ｿﾌﾄﾀｲﾌﾟ 30G 205150035 20本入</v>
          </cell>
          <cell r="H9" t="str">
            <v xml:space="preserve">針管を自由に屈曲することが可能である｡2つの側孔がある｡さびないこと｡ﾃﾞｨｽﾎﾟであること｡
</v>
          </cell>
          <cell r="I9" t="str">
            <v/>
          </cell>
          <cell r="L9" t="str">
            <v>又は同等以上のもの(他社の製品を含む)</v>
          </cell>
          <cell r="M9" t="str">
            <v>可</v>
          </cell>
          <cell r="N9" t="str">
            <v>DOVol.26  ｸﾘｰﾝ･ｳｫｯｼﾝｸﾞﾆｰﾄﾞﾙ ｿﾌﾄﾀｲﾌﾟ 30G 205150035 20本入</v>
          </cell>
          <cell r="O9">
            <v>250</v>
          </cell>
          <cell r="P9">
            <v>4000</v>
          </cell>
          <cell r="Q9" t="e">
            <v>#N/A</v>
          </cell>
          <cell r="R9" t="e">
            <v>#N/A</v>
          </cell>
          <cell r="S9" t="e">
            <v>#N/A</v>
          </cell>
          <cell r="T9" t="e">
            <v>#N/A</v>
          </cell>
          <cell r="U9">
            <v>0</v>
          </cell>
          <cell r="V9">
            <v>0</v>
          </cell>
          <cell r="W9" t="str">
            <v/>
          </cell>
          <cell r="X9" t="str">
            <v>M単-11 7</v>
          </cell>
          <cell r="Y9" t="str">
            <v/>
          </cell>
          <cell r="Z9">
            <v>4000</v>
          </cell>
          <cell r="AA9">
            <v>0</v>
          </cell>
          <cell r="AB9" t="str">
            <v xml:space="preserve">DOVol.26 </v>
          </cell>
          <cell r="AC9" t="str">
            <v>自衛隊入間病院</v>
          </cell>
          <cell r="AD9" t="str">
            <v>医療施行費</v>
          </cell>
          <cell r="AE9" t="str">
            <v>箱</v>
          </cell>
          <cell r="AF9" t="str">
            <v/>
          </cell>
          <cell r="AG9" t="str">
            <v/>
          </cell>
          <cell r="AH9" t="str">
            <v/>
          </cell>
          <cell r="AI9" t="str">
            <v/>
          </cell>
        </row>
        <row r="10">
          <cell r="A10">
            <v>8</v>
          </cell>
          <cell r="B10" t="str">
            <v>M</v>
          </cell>
          <cell r="C10" t="str">
            <v>M単-11</v>
          </cell>
          <cell r="D10" t="str">
            <v>8</v>
          </cell>
          <cell r="E10" t="str">
            <v>8</v>
          </cell>
          <cell r="F10" t="str">
            <v>根管洗浄用ﾆｰﾄﾞﾙ 27G</v>
          </cell>
          <cell r="G10" t="str">
            <v>ﾌﾟﾚﾐｱﾑﾌﾟﾗｽｼﾞｬﾊﾟﾝ 2023-2024 総合ｶﾀﾛｸﾞ ｲﾘｹﾞｰｼｮﾝﾆｰﾄﾞﾙ 239 27G ｲｴﾛｰ 入数100本</v>
          </cell>
          <cell r="H10" t="str">
            <v xml:space="preserve">先端がﾌﾗｯﾄ形状である｡縦長のﾉｯﾁから薬液をｿﾌﾄに噴出する根管洗浄用ﾆｰﾄﾞﾙであること｡ﾃﾞｨｽﾎﾟであること｡
</v>
          </cell>
          <cell r="I10" t="str">
            <v/>
          </cell>
          <cell r="L10" t="str">
            <v>又は同等以上のもの(他社の製品を含む)</v>
          </cell>
          <cell r="M10" t="str">
            <v>可</v>
          </cell>
          <cell r="N10" t="str">
            <v>ﾌﾟﾚﾐｱﾑﾌﾟﾗｽｼﾞｬﾊﾟﾝ 2023-2024 総合ｶﾀﾛｸﾞ ｲﾘｹﾞｰｼｮﾝﾆｰﾄﾞﾙ 239 27G ｲｴﾛｰ 入数100本</v>
          </cell>
          <cell r="O10">
            <v>40</v>
          </cell>
          <cell r="P10">
            <v>3000</v>
          </cell>
          <cell r="Q10" t="e">
            <v>#N/A</v>
          </cell>
          <cell r="R10" t="e">
            <v>#N/A</v>
          </cell>
          <cell r="S10" t="e">
            <v>#N/A</v>
          </cell>
          <cell r="T10" t="e">
            <v>#N/A</v>
          </cell>
          <cell r="U10">
            <v>0</v>
          </cell>
          <cell r="V10">
            <v>0</v>
          </cell>
          <cell r="W10" t="str">
            <v/>
          </cell>
          <cell r="X10" t="str">
            <v>M単-11 8</v>
          </cell>
          <cell r="Y10" t="str">
            <v/>
          </cell>
          <cell r="Z10">
            <v>3000</v>
          </cell>
          <cell r="AA10">
            <v>0</v>
          </cell>
          <cell r="AB10" t="str">
            <v>ﾌﾟﾚﾐｱﾑﾌﾟﾗｽｼﾞｬﾊﾟﾝ 2023-2024 総合ｶﾀﾛｸﾞ</v>
          </cell>
          <cell r="AC10" t="str">
            <v>自衛隊入間病院</v>
          </cell>
          <cell r="AD10" t="str">
            <v>医療施行費</v>
          </cell>
          <cell r="AE10" t="str">
            <v>箱</v>
          </cell>
          <cell r="AF10" t="str">
            <v/>
          </cell>
          <cell r="AG10" t="str">
            <v/>
          </cell>
          <cell r="AH10" t="str">
            <v/>
          </cell>
          <cell r="AI10" t="str">
            <v/>
          </cell>
        </row>
        <row r="11">
          <cell r="A11">
            <v>9</v>
          </cell>
          <cell r="B11" t="str">
            <v>M</v>
          </cell>
          <cell r="C11" t="str">
            <v>M単-11</v>
          </cell>
          <cell r="D11" t="str">
            <v>9</v>
          </cell>
          <cell r="E11" t="str">
            <v>9</v>
          </cell>
          <cell r="F11" t="str">
            <v>ﾃﾞｨｽﾎﾟｰｻﾞﾌﾞﾙ歯科用ﾙｱｰﾛｯｸｼﾘﾝｼﾞ</v>
          </cell>
          <cell r="G11" t="str">
            <v>ﾌﾟﾚﾐｱﾑﾌﾟﾗｽｼﾞｬﾊﾟﾝ 2023-2024 総合ｶﾀﾛｸﾞ ﾙｱｰﾛｯｸｼﾘﾝｼﾞ 310W 1.2cc ｷｬｯﾌﾟ付き 入数100本</v>
          </cell>
          <cell r="H11" t="str">
            <v xml:space="preserve">使い捨てであること､ﾁｯﾌﾟが外れないﾙｱｰﾛｯｸ式であること､容量が1.2ccであること
</v>
          </cell>
          <cell r="I11" t="str">
            <v/>
          </cell>
          <cell r="L11" t="str">
            <v>又は同等以上のもの(他社の製品を含む)</v>
          </cell>
          <cell r="M11" t="str">
            <v>可</v>
          </cell>
          <cell r="N11" t="str">
            <v>ﾌﾟﾚﾐｱﾑﾌﾟﾗｽｼﾞｬﾊﾟﾝ 2023-2024 総合ｶﾀﾛｸﾞ ﾙｱｰﾛｯｸｼﾘﾝｼﾞ 310W 1.2cc ｷｬｯﾌﾟ付き 入数100本</v>
          </cell>
          <cell r="O11">
            <v>80</v>
          </cell>
          <cell r="P11">
            <v>4200</v>
          </cell>
          <cell r="Q11" t="e">
            <v>#N/A</v>
          </cell>
          <cell r="R11" t="e">
            <v>#N/A</v>
          </cell>
          <cell r="S11" t="e">
            <v>#N/A</v>
          </cell>
          <cell r="T11" t="e">
            <v>#N/A</v>
          </cell>
          <cell r="U11">
            <v>0</v>
          </cell>
          <cell r="V11">
            <v>0</v>
          </cell>
          <cell r="W11" t="str">
            <v/>
          </cell>
          <cell r="X11" t="str">
            <v>M単-11 9</v>
          </cell>
          <cell r="Y11" t="str">
            <v/>
          </cell>
          <cell r="Z11">
            <v>4200</v>
          </cell>
          <cell r="AA11">
            <v>0</v>
          </cell>
          <cell r="AB11" t="str">
            <v>ﾌﾟﾚﾐｱﾑﾌﾟﾗｽｼﾞｬﾊﾟﾝ 2023-2024 総合ｶﾀﾛｸﾞ</v>
          </cell>
          <cell r="AC11" t="str">
            <v>自衛隊入間病院</v>
          </cell>
          <cell r="AD11" t="str">
            <v>医療施行費</v>
          </cell>
          <cell r="AE11" t="str">
            <v>箱</v>
          </cell>
          <cell r="AF11" t="str">
            <v/>
          </cell>
          <cell r="AG11" t="str">
            <v/>
          </cell>
          <cell r="AH11" t="str">
            <v/>
          </cell>
          <cell r="AI11" t="str">
            <v/>
          </cell>
        </row>
        <row r="12">
          <cell r="A12">
            <v>10</v>
          </cell>
          <cell r="B12" t="str">
            <v>M</v>
          </cell>
          <cell r="C12" t="str">
            <v>M単-11</v>
          </cell>
          <cell r="D12" t="str">
            <v>10</v>
          </cell>
          <cell r="E12" t="str">
            <v>10</v>
          </cell>
          <cell r="F12" t="str">
            <v>ｽﾋﾟｯﾄﾝ洗浄液ﾀｲﾌﾚｯｼｭｸﾘｰﾝαⅡ</v>
          </cell>
          <cell r="G12" t="str">
            <v>DOVol.26 
ﾀｲﾌﾚｯｼｭ ｸﾘｰﾝαⅡ 207370201 4L</v>
          </cell>
          <cell r="H12" t="str">
            <v xml:space="preserve">NAP-30,植物性天然招集ｴｷｽ,洗浄剤等を効果的に配合した除菌消毒洗浄剤であること
</v>
          </cell>
          <cell r="I12" t="str">
            <v/>
          </cell>
          <cell r="L12" t="str">
            <v>又は同等以上のもの(他社の製品を含む)</v>
          </cell>
          <cell r="M12" t="str">
            <v>可</v>
          </cell>
          <cell r="N12" t="str">
            <v>DOVol.26 
ﾀｲﾌﾚｯｼｭ ｸﾘｰﾝαⅡ 207370201 4L</v>
          </cell>
          <cell r="O12">
            <v>35</v>
          </cell>
          <cell r="P12">
            <v>6800</v>
          </cell>
          <cell r="Q12" t="e">
            <v>#N/A</v>
          </cell>
          <cell r="R12" t="e">
            <v>#N/A</v>
          </cell>
          <cell r="S12" t="e">
            <v>#N/A</v>
          </cell>
          <cell r="T12" t="e">
            <v>#N/A</v>
          </cell>
          <cell r="U12">
            <v>0</v>
          </cell>
          <cell r="V12">
            <v>0</v>
          </cell>
          <cell r="W12" t="str">
            <v/>
          </cell>
          <cell r="X12" t="str">
            <v>M単-11 10</v>
          </cell>
          <cell r="Y12" t="str">
            <v/>
          </cell>
          <cell r="Z12">
            <v>6800</v>
          </cell>
          <cell r="AA12">
            <v>0</v>
          </cell>
          <cell r="AB12" t="str">
            <v xml:space="preserve">DOVol.26 </v>
          </cell>
          <cell r="AC12" t="str">
            <v>自衛隊入間病院</v>
          </cell>
          <cell r="AD12" t="str">
            <v>医療施行費</v>
          </cell>
          <cell r="AE12" t="str">
            <v>本</v>
          </cell>
          <cell r="AF12" t="str">
            <v/>
          </cell>
          <cell r="AG12" t="str">
            <v/>
          </cell>
          <cell r="AH12" t="str">
            <v/>
          </cell>
          <cell r="AI12" t="str">
            <v/>
          </cell>
        </row>
        <row r="13">
          <cell r="A13">
            <v>11</v>
          </cell>
          <cell r="B13" t="str">
            <v>M</v>
          </cell>
          <cell r="C13" t="str">
            <v>M単-11</v>
          </cell>
          <cell r="D13" t="str">
            <v>11</v>
          </cell>
          <cell r="E13" t="str">
            <v>11</v>
          </cell>
          <cell r="F13" t="str">
            <v>器具防錆清浄液</v>
          </cell>
          <cell r="G13" t="str">
            <v xml:space="preserve">DOVol.26 
ﾀｲﾌﾚｯｼｭ ｴｰｽNEO 207370072 4.0L </v>
          </cell>
          <cell r="H13" t="str">
            <v xml:space="preserve">NAP-30,ｻﾘﾁﾙ酸,非ｲｵﾝ界面活性剤,防錆剤を含有した洗浄剤であること
</v>
          </cell>
          <cell r="I13" t="str">
            <v/>
          </cell>
          <cell r="L13" t="str">
            <v>又は同等以上のもの(他社の製品を含む)</v>
          </cell>
          <cell r="M13" t="str">
            <v>可</v>
          </cell>
          <cell r="N13" t="str">
            <v xml:space="preserve">DOVol.26 
ﾀｲﾌﾚｯｼｭ ｴｰｽNEO 207370072 4.0L </v>
          </cell>
          <cell r="O13">
            <v>8</v>
          </cell>
          <cell r="P13">
            <v>12800</v>
          </cell>
          <cell r="Q13" t="e">
            <v>#N/A</v>
          </cell>
          <cell r="R13" t="e">
            <v>#N/A</v>
          </cell>
          <cell r="S13" t="e">
            <v>#N/A</v>
          </cell>
          <cell r="T13" t="e">
            <v>#N/A</v>
          </cell>
          <cell r="U13">
            <v>0</v>
          </cell>
          <cell r="V13">
            <v>0</v>
          </cell>
          <cell r="W13" t="str">
            <v/>
          </cell>
          <cell r="X13" t="str">
            <v>M単-11 11</v>
          </cell>
          <cell r="Y13" t="str">
            <v/>
          </cell>
          <cell r="Z13">
            <v>12800</v>
          </cell>
          <cell r="AA13">
            <v>0</v>
          </cell>
          <cell r="AB13" t="str">
            <v xml:space="preserve">DOVol.26 </v>
          </cell>
          <cell r="AC13" t="str">
            <v>自衛隊入間病院</v>
          </cell>
          <cell r="AD13" t="str">
            <v>医療施行費</v>
          </cell>
          <cell r="AE13" t="str">
            <v>本</v>
          </cell>
          <cell r="AF13" t="str">
            <v/>
          </cell>
          <cell r="AG13" t="str">
            <v/>
          </cell>
          <cell r="AH13" t="str">
            <v/>
          </cell>
          <cell r="AI13" t="str">
            <v/>
          </cell>
        </row>
        <row r="14">
          <cell r="A14">
            <v>12</v>
          </cell>
          <cell r="B14" t="str">
            <v>M</v>
          </cell>
          <cell r="C14" t="str">
            <v>M単-11</v>
          </cell>
          <cell r="D14" t="str">
            <v>12</v>
          </cell>
          <cell r="E14" t="str">
            <v>12</v>
          </cell>
          <cell r="F14" t="str">
            <v>ｽﾋﾟｯﾄﾝ洗浄液</v>
          </cell>
          <cell r="G14" t="str">
            <v>YOU 2016 MD-550(ｽﾋﾟｯﾄﾝｸﾘｰﾅｰ) 5801437014 800mL入</v>
          </cell>
          <cell r="H14" t="str">
            <v xml:space="preserve">ｱﾙﾃﾞﾋﾄﾞ非含有で原液であること｡研磨剤未使用であること｡ｽﾋﾟｯﾄﾝﾎﾞｳﾙ専用ｸﾘｰﾅｰであること
</v>
          </cell>
          <cell r="I14" t="str">
            <v/>
          </cell>
          <cell r="L14" t="str">
            <v>又は同等以上のもの(他社の製品を含む)</v>
          </cell>
          <cell r="M14" t="str">
            <v>可</v>
          </cell>
          <cell r="N14" t="str">
            <v>YOU 2016 MD-550(ｽﾋﾟｯﾄﾝｸﾘｰﾅｰ) 5801437014 800mL入</v>
          </cell>
          <cell r="O14" t="str">
            <v>30</v>
          </cell>
          <cell r="P14">
            <v>2900</v>
          </cell>
          <cell r="Q14" t="e">
            <v>#N/A</v>
          </cell>
          <cell r="R14" t="e">
            <v>#N/A</v>
          </cell>
          <cell r="S14" t="e">
            <v>#N/A</v>
          </cell>
          <cell r="T14" t="e">
            <v>#N/A</v>
          </cell>
          <cell r="U14">
            <v>0</v>
          </cell>
          <cell r="V14">
            <v>0</v>
          </cell>
          <cell r="W14" t="str">
            <v/>
          </cell>
          <cell r="X14" t="str">
            <v>M単-11 12</v>
          </cell>
          <cell r="Y14" t="str">
            <v/>
          </cell>
          <cell r="Z14">
            <v>2900</v>
          </cell>
          <cell r="AA14">
            <v>0</v>
          </cell>
          <cell r="AB14" t="str">
            <v>YOU 2016</v>
          </cell>
          <cell r="AC14" t="str">
            <v>自衛隊入間病院</v>
          </cell>
          <cell r="AD14" t="str">
            <v>医療施行費</v>
          </cell>
          <cell r="AE14" t="str">
            <v>本</v>
          </cell>
          <cell r="AF14" t="str">
            <v/>
          </cell>
          <cell r="AG14" t="str">
            <v/>
          </cell>
          <cell r="AH14" t="str">
            <v/>
          </cell>
          <cell r="AI14" t="str">
            <v/>
          </cell>
        </row>
        <row r="15">
          <cell r="A15">
            <v>13</v>
          </cell>
          <cell r="B15" t="str">
            <v>M</v>
          </cell>
          <cell r="C15" t="str">
            <v>M単-11</v>
          </cell>
          <cell r="D15" t="str">
            <v>13</v>
          </cell>
          <cell r="E15" t="str">
            <v>13</v>
          </cell>
          <cell r="F15" t="str">
            <v xml:space="preserve">速洗 専用洗剤 </v>
          </cell>
          <cell r="G15" t="str">
            <v>ﾀｶﾗﾍﾞﾙﾓﾝﾄﾞ(株)
速洗専用洗剤 (ｱﾙｶﾘ) DS-MWD-SA 4L×2本入</v>
          </cell>
          <cell r="H15" t="str">
            <v xml:space="preserve">
</v>
          </cell>
          <cell r="I15" t="str">
            <v/>
          </cell>
          <cell r="L15" t="str">
            <v/>
          </cell>
          <cell r="M15" t="str">
            <v>不可</v>
          </cell>
          <cell r="N15" t="str">
            <v>ﾀｶﾗﾍﾞﾙﾓﾝﾄﾞ(株)
速洗専用洗剤 (ｱﾙｶﾘ) DS-MWD-SA 4L×2本入</v>
          </cell>
          <cell r="O15">
            <v>10</v>
          </cell>
          <cell r="P15">
            <v>12350</v>
          </cell>
          <cell r="Q15" t="e">
            <v>#N/A</v>
          </cell>
          <cell r="R15" t="e">
            <v>#N/A</v>
          </cell>
          <cell r="S15" t="e">
            <v>#N/A</v>
          </cell>
          <cell r="T15" t="e">
            <v>#N/A</v>
          </cell>
          <cell r="U15">
            <v>0</v>
          </cell>
          <cell r="V15">
            <v>0</v>
          </cell>
          <cell r="W15" t="str">
            <v/>
          </cell>
          <cell r="X15" t="str">
            <v>M単-11 13</v>
          </cell>
          <cell r="Y15" t="str">
            <v/>
          </cell>
          <cell r="Z15">
            <v>12350</v>
          </cell>
          <cell r="AA15">
            <v>0</v>
          </cell>
          <cell r="AB15" t="str">
            <v>ﾀｶﾗﾍﾞﾙﾓﾝﾄﾞ</v>
          </cell>
          <cell r="AC15" t="str">
            <v>自衛隊入間病院</v>
          </cell>
          <cell r="AD15" t="str">
            <v>医療施行費</v>
          </cell>
          <cell r="AE15" t="str">
            <v>本</v>
          </cell>
          <cell r="AF15" t="str">
            <v/>
          </cell>
          <cell r="AG15" t="str">
            <v/>
          </cell>
          <cell r="AH15" t="str">
            <v/>
          </cell>
          <cell r="AI15" t="str">
            <v/>
          </cell>
        </row>
        <row r="16">
          <cell r="A16">
            <v>14</v>
          </cell>
          <cell r="B16" t="str">
            <v>M</v>
          </cell>
          <cell r="C16" t="str">
            <v>M単-11</v>
          </cell>
          <cell r="D16" t="str">
            <v>14</v>
          </cell>
          <cell r="E16" t="str">
            <v>14</v>
          </cell>
          <cell r="F16" t="str">
            <v>単回使用歯科用吸引ｶﾆｭｰﾚ</v>
          </cell>
          <cell r="G16" t="str">
            <v>ｲﾜﾂｷ(株)ｶﾀﾛｸﾞ 〔ﾃﾞｨｽﾎﾟ〕ﾊﾞｷｭｰﾑﾊﾟｲﾌﾟ&lt;ﾁｯﾌﾟ付&gt; 004-40620 15本×10ﾊﾟｯｸ</v>
          </cell>
          <cell r="H16" t="str">
            <v xml:space="preserve">使い捨てかつ外径10.5mmで異物吸い込み予防加工があること
</v>
          </cell>
          <cell r="I16" t="str">
            <v/>
          </cell>
          <cell r="L16" t="str">
            <v>又は同等以上のもの(他社の製品を含む)</v>
          </cell>
          <cell r="M16" t="str">
            <v>可</v>
          </cell>
          <cell r="N16" t="str">
            <v>ｲﾜﾂｷ(株)ｶﾀﾛｸﾞ 〔ﾃﾞｨｽﾎﾟ〕ﾊﾞｷｭｰﾑﾊﾟｲﾌﾟ&lt;ﾁｯﾌﾟ付&gt; 004-40620 15本×10ﾊﾟｯｸ</v>
          </cell>
          <cell r="O16">
            <v>50</v>
          </cell>
          <cell r="P16">
            <v>8000</v>
          </cell>
          <cell r="Q16" t="e">
            <v>#N/A</v>
          </cell>
          <cell r="R16" t="e">
            <v>#N/A</v>
          </cell>
          <cell r="S16" t="e">
            <v>#N/A</v>
          </cell>
          <cell r="T16" t="e">
            <v>#N/A</v>
          </cell>
          <cell r="U16">
            <v>0</v>
          </cell>
          <cell r="V16">
            <v>0</v>
          </cell>
          <cell r="W16" t="str">
            <v/>
          </cell>
          <cell r="X16" t="str">
            <v>M単-11 14</v>
          </cell>
          <cell r="Y16" t="str">
            <v/>
          </cell>
          <cell r="Z16">
            <v>8000</v>
          </cell>
          <cell r="AA16">
            <v>0</v>
          </cell>
          <cell r="AB16" t="str">
            <v>ｲﾜﾂｷ</v>
          </cell>
          <cell r="AC16" t="str">
            <v>自衛隊入間病院</v>
          </cell>
          <cell r="AD16" t="str">
            <v>医療施行費</v>
          </cell>
          <cell r="AE16" t="str">
            <v>袋</v>
          </cell>
          <cell r="AF16" t="str">
            <v/>
          </cell>
          <cell r="AG16" t="str">
            <v/>
          </cell>
          <cell r="AH16" t="str">
            <v/>
          </cell>
          <cell r="AI16" t="str">
            <v/>
          </cell>
        </row>
        <row r="17">
          <cell r="A17">
            <v>15</v>
          </cell>
          <cell r="B17" t="str">
            <v>M</v>
          </cell>
          <cell r="C17" t="str">
            <v>M単-11</v>
          </cell>
          <cell r="D17" t="str">
            <v>15</v>
          </cell>
          <cell r="E17" t="str">
            <v>15</v>
          </cell>
          <cell r="F17" t="str">
            <v>ｱﾙｷﾞﾝ酸塩印象材清掃材ｱﾛｰﾏｸﾘｰﾝ</v>
          </cell>
          <cell r="G17" t="str">
            <v>GC  2022-2023
ｱﾛｰﾏｸﾘｰﾝ 1函2L(2.3kg)1本</v>
          </cell>
          <cell r="H17" t="str">
            <v xml:space="preserve">原液使用､希釈使用が行える2WAYﾀｲﾌﾟであること｡
</v>
          </cell>
          <cell r="I17" t="str">
            <v/>
          </cell>
          <cell r="L17" t="str">
            <v>又は同等以上のもの(他社の製品を含む)</v>
          </cell>
          <cell r="M17" t="str">
            <v>可</v>
          </cell>
          <cell r="N17" t="str">
            <v>GC  2022-2023
ｱﾛｰﾏｸﾘｰﾝ 1函2L(2.3kg)1本</v>
          </cell>
          <cell r="O17">
            <v>10</v>
          </cell>
          <cell r="P17">
            <v>4610</v>
          </cell>
          <cell r="Q17" t="e">
            <v>#N/A</v>
          </cell>
          <cell r="R17" t="e">
            <v>#N/A</v>
          </cell>
          <cell r="S17" t="e">
            <v>#N/A</v>
          </cell>
          <cell r="T17" t="e">
            <v>#N/A</v>
          </cell>
          <cell r="U17">
            <v>0</v>
          </cell>
          <cell r="V17">
            <v>0</v>
          </cell>
          <cell r="W17" t="str">
            <v/>
          </cell>
          <cell r="X17" t="str">
            <v>M単-11 15</v>
          </cell>
          <cell r="Y17" t="str">
            <v/>
          </cell>
          <cell r="Z17">
            <v>4610</v>
          </cell>
          <cell r="AA17">
            <v>0</v>
          </cell>
          <cell r="AB17" t="str">
            <v>GC  2022-2023</v>
          </cell>
          <cell r="AC17" t="str">
            <v>自衛隊入間病院</v>
          </cell>
          <cell r="AD17" t="str">
            <v>医療施行費</v>
          </cell>
          <cell r="AE17" t="str">
            <v>函</v>
          </cell>
          <cell r="AF17" t="str">
            <v/>
          </cell>
          <cell r="AG17" t="str">
            <v/>
          </cell>
          <cell r="AH17" t="str">
            <v/>
          </cell>
          <cell r="AI17" t="str">
            <v/>
          </cell>
        </row>
        <row r="18">
          <cell r="A18">
            <v>16</v>
          </cell>
          <cell r="B18" t="str">
            <v>M</v>
          </cell>
          <cell r="C18" t="str">
            <v>M単-11</v>
          </cell>
          <cell r="D18" t="str">
            <v>16</v>
          </cell>
          <cell r="E18" t="str">
            <v>16</v>
          </cell>
          <cell r="F18" t="str">
            <v>紙ﾄﾚｰ ﾍﾞｽﾄﾊﾞｯﾄ</v>
          </cell>
          <cell r="G18" t="str">
            <v>YOU 2016
ﾍﾞｽﾄﾊﾞｯﾄ 5801585408 900枚入</v>
          </cell>
          <cell r="H18" t="str">
            <v xml:space="preserve">W248×D145㎜で､歯科用ﾌﾞﾗｹｯﾄﾃｰﾌﾞﾙに適したｻｲｽﾞであること｡使い捨てであること
</v>
          </cell>
          <cell r="I18" t="str">
            <v/>
          </cell>
          <cell r="L18" t="str">
            <v>又は同等以上のもの(他社の製品を含む)</v>
          </cell>
          <cell r="M18" t="str">
            <v>可</v>
          </cell>
          <cell r="N18" t="str">
            <v>YOU 2016
ﾍﾞｽﾄﾊﾞｯﾄ 5801585408 900枚入</v>
          </cell>
          <cell r="O18">
            <v>10</v>
          </cell>
          <cell r="P18">
            <v>11500</v>
          </cell>
          <cell r="Q18" t="e">
            <v>#N/A</v>
          </cell>
          <cell r="R18" t="e">
            <v>#N/A</v>
          </cell>
          <cell r="S18" t="e">
            <v>#N/A</v>
          </cell>
          <cell r="T18" t="e">
            <v>#N/A</v>
          </cell>
          <cell r="U18">
            <v>0</v>
          </cell>
          <cell r="V18">
            <v>0</v>
          </cell>
          <cell r="W18" t="str">
            <v/>
          </cell>
          <cell r="X18" t="str">
            <v>M単-11 16</v>
          </cell>
          <cell r="Y18" t="str">
            <v/>
          </cell>
          <cell r="Z18">
            <v>11500</v>
          </cell>
          <cell r="AA18">
            <v>0</v>
          </cell>
          <cell r="AB18" t="str">
            <v>YOU 2016</v>
          </cell>
          <cell r="AC18" t="str">
            <v>自衛隊入間病院</v>
          </cell>
          <cell r="AD18" t="str">
            <v>医療施行費</v>
          </cell>
          <cell r="AE18" t="str">
            <v>箱</v>
          </cell>
          <cell r="AF18" t="str">
            <v/>
          </cell>
          <cell r="AG18" t="str">
            <v/>
          </cell>
          <cell r="AH18" t="str">
            <v/>
          </cell>
          <cell r="AI18" t="str">
            <v/>
          </cell>
        </row>
        <row r="19">
          <cell r="A19">
            <v>17</v>
          </cell>
          <cell r="B19" t="str">
            <v>M</v>
          </cell>
          <cell r="C19" t="str">
            <v>M単-11</v>
          </cell>
          <cell r="D19" t="str">
            <v>17</v>
          </cell>
          <cell r="E19" t="str">
            <v>17</v>
          </cell>
          <cell r="F19" t="str">
            <v>間接覆罩･裏層材</v>
          </cell>
          <cell r="G19" t="str">
            <v>BISCOｶﾀﾛｸﾞ ｾﾗｶﾙLC 1g 4本入(内容:ｾﾗｶﾙLC1g4本､ｼﾘﾝｼﾞﾁｯﾌﾟ(ﾌﾞﾗｯｸ22g50本))</v>
          </cell>
          <cell r="H19" t="str">
            <v xml:space="preserve">光重合型であること｡MTA含有であること｡
</v>
          </cell>
          <cell r="I19" t="str">
            <v/>
          </cell>
          <cell r="L19" t="str">
            <v>又は同等以上のもの(他社の製品を含む)</v>
          </cell>
          <cell r="M19" t="str">
            <v>可</v>
          </cell>
          <cell r="N19" t="str">
            <v>BISCOｶﾀﾛｸﾞ ｾﾗｶﾙLC 1g 4本入(内容:ｾﾗｶﾙLC1g4本､ｼﾘﾝｼﾞﾁｯﾌﾟ(ﾌﾞﾗｯｸ22g50本))</v>
          </cell>
          <cell r="O19">
            <v>15</v>
          </cell>
          <cell r="P19">
            <v>24000</v>
          </cell>
          <cell r="Q19" t="e">
            <v>#N/A</v>
          </cell>
          <cell r="R19" t="e">
            <v>#N/A</v>
          </cell>
          <cell r="S19" t="e">
            <v>#N/A</v>
          </cell>
          <cell r="T19" t="e">
            <v>#N/A</v>
          </cell>
          <cell r="U19">
            <v>0</v>
          </cell>
          <cell r="V19">
            <v>0</v>
          </cell>
          <cell r="W19" t="str">
            <v/>
          </cell>
          <cell r="X19" t="str">
            <v>M単-11 17</v>
          </cell>
          <cell r="Y19" t="str">
            <v/>
          </cell>
          <cell r="Z19">
            <v>24000</v>
          </cell>
          <cell r="AA19">
            <v>0</v>
          </cell>
          <cell r="AB19" t="str">
            <v>BISCOｶﾀﾛｸﾞ</v>
          </cell>
          <cell r="AC19" t="str">
            <v>自衛隊入間病院</v>
          </cell>
          <cell r="AD19" t="str">
            <v>医療施行費</v>
          </cell>
          <cell r="AE19" t="str">
            <v>ｾｯﾄ</v>
          </cell>
          <cell r="AF19" t="str">
            <v/>
          </cell>
          <cell r="AG19" t="str">
            <v/>
          </cell>
          <cell r="AH19" t="str">
            <v/>
          </cell>
          <cell r="AI19" t="str">
            <v/>
          </cell>
        </row>
        <row r="20">
          <cell r="A20">
            <v>18</v>
          </cell>
          <cell r="B20" t="str">
            <v>M</v>
          </cell>
          <cell r="C20" t="str">
            <v>M単-11</v>
          </cell>
          <cell r="D20" t="str">
            <v>18</v>
          </cell>
          <cell r="E20" t="str">
            <v>18</v>
          </cell>
          <cell r="F20" t="str">
            <v>ﾌﾞﾗｼｺｰﾝ ｿﾌﾄ(CAﾀｲﾌﾟ)No.S1</v>
          </cell>
          <cell r="G20" t="str">
            <v>SHOFU 2021-2022 ﾒﾙｻｰｼﾞｭ ﾌﾞﾗｼ ｿﾌﾄ(CAﾀｲﾌﾟ) No.S1:36本</v>
          </cell>
          <cell r="H20" t="str">
            <v xml:space="preserve">作業部材質がﾅｲﾛﾝ､軸部材質が真鍮ﾆｯｹﾙﾒｯｷであること｡NSKｺﾝﾄﾗで使用できるもの｡
</v>
          </cell>
          <cell r="I20" t="str">
            <v/>
          </cell>
          <cell r="L20" t="str">
            <v>又は同等以上のもの(他社の製品を含む)</v>
          </cell>
          <cell r="M20" t="str">
            <v>可</v>
          </cell>
          <cell r="N20" t="str">
            <v>SHOFU 2021-2022 ﾒﾙｻｰｼﾞｭ ﾌﾞﾗｼ ｿﾌﾄ(CAﾀｲﾌﾟ) No.S1:36本</v>
          </cell>
          <cell r="O20">
            <v>130</v>
          </cell>
          <cell r="P20">
            <v>3000</v>
          </cell>
          <cell r="Q20" t="e">
            <v>#N/A</v>
          </cell>
          <cell r="R20" t="e">
            <v>#N/A</v>
          </cell>
          <cell r="S20" t="e">
            <v>#N/A</v>
          </cell>
          <cell r="T20" t="e">
            <v>#N/A</v>
          </cell>
          <cell r="U20">
            <v>0</v>
          </cell>
          <cell r="V20">
            <v>0</v>
          </cell>
          <cell r="W20" t="str">
            <v/>
          </cell>
          <cell r="X20" t="str">
            <v>M単-11 18</v>
          </cell>
          <cell r="Y20" t="str">
            <v/>
          </cell>
          <cell r="Z20">
            <v>3000</v>
          </cell>
          <cell r="AA20">
            <v>0</v>
          </cell>
          <cell r="AB20" t="str">
            <v>SHOFU 2021-2022</v>
          </cell>
          <cell r="AC20" t="str">
            <v>自衛隊入間病院</v>
          </cell>
          <cell r="AD20" t="str">
            <v>医療施行費</v>
          </cell>
          <cell r="AE20" t="str">
            <v>箱</v>
          </cell>
          <cell r="AF20" t="str">
            <v/>
          </cell>
          <cell r="AG20" t="str">
            <v/>
          </cell>
          <cell r="AH20" t="str">
            <v/>
          </cell>
          <cell r="AI20" t="str">
            <v/>
          </cell>
        </row>
        <row r="21">
          <cell r="A21">
            <v>19</v>
          </cell>
          <cell r="B21" t="str">
            <v>M</v>
          </cell>
          <cell r="C21" t="str">
            <v>M単-11</v>
          </cell>
          <cell r="D21" t="str">
            <v>19</v>
          </cell>
          <cell r="E21" t="str">
            <v>19</v>
          </cell>
          <cell r="F21" t="str">
            <v>ﾌﾞﾗｼｺｰﾝ ﾌﾞﾗｼ ｿﾌﾄ(CAﾀｲﾌﾟ)No.S3</v>
          </cell>
          <cell r="G21" t="str">
            <v>SHOFU 2021-2022 ﾒﾙｻｰｼﾞｭ ﾌﾞﾗｼ ｿﾌﾄ(CAﾀｲﾌﾟ) No.S3:36本</v>
          </cell>
          <cell r="H21" t="str">
            <v xml:space="preserve">作業部材質がﾅｲﾛﾝ､軸部材質が真鍮ﾆｯｹﾙﾒｯｷであること｡NSKｺﾝﾄﾗで使用できるもの｡
</v>
          </cell>
          <cell r="I21" t="str">
            <v/>
          </cell>
          <cell r="L21" t="str">
            <v>又は同等以上のもの(他社の製品を含む)</v>
          </cell>
          <cell r="M21" t="str">
            <v>可</v>
          </cell>
          <cell r="N21" t="str">
            <v>SHOFU 2021-2022 ﾒﾙｻｰｼﾞｭ ﾌﾞﾗｼ ｿﾌﾄ(CAﾀｲﾌﾟ) No.S3:36本</v>
          </cell>
          <cell r="O21">
            <v>30</v>
          </cell>
          <cell r="P21">
            <v>3000</v>
          </cell>
          <cell r="Q21" t="e">
            <v>#N/A</v>
          </cell>
          <cell r="R21" t="e">
            <v>#N/A</v>
          </cell>
          <cell r="S21" t="e">
            <v>#N/A</v>
          </cell>
          <cell r="T21" t="e">
            <v>#N/A</v>
          </cell>
          <cell r="U21">
            <v>0</v>
          </cell>
          <cell r="V21">
            <v>0</v>
          </cell>
          <cell r="W21" t="str">
            <v/>
          </cell>
          <cell r="X21" t="str">
            <v>M単-11 19</v>
          </cell>
          <cell r="Y21" t="str">
            <v/>
          </cell>
          <cell r="Z21">
            <v>3000</v>
          </cell>
          <cell r="AA21">
            <v>0</v>
          </cell>
          <cell r="AB21" t="str">
            <v>SHOFU 2021-2022</v>
          </cell>
          <cell r="AC21" t="str">
            <v>自衛隊入間病院</v>
          </cell>
          <cell r="AD21" t="str">
            <v>医療施行費</v>
          </cell>
          <cell r="AE21" t="str">
            <v>箱</v>
          </cell>
          <cell r="AF21" t="str">
            <v/>
          </cell>
          <cell r="AG21" t="str">
            <v/>
          </cell>
          <cell r="AH21" t="str">
            <v/>
          </cell>
          <cell r="AI21" t="str">
            <v/>
          </cell>
        </row>
        <row r="22">
          <cell r="A22">
            <v>20</v>
          </cell>
          <cell r="B22" t="str">
            <v>M</v>
          </cell>
          <cell r="C22" t="str">
            <v>M単-11</v>
          </cell>
          <cell r="D22" t="str">
            <v>20</v>
          </cell>
          <cell r="E22" t="str">
            <v>20</v>
          </cell>
          <cell r="F22" t="str">
            <v>ﾌﾞﾗｼｺｰﾝ ｿﾌﾄ(CAﾀｲﾌﾟ)No.S11</v>
          </cell>
          <cell r="G22" t="str">
            <v>SHOFU 2021-2022 ﾒﾙｻｰｼﾞｭ ﾌﾞﾗｼ ｿﾌﾄ(ｽｸﾘｭｰﾀｲﾌﾟ) No.S11:36本</v>
          </cell>
          <cell r="H22" t="str">
            <v xml:space="preserve">作業部材質がﾅｲﾛﾝ､軸部材質が真鍮ﾆｯｹﾙﾒｯｷであること｡NSK Ti-Max57Lで使用できるもの
</v>
          </cell>
          <cell r="I22" t="str">
            <v/>
          </cell>
          <cell r="L22" t="str">
            <v>又は同等以上のもの(他社の製品を含む)</v>
          </cell>
          <cell r="M22" t="str">
            <v>可</v>
          </cell>
          <cell r="N22" t="str">
            <v>SHOFU 2021-2022 ﾒﾙｻｰｼﾞｭ ﾌﾞﾗｼ ｿﾌﾄ(ｽｸﾘｭｰﾀｲﾌﾟ) No.S11:36本</v>
          </cell>
          <cell r="O22">
            <v>120</v>
          </cell>
          <cell r="P22">
            <v>2800</v>
          </cell>
          <cell r="Q22" t="e">
            <v>#N/A</v>
          </cell>
          <cell r="R22" t="e">
            <v>#N/A</v>
          </cell>
          <cell r="S22" t="e">
            <v>#N/A</v>
          </cell>
          <cell r="T22" t="e">
            <v>#N/A</v>
          </cell>
          <cell r="U22">
            <v>0</v>
          </cell>
          <cell r="V22">
            <v>0</v>
          </cell>
          <cell r="W22" t="str">
            <v/>
          </cell>
          <cell r="X22" t="str">
            <v>M単-11 20</v>
          </cell>
          <cell r="Y22" t="str">
            <v/>
          </cell>
          <cell r="Z22">
            <v>2800</v>
          </cell>
          <cell r="AA22">
            <v>0</v>
          </cell>
          <cell r="AB22" t="str">
            <v>SHOFU 2021-2022</v>
          </cell>
          <cell r="AC22" t="str">
            <v>自衛隊入間病院</v>
          </cell>
          <cell r="AD22" t="str">
            <v>医療施行費</v>
          </cell>
          <cell r="AE22" t="str">
            <v>箱</v>
          </cell>
          <cell r="AF22" t="str">
            <v/>
          </cell>
          <cell r="AG22" t="str">
            <v/>
          </cell>
          <cell r="AH22" t="str">
            <v/>
          </cell>
          <cell r="AI22" t="str">
            <v/>
          </cell>
        </row>
        <row r="23">
          <cell r="A23">
            <v>21</v>
          </cell>
          <cell r="B23" t="str">
            <v>M</v>
          </cell>
          <cell r="C23" t="str">
            <v>M単-11</v>
          </cell>
          <cell r="D23" t="str">
            <v>21</v>
          </cell>
          <cell r="E23" t="str">
            <v>21</v>
          </cell>
          <cell r="F23" t="str">
            <v>ﾗﾊﾞｰｶｯﾌﾟ ｶｯﾌﾟ(CAﾀｲﾌﾟ)No.1P</v>
          </cell>
          <cell r="G23" t="str">
            <v>SHOFU 2021-2022
ﾒﾙｻｰｼﾞｭ ｶｯﾌﾟ(CAﾀｲﾌﾟ) No.1P:36本</v>
          </cell>
          <cell r="H23" t="str">
            <v xml:space="preserve">作業部材質が合成ｺﾞﾑ､軸部材質が真鍮ﾆｯｹﾙﾒｯｷであること｡NSKｺﾝﾄﾗで使用できるもの｡
</v>
          </cell>
          <cell r="I23" t="str">
            <v/>
          </cell>
          <cell r="L23" t="str">
            <v>又は同等以上のもの(他社の製品を含む)</v>
          </cell>
          <cell r="M23" t="str">
            <v>可</v>
          </cell>
          <cell r="N23" t="str">
            <v>SHOFU 2021-2022
ﾒﾙｻｰｼﾞｭ ｶｯﾌﾟ(CAﾀｲﾌﾟ) No.1P:36本</v>
          </cell>
          <cell r="O23">
            <v>50</v>
          </cell>
          <cell r="P23">
            <v>4500</v>
          </cell>
          <cell r="Q23" t="e">
            <v>#N/A</v>
          </cell>
          <cell r="R23" t="e">
            <v>#N/A</v>
          </cell>
          <cell r="S23" t="e">
            <v>#N/A</v>
          </cell>
          <cell r="T23" t="e">
            <v>#N/A</v>
          </cell>
          <cell r="U23">
            <v>0</v>
          </cell>
          <cell r="V23">
            <v>0</v>
          </cell>
          <cell r="W23" t="str">
            <v/>
          </cell>
          <cell r="X23" t="str">
            <v>M単-11 21</v>
          </cell>
          <cell r="Y23" t="str">
            <v/>
          </cell>
          <cell r="Z23">
            <v>4500</v>
          </cell>
          <cell r="AA23">
            <v>0</v>
          </cell>
          <cell r="AB23" t="str">
            <v>SHOFU 2021-2022</v>
          </cell>
          <cell r="AC23" t="str">
            <v>自衛隊入間病院</v>
          </cell>
          <cell r="AD23" t="str">
            <v>医療施行費</v>
          </cell>
          <cell r="AE23" t="str">
            <v>箱</v>
          </cell>
          <cell r="AF23" t="str">
            <v/>
          </cell>
          <cell r="AG23" t="str">
            <v/>
          </cell>
          <cell r="AH23" t="str">
            <v/>
          </cell>
          <cell r="AI23" t="str">
            <v/>
          </cell>
        </row>
        <row r="24">
          <cell r="A24">
            <v>22</v>
          </cell>
          <cell r="B24" t="str">
            <v>M</v>
          </cell>
          <cell r="C24" t="str">
            <v>M単-11</v>
          </cell>
          <cell r="D24" t="str">
            <v>22</v>
          </cell>
          <cell r="E24" t="str">
            <v>22</v>
          </cell>
          <cell r="F24" t="str">
            <v>ﾗﾊﾞｰｶｯﾌﾟ(CAﾀｲﾌﾟ)No.3</v>
          </cell>
          <cell r="G24" t="str">
            <v>SHOFU 2021-2022
ﾒﾙｻｰｼﾞｭ ｶｯﾌﾟ(CAﾀｲﾌﾟ) No.3:36本</v>
          </cell>
          <cell r="H24" t="str">
            <v xml:space="preserve">作業部材質が合成ｺﾞﾑ､軸部材質が真鍮ﾆｯｹﾙﾒｯｷであること｡NSKｺﾝﾄﾗで使用できるもの｡
</v>
          </cell>
          <cell r="I24" t="str">
            <v/>
          </cell>
          <cell r="L24" t="str">
            <v>又は同等以上のもの(他社の製品を含む)</v>
          </cell>
          <cell r="M24" t="str">
            <v>可</v>
          </cell>
          <cell r="N24" t="str">
            <v>SHOFU 2021-2022
ﾒﾙｻｰｼﾞｭ ｶｯﾌﾟ(CAﾀｲﾌﾟ) No.3:36本</v>
          </cell>
          <cell r="O24" t="str">
            <v>20</v>
          </cell>
          <cell r="P24">
            <v>3000</v>
          </cell>
          <cell r="Q24" t="e">
            <v>#N/A</v>
          </cell>
          <cell r="R24" t="e">
            <v>#N/A</v>
          </cell>
          <cell r="S24" t="e">
            <v>#N/A</v>
          </cell>
          <cell r="T24" t="e">
            <v>#N/A</v>
          </cell>
          <cell r="U24">
            <v>0</v>
          </cell>
          <cell r="V24">
            <v>0</v>
          </cell>
          <cell r="W24" t="str">
            <v/>
          </cell>
          <cell r="X24" t="str">
            <v>M単-11 22</v>
          </cell>
          <cell r="Y24" t="str">
            <v/>
          </cell>
          <cell r="Z24">
            <v>3000</v>
          </cell>
          <cell r="AA24">
            <v>0</v>
          </cell>
          <cell r="AB24" t="str">
            <v>SHOFU 2021-2022</v>
          </cell>
          <cell r="AC24" t="str">
            <v>自衛隊入間病院</v>
          </cell>
          <cell r="AD24" t="str">
            <v>医療施行費</v>
          </cell>
          <cell r="AE24" t="str">
            <v>箱</v>
          </cell>
          <cell r="AF24" t="str">
            <v/>
          </cell>
          <cell r="AG24" t="str">
            <v/>
          </cell>
          <cell r="AH24" t="str">
            <v/>
          </cell>
          <cell r="AI24" t="str">
            <v/>
          </cell>
        </row>
        <row r="25">
          <cell r="A25">
            <v>23</v>
          </cell>
          <cell r="B25" t="str">
            <v>M</v>
          </cell>
          <cell r="C25" t="str">
            <v>M単-11</v>
          </cell>
          <cell r="D25" t="str">
            <v>23</v>
          </cell>
          <cell r="E25" t="str">
            <v>23</v>
          </cell>
          <cell r="F25" t="str">
            <v>ﾗﾊﾞｰｶｯﾌﾟ ｶｯﾌﾟ(CAﾀｲﾌﾟ)No.14P</v>
          </cell>
          <cell r="G25" t="str">
            <v>SHOFU 2021-2022 ﾒﾙｻｰｼﾞｭ ｶｯﾌﾟ(ｽｸﾘｭｰﾀｲﾌﾟ) No.14P:36本</v>
          </cell>
          <cell r="H25" t="str">
            <v xml:space="preserve">作業部材質が合成ｺﾞﾑ､軸部材質が真鍮ﾆｯｹﾙﾒｯｷであること｡NSK Ti-Max57Lで使用できるもの
</v>
          </cell>
          <cell r="I25" t="str">
            <v/>
          </cell>
          <cell r="L25" t="str">
            <v>又は同等以上のもの(他社の製品を含む)</v>
          </cell>
          <cell r="M25" t="str">
            <v>可</v>
          </cell>
          <cell r="N25" t="str">
            <v>SHOFU 2021-2022 ﾒﾙｻｰｼﾞｭ ｶｯﾌﾟ(ｽｸﾘｭｰﾀｲﾌﾟ) No.14P:36本</v>
          </cell>
          <cell r="O25">
            <v>80</v>
          </cell>
          <cell r="P25">
            <v>1800</v>
          </cell>
          <cell r="Q25" t="e">
            <v>#N/A</v>
          </cell>
          <cell r="R25" t="e">
            <v>#N/A</v>
          </cell>
          <cell r="S25" t="e">
            <v>#N/A</v>
          </cell>
          <cell r="T25" t="e">
            <v>#N/A</v>
          </cell>
          <cell r="U25">
            <v>0</v>
          </cell>
          <cell r="V25">
            <v>0</v>
          </cell>
          <cell r="W25" t="str">
            <v/>
          </cell>
          <cell r="X25" t="str">
            <v>M単-11 23</v>
          </cell>
          <cell r="Y25" t="str">
            <v/>
          </cell>
          <cell r="Z25">
            <v>1800</v>
          </cell>
          <cell r="AA25">
            <v>0</v>
          </cell>
          <cell r="AB25" t="str">
            <v>SHOFU 2021-2022</v>
          </cell>
          <cell r="AC25" t="str">
            <v>自衛隊入間病院</v>
          </cell>
          <cell r="AD25" t="str">
            <v>医療施行費</v>
          </cell>
          <cell r="AE25" t="str">
            <v>箱</v>
          </cell>
          <cell r="AF25" t="str">
            <v/>
          </cell>
          <cell r="AG25" t="str">
            <v/>
          </cell>
          <cell r="AH25" t="str">
            <v/>
          </cell>
          <cell r="AI25" t="str">
            <v/>
          </cell>
        </row>
        <row r="26">
          <cell r="A26">
            <v>24</v>
          </cell>
          <cell r="B26" t="str">
            <v>M</v>
          </cell>
          <cell r="C26" t="str">
            <v>M単-11</v>
          </cell>
          <cell r="D26" t="str">
            <v>24</v>
          </cell>
          <cell r="E26" t="str">
            <v>24</v>
          </cell>
          <cell r="F26" t="str">
            <v>PMTC用ﾍﾟｰｽﾄﾚｷﾞｭﾗｰ</v>
          </cell>
          <cell r="G26" t="str">
            <v>SHOFU 2021-2022
ﾒﾙｻｰｼﾞｭ ﾚｷﾞｭﾗｰ(粗粒･ﾐﾝﾄ) 40g</v>
          </cell>
          <cell r="H26" t="str">
            <v xml:space="preserve">RDA値が40~50であること｡ﾌｯ素が500ppm以上配合されていること
</v>
          </cell>
          <cell r="I26" t="str">
            <v/>
          </cell>
          <cell r="L26" t="str">
            <v>又は同等以上のもの(他社の製品を含む)</v>
          </cell>
          <cell r="M26" t="str">
            <v>可</v>
          </cell>
          <cell r="N26" t="str">
            <v>SHOFU 2021-2022
ﾒﾙｻｰｼﾞｭ ﾚｷﾞｭﾗｰ(粗粒･ﾐﾝﾄ) 40g</v>
          </cell>
          <cell r="O26">
            <v>30</v>
          </cell>
          <cell r="P26">
            <v>1600</v>
          </cell>
          <cell r="Q26" t="e">
            <v>#N/A</v>
          </cell>
          <cell r="R26" t="e">
            <v>#N/A</v>
          </cell>
          <cell r="S26" t="e">
            <v>#N/A</v>
          </cell>
          <cell r="T26" t="e">
            <v>#N/A</v>
          </cell>
          <cell r="U26">
            <v>0</v>
          </cell>
          <cell r="V26">
            <v>0</v>
          </cell>
          <cell r="W26" t="str">
            <v/>
          </cell>
          <cell r="X26" t="str">
            <v>M単-11 24</v>
          </cell>
          <cell r="Y26" t="str">
            <v/>
          </cell>
          <cell r="Z26">
            <v>1600</v>
          </cell>
          <cell r="AA26">
            <v>0</v>
          </cell>
          <cell r="AB26" t="str">
            <v>SHOFU 2021-2022</v>
          </cell>
          <cell r="AC26" t="str">
            <v>自衛隊入間病院</v>
          </cell>
          <cell r="AD26" t="str">
            <v>医療施行費</v>
          </cell>
          <cell r="AE26" t="str">
            <v>本</v>
          </cell>
          <cell r="AF26" t="str">
            <v/>
          </cell>
          <cell r="AG26" t="str">
            <v/>
          </cell>
          <cell r="AH26" t="str">
            <v/>
          </cell>
          <cell r="AI26" t="str">
            <v/>
          </cell>
        </row>
        <row r="27">
          <cell r="A27">
            <v>25</v>
          </cell>
          <cell r="B27" t="str">
            <v>M</v>
          </cell>
          <cell r="C27" t="str">
            <v>M単-11</v>
          </cell>
          <cell r="D27" t="str">
            <v>25</v>
          </cell>
          <cell r="E27" t="str">
            <v>25</v>
          </cell>
          <cell r="F27" t="str">
            <v>PMTC用ﾍﾟｰｽﾄﾌｧｲﾝ</v>
          </cell>
          <cell r="G27" t="str">
            <v>SHOFU 2021-2022
ﾒﾙｻｰｼﾞｭ ﾌｧｲﾝ(細粒･ﾚﾓﾝ) 40g</v>
          </cell>
          <cell r="H27" t="str">
            <v xml:space="preserve">RDA値が140~170であること｡ﾌｯ素が500ppm以上配合されていること
</v>
          </cell>
          <cell r="I27" t="str">
            <v/>
          </cell>
          <cell r="L27" t="str">
            <v>又は同等以上のもの(他社の製品を含む)</v>
          </cell>
          <cell r="M27" t="str">
            <v>可</v>
          </cell>
          <cell r="N27" t="str">
            <v>SHOFU 2021-2022
ﾒﾙｻｰｼﾞｭ ﾌｧｲﾝ(細粒･ﾚﾓﾝ) 40g</v>
          </cell>
          <cell r="O27">
            <v>30</v>
          </cell>
          <cell r="P27">
            <v>1600</v>
          </cell>
          <cell r="Q27" t="e">
            <v>#N/A</v>
          </cell>
          <cell r="R27" t="e">
            <v>#N/A</v>
          </cell>
          <cell r="S27" t="e">
            <v>#N/A</v>
          </cell>
          <cell r="T27" t="e">
            <v>#N/A</v>
          </cell>
          <cell r="U27">
            <v>0</v>
          </cell>
          <cell r="V27">
            <v>0</v>
          </cell>
          <cell r="W27" t="str">
            <v/>
          </cell>
          <cell r="X27" t="str">
            <v>M単-11 25</v>
          </cell>
          <cell r="Y27" t="str">
            <v/>
          </cell>
          <cell r="Z27">
            <v>1600</v>
          </cell>
          <cell r="AA27">
            <v>0</v>
          </cell>
          <cell r="AB27" t="str">
            <v>SHOFU 2021-2022</v>
          </cell>
          <cell r="AC27" t="str">
            <v>自衛隊入間病院</v>
          </cell>
          <cell r="AD27" t="str">
            <v>医療施行費</v>
          </cell>
          <cell r="AE27" t="str">
            <v>本</v>
          </cell>
          <cell r="AF27" t="str">
            <v/>
          </cell>
          <cell r="AG27" t="str">
            <v/>
          </cell>
          <cell r="AH27" t="str">
            <v/>
          </cell>
          <cell r="AI27" t="str">
            <v/>
          </cell>
        </row>
        <row r="28">
          <cell r="A28">
            <v>26</v>
          </cell>
          <cell r="B28" t="str">
            <v>M</v>
          </cell>
          <cell r="C28" t="str">
            <v>M単-11</v>
          </cell>
          <cell r="D28" t="str">
            <v>26</v>
          </cell>
          <cell r="E28" t="str">
            <v>26</v>
          </cell>
          <cell r="F28" t="str">
            <v>根管吸引乾燥器具</v>
          </cell>
          <cell r="G28" t="str">
            <v>DOVol.26  ﾏﾙﾁｻｸｼｮﾝ Eﾀｲﾌﾟ 205040422 (内容:排唾管×2個､本体ｼﾘﾝｼﾞ×5本､先端ｼﾘﾝｼﾞ×20本)</v>
          </cell>
          <cell r="H28" t="str">
            <v xml:space="preserve">
</v>
          </cell>
          <cell r="I28" t="str">
            <v/>
          </cell>
          <cell r="L28" t="str">
            <v/>
          </cell>
          <cell r="M28" t="str">
            <v>不可</v>
          </cell>
          <cell r="N28" t="str">
            <v>DOVol.26  ﾏﾙﾁｻｸｼｮﾝ Eﾀｲﾌﾟ 205040422 (内容:排唾管×2個､本体ｼﾘﾝｼﾞ×5本､先端ｼﾘﾝｼﾞ×20本)</v>
          </cell>
          <cell r="O28">
            <v>25</v>
          </cell>
          <cell r="P28">
            <v>4000</v>
          </cell>
          <cell r="Q28" t="e">
            <v>#N/A</v>
          </cell>
          <cell r="R28" t="e">
            <v>#N/A</v>
          </cell>
          <cell r="S28" t="e">
            <v>#N/A</v>
          </cell>
          <cell r="T28" t="e">
            <v>#N/A</v>
          </cell>
          <cell r="U28">
            <v>0</v>
          </cell>
          <cell r="V28">
            <v>0</v>
          </cell>
          <cell r="W28" t="str">
            <v/>
          </cell>
          <cell r="X28" t="str">
            <v>M単-11 26</v>
          </cell>
          <cell r="Y28" t="str">
            <v/>
          </cell>
          <cell r="Z28">
            <v>4000</v>
          </cell>
          <cell r="AA28">
            <v>0</v>
          </cell>
          <cell r="AB28" t="str">
            <v xml:space="preserve">DOVol.26 </v>
          </cell>
          <cell r="AC28" t="str">
            <v>自衛隊入間病院</v>
          </cell>
          <cell r="AD28" t="str">
            <v>医療施行費</v>
          </cell>
          <cell r="AE28" t="str">
            <v>ｾｯﾄ</v>
          </cell>
          <cell r="AF28" t="str">
            <v/>
          </cell>
          <cell r="AG28" t="str">
            <v/>
          </cell>
          <cell r="AH28" t="str">
            <v/>
          </cell>
          <cell r="AI28" t="str">
            <v/>
          </cell>
        </row>
        <row r="29">
          <cell r="A29">
            <v>27</v>
          </cell>
          <cell r="B29" t="str">
            <v>M</v>
          </cell>
          <cell r="C29" t="str">
            <v>M単-11</v>
          </cell>
          <cell r="D29" t="str">
            <v>27</v>
          </cell>
          <cell r="E29" t="str">
            <v>27</v>
          </cell>
          <cell r="F29" t="str">
            <v>根管吸引乾燥器具先端ﾁｯﾌﾟ</v>
          </cell>
          <cell r="G29" t="str">
            <v>DOVol.26 
ﾈｵｸﾘｱﾁｯﾌﾟ(S) 205040421 40本入</v>
          </cell>
          <cell r="H29" t="str">
            <v xml:space="preserve">
</v>
          </cell>
          <cell r="I29" t="str">
            <v/>
          </cell>
          <cell r="L29" t="str">
            <v/>
          </cell>
          <cell r="M29" t="str">
            <v>不可</v>
          </cell>
          <cell r="N29" t="str">
            <v>DOVol.26 
ﾈｵｸﾘｱﾁｯﾌﾟ(S) 205040421 40本入</v>
          </cell>
          <cell r="O29">
            <v>60</v>
          </cell>
          <cell r="P29">
            <v>2000</v>
          </cell>
          <cell r="Q29" t="e">
            <v>#N/A</v>
          </cell>
          <cell r="R29" t="e">
            <v>#N/A</v>
          </cell>
          <cell r="S29" t="e">
            <v>#N/A</v>
          </cell>
          <cell r="T29" t="e">
            <v>#N/A</v>
          </cell>
          <cell r="U29">
            <v>0</v>
          </cell>
          <cell r="V29">
            <v>0</v>
          </cell>
          <cell r="W29" t="str">
            <v/>
          </cell>
          <cell r="X29" t="str">
            <v>M単-11 27</v>
          </cell>
          <cell r="Y29" t="str">
            <v/>
          </cell>
          <cell r="Z29">
            <v>2000</v>
          </cell>
          <cell r="AA29">
            <v>0</v>
          </cell>
          <cell r="AB29" t="str">
            <v xml:space="preserve">DOVol.26 </v>
          </cell>
          <cell r="AC29" t="str">
            <v>自衛隊入間病院</v>
          </cell>
          <cell r="AD29" t="str">
            <v>医療施行費</v>
          </cell>
          <cell r="AE29" t="str">
            <v>箱</v>
          </cell>
          <cell r="AF29" t="str">
            <v/>
          </cell>
          <cell r="AG29" t="str">
            <v/>
          </cell>
          <cell r="AH29" t="str">
            <v/>
          </cell>
          <cell r="AI29" t="str">
            <v/>
          </cell>
        </row>
        <row r="30">
          <cell r="A30">
            <v>28</v>
          </cell>
          <cell r="B30" t="str">
            <v>M</v>
          </cell>
          <cell r="C30" t="str">
            <v>M単-11</v>
          </cell>
          <cell r="D30" t="str">
            <v>28</v>
          </cell>
          <cell r="E30" t="str">
            <v>28</v>
          </cell>
          <cell r="F30" t="str">
            <v>根管充填材料 ﾋﾞﾀﾍﾟｯｸｽ 専用ﾁｯﾌﾟ</v>
          </cell>
          <cell r="G30" t="str">
            <v>DOVol.26 
ﾈｵ ﾌﾞﾙｰﾁｯﾌﾟ(S) 205040128 40本入</v>
          </cell>
          <cell r="H30" t="str">
            <v xml:space="preserve">組成がﾎﾟﾘﾌﾟﾛﾋﾟﾚﾝで､ﾋﾞﾀﾍﾟｯｸｽの本体ｼﾘﾝｼﾞに接続できるもの｡ﾁｯﾌﾟ先端の外径が0.5±0.1mmであること
</v>
          </cell>
          <cell r="I30" t="str">
            <v/>
          </cell>
          <cell r="L30" t="str">
            <v>又は同等以上のもの(他社の製品を含む)</v>
          </cell>
          <cell r="M30" t="str">
            <v>可</v>
          </cell>
          <cell r="N30" t="str">
            <v>DOVol.26 
ﾈｵ ﾌﾞﾙｰﾁｯﾌﾟ(S) 205040128 40本入</v>
          </cell>
          <cell r="O30">
            <v>35</v>
          </cell>
          <cell r="P30">
            <v>2000</v>
          </cell>
          <cell r="Q30" t="e">
            <v>#N/A</v>
          </cell>
          <cell r="R30" t="e">
            <v>#N/A</v>
          </cell>
          <cell r="S30" t="e">
            <v>#N/A</v>
          </cell>
          <cell r="T30" t="e">
            <v>#N/A</v>
          </cell>
          <cell r="U30">
            <v>0</v>
          </cell>
          <cell r="V30">
            <v>0</v>
          </cell>
          <cell r="W30" t="str">
            <v/>
          </cell>
          <cell r="X30" t="str">
            <v>M単-11 28</v>
          </cell>
          <cell r="Y30" t="str">
            <v/>
          </cell>
          <cell r="Z30">
            <v>2000</v>
          </cell>
          <cell r="AA30">
            <v>0</v>
          </cell>
          <cell r="AB30" t="str">
            <v xml:space="preserve">DOVol.26 </v>
          </cell>
          <cell r="AC30" t="str">
            <v>自衛隊入間病院</v>
          </cell>
          <cell r="AD30" t="str">
            <v>医療施行費</v>
          </cell>
          <cell r="AE30" t="str">
            <v>箱</v>
          </cell>
          <cell r="AF30" t="str">
            <v/>
          </cell>
          <cell r="AG30" t="str">
            <v/>
          </cell>
          <cell r="AH30" t="str">
            <v/>
          </cell>
          <cell r="AI30" t="str">
            <v/>
          </cell>
        </row>
        <row r="31">
          <cell r="A31">
            <v>29</v>
          </cell>
          <cell r="B31" t="str">
            <v>M</v>
          </cell>
          <cell r="C31" t="str">
            <v>M単-11</v>
          </cell>
          <cell r="D31" t="str">
            <v>29</v>
          </cell>
          <cell r="E31" t="str">
            <v>29</v>
          </cell>
          <cell r="F31" t="str">
            <v>水硬性仮封材</v>
          </cell>
          <cell r="G31" t="str">
            <v>GC  2022-2023
ｷｬﾋﾞﾄﾝ 色調ﾎﾜｲﾄ 1函30g1本</v>
          </cell>
          <cell r="H31" t="str">
            <v xml:space="preserve">
</v>
          </cell>
          <cell r="I31" t="str">
            <v/>
          </cell>
          <cell r="L31" t="str">
            <v/>
          </cell>
          <cell r="M31" t="str">
            <v>不可</v>
          </cell>
          <cell r="N31" t="str">
            <v>GC  2022-2023
ｷｬﾋﾞﾄﾝ 色調ﾎﾜｲﾄ 1函30g1本</v>
          </cell>
          <cell r="O31">
            <v>20</v>
          </cell>
          <cell r="P31">
            <v>1060</v>
          </cell>
          <cell r="Q31" t="e">
            <v>#N/A</v>
          </cell>
          <cell r="R31" t="e">
            <v>#N/A</v>
          </cell>
          <cell r="S31" t="e">
            <v>#N/A</v>
          </cell>
          <cell r="T31" t="e">
            <v>#N/A</v>
          </cell>
          <cell r="U31">
            <v>0</v>
          </cell>
          <cell r="V31">
            <v>0</v>
          </cell>
          <cell r="W31" t="str">
            <v/>
          </cell>
          <cell r="X31" t="str">
            <v>M単-11 29</v>
          </cell>
          <cell r="Y31" t="str">
            <v/>
          </cell>
          <cell r="Z31">
            <v>1060</v>
          </cell>
          <cell r="AA31">
            <v>0</v>
          </cell>
          <cell r="AB31" t="str">
            <v>GC  2022-2023</v>
          </cell>
          <cell r="AC31" t="str">
            <v>自衛隊入間病院</v>
          </cell>
          <cell r="AD31" t="str">
            <v>医療施行費</v>
          </cell>
          <cell r="AE31" t="str">
            <v>函</v>
          </cell>
          <cell r="AF31" t="str">
            <v/>
          </cell>
          <cell r="AG31" t="str">
            <v/>
          </cell>
          <cell r="AH31" t="str">
            <v/>
          </cell>
          <cell r="AI31" t="str">
            <v/>
          </cell>
        </row>
        <row r="32">
          <cell r="A32">
            <v>30</v>
          </cell>
          <cell r="B32" t="str">
            <v>M</v>
          </cell>
          <cell r="C32" t="str">
            <v>M単-11</v>
          </cell>
          <cell r="D32" t="str">
            <v>30</v>
          </cell>
          <cell r="E32" t="str">
            <v>30</v>
          </cell>
          <cell r="F32" t="str">
            <v xml:space="preserve">ﾚｼﾞﾝ系仮封材料 粉 </v>
          </cell>
          <cell r="G32" t="str">
            <v>GC  2022-2023
ﾌｨｯﾄｼｰﾙ ｱｲﾎﾞﾘｰ 粉末1本50g</v>
          </cell>
          <cell r="H32" t="str">
            <v xml:space="preserve">
</v>
          </cell>
          <cell r="I32" t="str">
            <v/>
          </cell>
          <cell r="L32" t="str">
            <v/>
          </cell>
          <cell r="M32" t="str">
            <v>不可</v>
          </cell>
          <cell r="N32" t="str">
            <v>GC  2022-2023
ﾌｨｯﾄｼｰﾙ ｱｲﾎﾞﾘｰ 粉末1本50g</v>
          </cell>
          <cell r="O32">
            <v>10</v>
          </cell>
          <cell r="P32">
            <v>1750</v>
          </cell>
          <cell r="Q32" t="e">
            <v>#N/A</v>
          </cell>
          <cell r="R32" t="e">
            <v>#N/A</v>
          </cell>
          <cell r="S32" t="e">
            <v>#N/A</v>
          </cell>
          <cell r="T32" t="e">
            <v>#N/A</v>
          </cell>
          <cell r="U32">
            <v>0</v>
          </cell>
          <cell r="V32">
            <v>0</v>
          </cell>
          <cell r="W32" t="str">
            <v/>
          </cell>
          <cell r="X32" t="str">
            <v>M単-11 30</v>
          </cell>
          <cell r="Y32" t="str">
            <v/>
          </cell>
          <cell r="Z32">
            <v>1750</v>
          </cell>
          <cell r="AA32">
            <v>0</v>
          </cell>
          <cell r="AB32" t="str">
            <v>GC  2022-2023</v>
          </cell>
          <cell r="AC32" t="str">
            <v>自衛隊入間病院</v>
          </cell>
          <cell r="AD32" t="str">
            <v>医療施行費</v>
          </cell>
          <cell r="AE32" t="str">
            <v>本</v>
          </cell>
          <cell r="AF32" t="str">
            <v/>
          </cell>
          <cell r="AG32" t="str">
            <v/>
          </cell>
          <cell r="AH32" t="str">
            <v/>
          </cell>
          <cell r="AI32" t="str">
            <v/>
          </cell>
        </row>
        <row r="33">
          <cell r="A33">
            <v>31</v>
          </cell>
          <cell r="B33" t="str">
            <v>M</v>
          </cell>
          <cell r="C33" t="str">
            <v>M単-11</v>
          </cell>
          <cell r="D33" t="str">
            <v>31</v>
          </cell>
          <cell r="E33" t="str">
            <v>31</v>
          </cell>
          <cell r="F33" t="str">
            <v>ﾚｼﾞﾝ系仮封材料 液</v>
          </cell>
          <cell r="G33" t="str">
            <v>GC  2022-2023
ﾌｨｯﾄｼｰﾙ 液1本30g(15g×2本)</v>
          </cell>
          <cell r="H33" t="str">
            <v xml:space="preserve">
</v>
          </cell>
          <cell r="I33" t="str">
            <v/>
          </cell>
          <cell r="L33" t="str">
            <v/>
          </cell>
          <cell r="M33" t="str">
            <v>不可</v>
          </cell>
          <cell r="N33" t="str">
            <v>GC  2022-2023
ﾌｨｯﾄｼｰﾙ 液1本30g(15g×2本)</v>
          </cell>
          <cell r="O33">
            <v>10</v>
          </cell>
          <cell r="P33">
            <v>1910</v>
          </cell>
          <cell r="Q33" t="e">
            <v>#N/A</v>
          </cell>
          <cell r="R33" t="e">
            <v>#N/A</v>
          </cell>
          <cell r="S33" t="e">
            <v>#N/A</v>
          </cell>
          <cell r="T33" t="e">
            <v>#N/A</v>
          </cell>
          <cell r="U33">
            <v>0</v>
          </cell>
          <cell r="V33">
            <v>0</v>
          </cell>
          <cell r="W33" t="str">
            <v/>
          </cell>
          <cell r="X33" t="str">
            <v>M単-11 31</v>
          </cell>
          <cell r="Y33" t="str">
            <v/>
          </cell>
          <cell r="Z33">
            <v>1910</v>
          </cell>
          <cell r="AA33">
            <v>0</v>
          </cell>
          <cell r="AB33" t="str">
            <v>GC  2022-2023</v>
          </cell>
          <cell r="AC33" t="str">
            <v>自衛隊入間病院</v>
          </cell>
          <cell r="AD33" t="str">
            <v>医療施行費</v>
          </cell>
          <cell r="AE33" t="str">
            <v>本</v>
          </cell>
          <cell r="AF33" t="str">
            <v/>
          </cell>
          <cell r="AG33" t="str">
            <v/>
          </cell>
          <cell r="AH33" t="str">
            <v/>
          </cell>
          <cell r="AI33" t="str">
            <v/>
          </cell>
        </row>
        <row r="34">
          <cell r="A34">
            <v>32</v>
          </cell>
          <cell r="B34" t="str">
            <v>M</v>
          </cell>
          <cell r="C34" t="str">
            <v>M単-11</v>
          </cell>
          <cell r="D34" t="str">
            <v>32</v>
          </cell>
          <cell r="E34" t="str">
            <v>32</v>
          </cell>
          <cell r="F34" t="str">
            <v>歯科接着用ﾚｼﾞﾝｾﾒﾝﾄ</v>
          </cell>
          <cell r="G34" t="str">
            <v>ｸﾗﾚﾉﾘﾀｹﾃﾞﾝﾀﾙ PRODUCTS CATALOGUE Vol.8 SAﾙｰﾃｨﾝｸﾞ®Multi(ﾊﾝﾄﾞﾐｯｸｽ) ﾕﾆﾊﾞｰｻﾙ 202440202 Aﾍﾟｰｽﾄ/Bﾍﾟｰｽﾄ9.2g(5mL)1本</v>
          </cell>
          <cell r="H34" t="str">
            <v xml:space="preserve">金属､陶材､ﾚｼﾞﾝ系材料と歯質の合着において前処理が不要であること｡
</v>
          </cell>
          <cell r="I34" t="str">
            <v/>
          </cell>
          <cell r="L34" t="str">
            <v>又は同等以上のもの(他社の製品を含む)</v>
          </cell>
          <cell r="M34" t="str">
            <v>可</v>
          </cell>
          <cell r="N34" t="str">
            <v>ｸﾗﾚﾉﾘﾀｹﾃﾞﾝﾀﾙ PRODUCTS CATALOGUE Vol.8 SAﾙｰﾃｨﾝｸﾞ®Multi(ﾊﾝﾄﾞﾐｯｸｽ) ﾕﾆﾊﾞｰｻﾙ 202440202 Aﾍﾟｰｽﾄ/Bﾍﾟｰｽﾄ9.2g(5mL)1本</v>
          </cell>
          <cell r="O34">
            <v>35</v>
          </cell>
          <cell r="P34">
            <v>8090</v>
          </cell>
          <cell r="Q34" t="e">
            <v>#N/A</v>
          </cell>
          <cell r="R34" t="e">
            <v>#N/A</v>
          </cell>
          <cell r="S34" t="e">
            <v>#N/A</v>
          </cell>
          <cell r="T34" t="e">
            <v>#N/A</v>
          </cell>
          <cell r="U34">
            <v>0</v>
          </cell>
          <cell r="V34">
            <v>0</v>
          </cell>
          <cell r="W34" t="str">
            <v/>
          </cell>
          <cell r="X34" t="str">
            <v>M単-11 32</v>
          </cell>
          <cell r="Y34" t="str">
            <v/>
          </cell>
          <cell r="Z34">
            <v>8090</v>
          </cell>
          <cell r="AA34">
            <v>0</v>
          </cell>
          <cell r="AB34" t="str">
            <v>ｸﾗﾚﾉﾘﾀｹﾃﾞﾝﾀﾙ PRODUCTS CATALOGUE Vol.8</v>
          </cell>
          <cell r="AC34" t="str">
            <v>自衛隊入間病院</v>
          </cell>
          <cell r="AD34" t="str">
            <v>医療施行費</v>
          </cell>
          <cell r="AE34" t="str">
            <v>ｾｯﾄ</v>
          </cell>
          <cell r="AF34" t="str">
            <v/>
          </cell>
          <cell r="AG34" t="str">
            <v/>
          </cell>
          <cell r="AH34" t="str">
            <v/>
          </cell>
          <cell r="AI34" t="str">
            <v/>
          </cell>
        </row>
        <row r="35">
          <cell r="A35">
            <v>33</v>
          </cell>
          <cell r="B35" t="str">
            <v>M</v>
          </cell>
          <cell r="C35" t="str">
            <v>M単-11</v>
          </cell>
          <cell r="D35" t="str">
            <v>33</v>
          </cell>
          <cell r="E35" t="str">
            <v>33</v>
          </cell>
          <cell r="F35" t="str">
            <v>根管壁ｽﾐﾔｰ層除去材</v>
          </cell>
          <cell r="G35" t="str">
            <v>DOVol.26 
ｽﾒｱｸﾘｰﾝ 205130463 100mL</v>
          </cell>
          <cell r="H35" t="str">
            <v xml:space="preserve">弱ｱﾙｶﾘ性に調整された3%EDTA水溶液であること｡健全象牙質を過剰に脱灰させない性状であること｡
</v>
          </cell>
          <cell r="I35" t="str">
            <v/>
          </cell>
          <cell r="L35" t="str">
            <v>又は同等以上のもの(他社の製品を含む)</v>
          </cell>
          <cell r="M35" t="str">
            <v>可</v>
          </cell>
          <cell r="N35" t="str">
            <v>DOVol.26 
ｽﾒｱｸﾘｰﾝ 205130463 100mL</v>
          </cell>
          <cell r="O35">
            <v>30</v>
          </cell>
          <cell r="P35">
            <v>2800</v>
          </cell>
          <cell r="Q35" t="e">
            <v>#N/A</v>
          </cell>
          <cell r="R35" t="e">
            <v>#N/A</v>
          </cell>
          <cell r="S35" t="e">
            <v>#N/A</v>
          </cell>
          <cell r="T35" t="e">
            <v>#N/A</v>
          </cell>
          <cell r="U35">
            <v>0</v>
          </cell>
          <cell r="V35">
            <v>0</v>
          </cell>
          <cell r="W35" t="str">
            <v/>
          </cell>
          <cell r="X35" t="str">
            <v>M単-11 33</v>
          </cell>
          <cell r="Y35" t="str">
            <v/>
          </cell>
          <cell r="Z35">
            <v>2800</v>
          </cell>
          <cell r="AA35">
            <v>0</v>
          </cell>
          <cell r="AB35" t="str">
            <v xml:space="preserve">DOVol.26 </v>
          </cell>
          <cell r="AC35" t="str">
            <v>自衛隊入間病院</v>
          </cell>
          <cell r="AD35" t="str">
            <v>医療施行費</v>
          </cell>
          <cell r="AE35" t="str">
            <v>個</v>
          </cell>
          <cell r="AF35" t="str">
            <v/>
          </cell>
          <cell r="AG35" t="str">
            <v/>
          </cell>
          <cell r="AH35" t="str">
            <v/>
          </cell>
          <cell r="AI35" t="str">
            <v/>
          </cell>
        </row>
        <row r="36">
          <cell r="A36">
            <v>34</v>
          </cell>
          <cell r="B36" t="str">
            <v>M</v>
          </cell>
          <cell r="C36" t="str">
            <v>M単-11</v>
          </cell>
          <cell r="D36" t="str">
            <v>34</v>
          </cell>
          <cell r="E36" t="str">
            <v>34</v>
          </cell>
          <cell r="F36" t="str">
            <v>歯科用ﾏｽｸ</v>
          </cell>
          <cell r="G36" t="str">
            <v>GC  2022-2023 ﾃﾞｨｽﾎﾟｰｻﾞﾌﾞﾙｶｯﾌﾟｷｰﾊﾟｰﾏｽｸⅡ ﾎﾜｲﾄ ﾌﾘｰｻｲｽﾞ 1函50枚</v>
          </cell>
          <cell r="H36" t="str">
            <v xml:space="preserve">90mm×175mm｡5層構造で捕集効率と液体ﾊﾞﾘｱ性に優れていること
</v>
          </cell>
          <cell r="I36" t="str">
            <v/>
          </cell>
          <cell r="L36" t="str">
            <v>又は同等以上のもの(他社の製品を含む)</v>
          </cell>
          <cell r="M36" t="str">
            <v>可</v>
          </cell>
          <cell r="N36" t="str">
            <v>GC  2022-2023 ﾃﾞｨｽﾎﾟｰｻﾞﾌﾞﾙｶｯﾌﾟｷｰﾊﾟｰﾏｽｸⅡ ﾎﾜｲﾄ ﾌﾘｰｻｲｽﾞ 1函50枚</v>
          </cell>
          <cell r="O36">
            <v>80</v>
          </cell>
          <cell r="P36">
            <v>2930</v>
          </cell>
          <cell r="Q36" t="e">
            <v>#N/A</v>
          </cell>
          <cell r="R36" t="e">
            <v>#N/A</v>
          </cell>
          <cell r="S36" t="e">
            <v>#N/A</v>
          </cell>
          <cell r="T36" t="e">
            <v>#N/A</v>
          </cell>
          <cell r="U36">
            <v>0</v>
          </cell>
          <cell r="V36">
            <v>0</v>
          </cell>
          <cell r="W36" t="str">
            <v/>
          </cell>
          <cell r="X36" t="str">
            <v>M単-11 34</v>
          </cell>
          <cell r="Y36" t="str">
            <v/>
          </cell>
          <cell r="Z36">
            <v>2930</v>
          </cell>
          <cell r="AA36">
            <v>0</v>
          </cell>
          <cell r="AB36" t="str">
            <v>GC  2022-2023</v>
          </cell>
          <cell r="AC36" t="str">
            <v>自衛隊入間病院</v>
          </cell>
          <cell r="AD36" t="str">
            <v>医療施行費</v>
          </cell>
          <cell r="AE36" t="str">
            <v>箱</v>
          </cell>
          <cell r="AF36" t="str">
            <v/>
          </cell>
          <cell r="AG36" t="str">
            <v/>
          </cell>
          <cell r="AH36" t="str">
            <v/>
          </cell>
          <cell r="AI36" t="str">
            <v/>
          </cell>
        </row>
        <row r="37">
          <cell r="A37">
            <v>35</v>
          </cell>
          <cell r="B37" t="str">
            <v>M</v>
          </cell>
          <cell r="C37" t="str">
            <v>M単-11</v>
          </cell>
          <cell r="D37" t="str">
            <v>35</v>
          </cell>
          <cell r="E37" t="str">
            <v>35</v>
          </cell>
          <cell r="F37" t="str">
            <v>ﾚｼﾞﾝ筆 L</v>
          </cell>
          <cell r="G37" t="str">
            <v>DOVol.26  ﾃﾞｨｽﾎﾟﾁｯﾌﾟ筆積L(ﾋﾟﾝｸ) 204610572 10本</v>
          </cell>
          <cell r="H37" t="str">
            <v xml:space="preserve">
</v>
          </cell>
          <cell r="I37" t="str">
            <v/>
          </cell>
          <cell r="L37" t="str">
            <v/>
          </cell>
          <cell r="M37" t="str">
            <v>不可</v>
          </cell>
          <cell r="N37" t="str">
            <v>DOVol.26  ﾃﾞｨｽﾎﾟﾁｯﾌﾟ筆積L(ﾋﾟﾝｸ) 204610572 10本</v>
          </cell>
          <cell r="O37">
            <v>30</v>
          </cell>
          <cell r="P37">
            <v>900</v>
          </cell>
          <cell r="Q37" t="e">
            <v>#N/A</v>
          </cell>
          <cell r="R37" t="e">
            <v>#N/A</v>
          </cell>
          <cell r="S37" t="e">
            <v>#N/A</v>
          </cell>
          <cell r="T37" t="e">
            <v>#N/A</v>
          </cell>
          <cell r="U37">
            <v>0</v>
          </cell>
          <cell r="V37">
            <v>0</v>
          </cell>
          <cell r="W37" t="str">
            <v/>
          </cell>
          <cell r="X37" t="str">
            <v>M単-11 35</v>
          </cell>
          <cell r="Y37" t="str">
            <v/>
          </cell>
          <cell r="Z37">
            <v>900</v>
          </cell>
          <cell r="AA37">
            <v>0</v>
          </cell>
          <cell r="AB37" t="str">
            <v xml:space="preserve">DOVol.26 </v>
          </cell>
          <cell r="AC37" t="str">
            <v>自衛隊入間病院</v>
          </cell>
          <cell r="AD37" t="str">
            <v>医療施行費</v>
          </cell>
          <cell r="AE37" t="str">
            <v>個</v>
          </cell>
          <cell r="AF37" t="str">
            <v/>
          </cell>
          <cell r="AG37" t="str">
            <v/>
          </cell>
          <cell r="AH37" t="str">
            <v/>
          </cell>
          <cell r="AI37" t="str">
            <v/>
          </cell>
        </row>
        <row r="38">
          <cell r="A38">
            <v>36</v>
          </cell>
          <cell r="B38" t="str">
            <v>M</v>
          </cell>
          <cell r="C38" t="str">
            <v>M単-11</v>
          </cell>
          <cell r="D38" t="str">
            <v>36</v>
          </cell>
          <cell r="E38" t="str">
            <v>36</v>
          </cell>
          <cell r="F38" t="str">
            <v>ﾚｼﾞﾝ筆 LL</v>
          </cell>
          <cell r="G38" t="str">
            <v>DOVol.26 
ﾃﾞｨｽﾎﾟﾁｯﾌﾟ筆積LL(紫) 204610573 10本</v>
          </cell>
          <cell r="H38" t="str">
            <v xml:space="preserve">
</v>
          </cell>
          <cell r="I38" t="str">
            <v/>
          </cell>
          <cell r="L38" t="str">
            <v/>
          </cell>
          <cell r="M38" t="str">
            <v>不可</v>
          </cell>
          <cell r="N38" t="str">
            <v>DOVol.26 
ﾃﾞｨｽﾎﾟﾁｯﾌﾟ筆積LL(紫) 204610573 10本</v>
          </cell>
          <cell r="O38" t="str">
            <v>10</v>
          </cell>
          <cell r="P38">
            <v>900</v>
          </cell>
          <cell r="Q38" t="e">
            <v>#N/A</v>
          </cell>
          <cell r="R38" t="e">
            <v>#N/A</v>
          </cell>
          <cell r="S38" t="e">
            <v>#N/A</v>
          </cell>
          <cell r="T38" t="e">
            <v>#N/A</v>
          </cell>
          <cell r="U38">
            <v>0</v>
          </cell>
          <cell r="V38">
            <v>0</v>
          </cell>
          <cell r="W38" t="str">
            <v/>
          </cell>
          <cell r="X38" t="str">
            <v>M単-11 36</v>
          </cell>
          <cell r="Y38" t="str">
            <v/>
          </cell>
          <cell r="Z38">
            <v>900</v>
          </cell>
          <cell r="AA38">
            <v>0</v>
          </cell>
          <cell r="AB38" t="str">
            <v xml:space="preserve">DOVol.26 </v>
          </cell>
          <cell r="AC38" t="str">
            <v>自衛隊入間病院</v>
          </cell>
          <cell r="AD38" t="str">
            <v>医療施行費</v>
          </cell>
          <cell r="AE38" t="str">
            <v>個</v>
          </cell>
          <cell r="AF38" t="str">
            <v/>
          </cell>
          <cell r="AG38" t="str">
            <v/>
          </cell>
          <cell r="AH38" t="str">
            <v/>
          </cell>
          <cell r="AI38" t="str">
            <v/>
          </cell>
        </row>
        <row r="39">
          <cell r="A39">
            <v>37</v>
          </cell>
          <cell r="B39" t="str">
            <v>M</v>
          </cell>
          <cell r="C39" t="str">
            <v>M単-11</v>
          </cell>
          <cell r="D39" t="str">
            <v>37</v>
          </cell>
          <cell r="E39" t="str">
            <v>37</v>
          </cell>
          <cell r="F39" t="str">
            <v>ﾃﾞｨｽﾎﾟﾀﾞｯﾍﾟﾝｶｯﾌﾟ</v>
          </cell>
          <cell r="G39" t="str">
            <v>DOVol.26 
ﾃﾞｨｽﾎﾟﾀﾞｯﾍﾟﾝｶｯﾌﾟ 204610568 40枚</v>
          </cell>
          <cell r="H39" t="str">
            <v xml:space="preserve">
</v>
          </cell>
          <cell r="I39" t="str">
            <v/>
          </cell>
          <cell r="L39" t="str">
            <v/>
          </cell>
          <cell r="M39" t="str">
            <v>不可</v>
          </cell>
          <cell r="N39" t="str">
            <v>DOVol.26 
ﾃﾞｨｽﾎﾟﾀﾞｯﾍﾟﾝｶｯﾌﾟ 204610568 40枚</v>
          </cell>
          <cell r="O39">
            <v>20</v>
          </cell>
          <cell r="P39">
            <v>800</v>
          </cell>
          <cell r="Q39" t="e">
            <v>#N/A</v>
          </cell>
          <cell r="R39" t="e">
            <v>#N/A</v>
          </cell>
          <cell r="S39" t="e">
            <v>#N/A</v>
          </cell>
          <cell r="T39" t="e">
            <v>#N/A</v>
          </cell>
          <cell r="U39">
            <v>0</v>
          </cell>
          <cell r="V39">
            <v>0</v>
          </cell>
          <cell r="W39" t="str">
            <v/>
          </cell>
          <cell r="X39" t="str">
            <v>M単-11 37</v>
          </cell>
          <cell r="Y39" t="str">
            <v/>
          </cell>
          <cell r="Z39">
            <v>800</v>
          </cell>
          <cell r="AA39">
            <v>0</v>
          </cell>
          <cell r="AB39" t="str">
            <v xml:space="preserve">DOVol.26 </v>
          </cell>
          <cell r="AC39" t="str">
            <v>自衛隊入間病院</v>
          </cell>
          <cell r="AD39" t="str">
            <v>医療施行費</v>
          </cell>
          <cell r="AE39" t="str">
            <v>個</v>
          </cell>
          <cell r="AF39" t="str">
            <v/>
          </cell>
          <cell r="AG39" t="str">
            <v/>
          </cell>
          <cell r="AH39" t="str">
            <v/>
          </cell>
          <cell r="AI39" t="str">
            <v/>
          </cell>
        </row>
        <row r="40">
          <cell r="A40">
            <v>38</v>
          </cell>
          <cell r="B40" t="str">
            <v>M</v>
          </cell>
          <cell r="C40" t="str">
            <v>M単-11</v>
          </cell>
          <cell r="D40" t="str">
            <v>38</v>
          </cell>
          <cell r="E40" t="str">
            <v>38</v>
          </cell>
          <cell r="F40" t="str">
            <v>歯科充填用ｺﾝﾎﾟｼﾞｯﾄﾚｼﾞﾝ(光硬化型)ｵﾑﾆｸﾛﾏﾌﾛｰ</v>
          </cell>
          <cell r="G40" t="str">
            <v>(株)ﾄｸﾔﾏﾃﾞﾝﾀﾙ
ｵﾑﾆｸﾛﾏﾌﾛｰ ｼﾘﾝｼﾞ 3g(1.8mL) 1本</v>
          </cell>
          <cell r="H40" t="str">
            <v xml:space="preserve">ﾕﾆﾊﾞｰｻﾙｼｪｰﾄﾞであること｡光照射前は充填箇所が明瞭にわかること｡照射後は周囲歯質と色調が適合すること
</v>
          </cell>
          <cell r="I40" t="str">
            <v/>
          </cell>
          <cell r="L40" t="str">
            <v>又は同等以上のもの(他社の製品を含む)</v>
          </cell>
          <cell r="M40" t="str">
            <v>可</v>
          </cell>
          <cell r="N40" t="str">
            <v>(株)ﾄｸﾔﾏﾃﾞﾝﾀﾙ
ｵﾑﾆｸﾛﾏﾌﾛｰ ｼﾘﾝｼﾞ 3g(1.8mL) 1本</v>
          </cell>
          <cell r="O40">
            <v>20</v>
          </cell>
          <cell r="P40">
            <v>3430</v>
          </cell>
          <cell r="Q40" t="e">
            <v>#N/A</v>
          </cell>
          <cell r="R40" t="e">
            <v>#N/A</v>
          </cell>
          <cell r="S40" t="e">
            <v>#N/A</v>
          </cell>
          <cell r="T40" t="e">
            <v>#N/A</v>
          </cell>
          <cell r="U40">
            <v>0</v>
          </cell>
          <cell r="V40">
            <v>0</v>
          </cell>
          <cell r="W40" t="str">
            <v/>
          </cell>
          <cell r="X40" t="str">
            <v>M単-11 38</v>
          </cell>
          <cell r="Y40" t="str">
            <v/>
          </cell>
          <cell r="Z40">
            <v>3430</v>
          </cell>
          <cell r="AA40">
            <v>0</v>
          </cell>
          <cell r="AB40" t="str">
            <v/>
          </cell>
          <cell r="AC40" t="str">
            <v>自衛隊入間病院</v>
          </cell>
          <cell r="AD40" t="str">
            <v>医療施行費</v>
          </cell>
          <cell r="AE40" t="str">
            <v>本</v>
          </cell>
          <cell r="AF40" t="str">
            <v/>
          </cell>
          <cell r="AG40" t="str">
            <v/>
          </cell>
          <cell r="AH40" t="str">
            <v/>
          </cell>
          <cell r="AI40" t="str">
            <v/>
          </cell>
        </row>
        <row r="41">
          <cell r="A41">
            <v>39</v>
          </cell>
          <cell r="B41" t="str">
            <v>M</v>
          </cell>
          <cell r="C41" t="str">
            <v>M単-11</v>
          </cell>
          <cell r="D41" t="str">
            <v>39</v>
          </cell>
          <cell r="E41" t="str">
            <v>39</v>
          </cell>
          <cell r="F41" t="str">
            <v>歯科充填用ｺﾝﾎﾟｼﾞｯﾄﾚｼﾞﾝ(光硬化型)ｵﾑﾆｸﾛﾏﾌﾛｰﾌﾞﾛｯｶｰ</v>
          </cell>
          <cell r="G41" t="str">
            <v>(株)ﾄｸﾔﾏﾃﾞﾝﾀﾙ ｵﾑﾆｸﾛﾏﾌﾛｰﾌﾞﾛｯｶｰ ｼﾘﾝｼﾞ 3g(1.8mL)1本</v>
          </cell>
          <cell r="H41" t="str">
            <v xml:space="preserve">ｵﾑﾆｸﾛﾏﾌﾛｰならびにｵﾑﾆｸﾛﾏﾍﾟｰｽﾄﾀｲﾌﾟの裏層に使用できること
</v>
          </cell>
          <cell r="I41" t="str">
            <v/>
          </cell>
          <cell r="L41" t="str">
            <v>又は同等以上のもの(他社の製品を含む)</v>
          </cell>
          <cell r="M41" t="str">
            <v>可</v>
          </cell>
          <cell r="N41" t="str">
            <v>(株)ﾄｸﾔﾏﾃﾞﾝﾀﾙ ｵﾑﾆｸﾛﾏﾌﾛｰﾌﾞﾛｯｶｰ ｼﾘﾝｼﾞ 3g(1.8mL)1本</v>
          </cell>
          <cell r="O41" t="str">
            <v>5</v>
          </cell>
          <cell r="P41">
            <v>3430</v>
          </cell>
          <cell r="Q41" t="e">
            <v>#N/A</v>
          </cell>
          <cell r="R41" t="e">
            <v>#N/A</v>
          </cell>
          <cell r="S41" t="e">
            <v>#N/A</v>
          </cell>
          <cell r="T41" t="e">
            <v>#N/A</v>
          </cell>
          <cell r="U41">
            <v>0</v>
          </cell>
          <cell r="V41">
            <v>0</v>
          </cell>
          <cell r="W41" t="str">
            <v/>
          </cell>
          <cell r="X41" t="str">
            <v>M単-11 39</v>
          </cell>
          <cell r="Y41" t="str">
            <v/>
          </cell>
          <cell r="Z41">
            <v>3430</v>
          </cell>
          <cell r="AA41">
            <v>0</v>
          </cell>
          <cell r="AB41" t="str">
            <v/>
          </cell>
          <cell r="AC41" t="str">
            <v>自衛隊入間病院</v>
          </cell>
          <cell r="AD41" t="str">
            <v>医療施行費</v>
          </cell>
          <cell r="AE41" t="str">
            <v>本</v>
          </cell>
          <cell r="AF41" t="str">
            <v/>
          </cell>
          <cell r="AG41" t="str">
            <v/>
          </cell>
          <cell r="AH41" t="str">
            <v/>
          </cell>
          <cell r="AI41" t="str">
            <v/>
          </cell>
        </row>
        <row r="42">
          <cell r="A42">
            <v>40</v>
          </cell>
          <cell r="B42" t="str">
            <v>M</v>
          </cell>
          <cell r="C42" t="str">
            <v>M単-11</v>
          </cell>
          <cell r="D42" t="str">
            <v>40</v>
          </cell>
          <cell r="E42" t="str">
            <v>40</v>
          </cell>
          <cell r="F42" t="str">
            <v>歯科用ｶﾞｰｾﾞ4×4</v>
          </cell>
          <cell r="G42" t="str">
            <v>DOVol.26  ﾊｲｶｯﾄｶﾞｰｾﾞ4×4 202040410 100枚×10袋入1箱</v>
          </cell>
          <cell r="H42" t="str">
            <v xml:space="preserve">4回折8枚重ね､40×40mmであること
</v>
          </cell>
          <cell r="I42" t="str">
            <v/>
          </cell>
          <cell r="L42" t="str">
            <v>又は同等以上のもの(他社の製品を含む)</v>
          </cell>
          <cell r="M42" t="str">
            <v>可</v>
          </cell>
          <cell r="N42" t="str">
            <v>DOVol.26  ﾊｲｶｯﾄｶﾞｰｾﾞ4×4 202040410 100枚×10袋入1箱</v>
          </cell>
          <cell r="O42">
            <v>50</v>
          </cell>
          <cell r="P42">
            <v>10500</v>
          </cell>
          <cell r="Q42" t="e">
            <v>#N/A</v>
          </cell>
          <cell r="R42" t="e">
            <v>#N/A</v>
          </cell>
          <cell r="S42" t="e">
            <v>#N/A</v>
          </cell>
          <cell r="T42" t="e">
            <v>#N/A</v>
          </cell>
          <cell r="U42">
            <v>0</v>
          </cell>
          <cell r="V42">
            <v>0</v>
          </cell>
          <cell r="W42" t="str">
            <v/>
          </cell>
          <cell r="X42" t="str">
            <v>M単-11 40</v>
          </cell>
          <cell r="Y42" t="str">
            <v/>
          </cell>
          <cell r="Z42">
            <v>10500</v>
          </cell>
          <cell r="AA42">
            <v>0</v>
          </cell>
          <cell r="AB42" t="str">
            <v xml:space="preserve">DOVol.26 </v>
          </cell>
          <cell r="AC42" t="str">
            <v>自衛隊入間病院</v>
          </cell>
          <cell r="AD42" t="str">
            <v>医療施行費</v>
          </cell>
          <cell r="AE42" t="str">
            <v>個</v>
          </cell>
          <cell r="AF42" t="str">
            <v/>
          </cell>
          <cell r="AG42" t="str">
            <v/>
          </cell>
          <cell r="AH42" t="str">
            <v/>
          </cell>
          <cell r="AI42" t="str">
            <v/>
          </cell>
        </row>
        <row r="43">
          <cell r="A43">
            <v>41</v>
          </cell>
          <cell r="B43" t="str">
            <v>M</v>
          </cell>
          <cell r="C43" t="str">
            <v>M単-11</v>
          </cell>
          <cell r="D43" t="str">
            <v>41</v>
          </cell>
          <cell r="E43" t="str">
            <v>41</v>
          </cell>
          <cell r="F43" t="str">
            <v>円柱型脱脂綿 ﾛｰﾗｰｺｯﾄﾝ</v>
          </cell>
          <cell r="G43" t="str">
            <v>DOVol.26  ﾛｰﾗｰｺｯﾄﾝ L(太巻) 202040100L 96本×10箱</v>
          </cell>
          <cell r="H43" t="str">
            <v xml:space="preserve">素材がｺｯﾄﾝ100%であること｡円筒状で表面の毛羽立ちを抑えた脱脂綿であること
</v>
          </cell>
          <cell r="I43" t="str">
            <v/>
          </cell>
          <cell r="L43" t="str">
            <v>又は同等以上のもの(他社の製品を含む)</v>
          </cell>
          <cell r="M43" t="str">
            <v>可</v>
          </cell>
          <cell r="N43" t="str">
            <v>DOVol.26  ﾛｰﾗｰｺｯﾄﾝ L(太巻) 202040100L 96本×10箱</v>
          </cell>
          <cell r="O43">
            <v>15</v>
          </cell>
          <cell r="P43">
            <v>3780</v>
          </cell>
          <cell r="Q43" t="e">
            <v>#N/A</v>
          </cell>
          <cell r="R43" t="e">
            <v>#N/A</v>
          </cell>
          <cell r="S43" t="e">
            <v>#N/A</v>
          </cell>
          <cell r="T43" t="e">
            <v>#N/A</v>
          </cell>
          <cell r="U43">
            <v>0</v>
          </cell>
          <cell r="V43">
            <v>0</v>
          </cell>
          <cell r="W43" t="str">
            <v/>
          </cell>
          <cell r="X43" t="str">
            <v>M単-11 41</v>
          </cell>
          <cell r="Y43" t="str">
            <v/>
          </cell>
          <cell r="Z43">
            <v>3780</v>
          </cell>
          <cell r="AA43">
            <v>0</v>
          </cell>
          <cell r="AB43" t="str">
            <v xml:space="preserve">DOVol.26 </v>
          </cell>
          <cell r="AC43" t="str">
            <v>自衛隊入間病院</v>
          </cell>
          <cell r="AD43" t="str">
            <v>医療施行費</v>
          </cell>
          <cell r="AE43" t="str">
            <v>箱</v>
          </cell>
          <cell r="AF43" t="str">
            <v/>
          </cell>
          <cell r="AG43" t="str">
            <v/>
          </cell>
          <cell r="AH43" t="str">
            <v/>
          </cell>
          <cell r="AI43" t="str">
            <v/>
          </cell>
        </row>
        <row r="44">
          <cell r="A44">
            <v>42</v>
          </cell>
          <cell r="B44" t="str">
            <v>M</v>
          </cell>
          <cell r="C44" t="str">
            <v>M単-11</v>
          </cell>
          <cell r="D44" t="str">
            <v>42</v>
          </cell>
          <cell r="E44" t="str">
            <v>42</v>
          </cell>
          <cell r="F44" t="str">
            <v>ﾛｰﾗｰｺｯﾄﾝ(綿球)</v>
          </cell>
          <cell r="G44" t="str">
            <v>DOVol.26 
ﾛｰﾗｰｺｯﾄﾝ(綿球) S 202040210 5g×10箱</v>
          </cell>
          <cell r="H44" t="str">
            <v xml:space="preserve">綿球の直径がφ4mmであること｡作業時間の節約･業務の簡素化になり経済的であること
</v>
          </cell>
          <cell r="I44" t="str">
            <v/>
          </cell>
          <cell r="L44" t="str">
            <v>又は同等以上のもの(他社の製品を含む)</v>
          </cell>
          <cell r="M44" t="str">
            <v>可</v>
          </cell>
          <cell r="N44" t="str">
            <v>DOVol.26 
ﾛｰﾗｰｺｯﾄﾝ(綿球) S 202040210 5g×10箱</v>
          </cell>
          <cell r="O44" t="str">
            <v>10</v>
          </cell>
          <cell r="P44">
            <v>6195</v>
          </cell>
          <cell r="Q44" t="e">
            <v>#N/A</v>
          </cell>
          <cell r="R44" t="e">
            <v>#N/A</v>
          </cell>
          <cell r="S44" t="e">
            <v>#N/A</v>
          </cell>
          <cell r="T44" t="e">
            <v>#N/A</v>
          </cell>
          <cell r="U44">
            <v>0</v>
          </cell>
          <cell r="V44">
            <v>0</v>
          </cell>
          <cell r="W44" t="str">
            <v/>
          </cell>
          <cell r="X44" t="str">
            <v>M単-11 42</v>
          </cell>
          <cell r="Y44" t="str">
            <v/>
          </cell>
          <cell r="Z44">
            <v>6195</v>
          </cell>
          <cell r="AA44">
            <v>0</v>
          </cell>
          <cell r="AB44" t="str">
            <v xml:space="preserve">DOVol.26 </v>
          </cell>
          <cell r="AC44" t="str">
            <v>自衛隊入間病院</v>
          </cell>
          <cell r="AD44" t="str">
            <v>医療施行費</v>
          </cell>
          <cell r="AE44" t="str">
            <v>箱</v>
          </cell>
          <cell r="AF44" t="str">
            <v/>
          </cell>
          <cell r="AG44" t="str">
            <v/>
          </cell>
          <cell r="AH44" t="str">
            <v/>
          </cell>
          <cell r="AI44" t="str">
            <v/>
          </cell>
        </row>
        <row r="45">
          <cell r="A45">
            <v>43</v>
          </cell>
          <cell r="B45" t="str">
            <v>M</v>
          </cell>
          <cell r="C45" t="str">
            <v>M単-11</v>
          </cell>
          <cell r="D45" t="str">
            <v>43</v>
          </cell>
          <cell r="E45" t="str">
            <v>43</v>
          </cell>
          <cell r="F45" t="str">
            <v>歯科用脱脂綿</v>
          </cell>
          <cell r="G45" t="str">
            <v>DOVol.26 
ｶｸﾒﾝ 40×40mm 202040250 500g入</v>
          </cell>
          <cell r="H45" t="str">
            <v xml:space="preserve">40×40㎜､500g入であること｡1枚1枚が容易に剥離できること｡特殊加工されているため､繊維が絡みつかないものであること｡
</v>
          </cell>
          <cell r="I45" t="str">
            <v/>
          </cell>
          <cell r="L45" t="str">
            <v>又は同等以上のもの(他社の製品を含む)</v>
          </cell>
          <cell r="M45" t="str">
            <v>可</v>
          </cell>
          <cell r="N45" t="str">
            <v>DOVol.26 
ｶｸﾒﾝ 40×40mm 202040250 500g入</v>
          </cell>
          <cell r="O45" t="str">
            <v>10</v>
          </cell>
          <cell r="P45">
            <v>2750</v>
          </cell>
          <cell r="Q45" t="e">
            <v>#N/A</v>
          </cell>
          <cell r="R45" t="e">
            <v>#N/A</v>
          </cell>
          <cell r="S45" t="e">
            <v>#N/A</v>
          </cell>
          <cell r="T45" t="e">
            <v>#N/A</v>
          </cell>
          <cell r="U45">
            <v>0</v>
          </cell>
          <cell r="V45">
            <v>0</v>
          </cell>
          <cell r="W45" t="str">
            <v/>
          </cell>
          <cell r="X45" t="str">
            <v>M単-11 43</v>
          </cell>
          <cell r="Y45" t="str">
            <v/>
          </cell>
          <cell r="Z45">
            <v>2750</v>
          </cell>
          <cell r="AA45">
            <v>0</v>
          </cell>
          <cell r="AB45" t="str">
            <v xml:space="preserve">DOVol.26 </v>
          </cell>
          <cell r="AC45" t="str">
            <v>自衛隊入間病院</v>
          </cell>
          <cell r="AD45" t="str">
            <v>医療施行費</v>
          </cell>
          <cell r="AE45" t="str">
            <v>箱</v>
          </cell>
          <cell r="AF45" t="str">
            <v/>
          </cell>
          <cell r="AG45" t="str">
            <v/>
          </cell>
          <cell r="AH45" t="str">
            <v/>
          </cell>
          <cell r="AI45" t="str">
            <v/>
          </cell>
        </row>
        <row r="46">
          <cell r="A46">
            <v>44</v>
          </cell>
          <cell r="B46" t="str">
            <v>M</v>
          </cell>
          <cell r="C46" t="str">
            <v>M単-11</v>
          </cell>
          <cell r="D46" t="str">
            <v>44</v>
          </cell>
          <cell r="E46" t="str">
            <v>44</v>
          </cell>
          <cell r="F46" t="str">
            <v>歯科用ﾌｧｲﾙKﾌｧｲﾙ 21㎜ #8</v>
          </cell>
          <cell r="G46" t="str">
            <v>DOVol.26  ﾏﾆｰKﾌｧｲﾙ ISO08 21mm 20239005608 6本入</v>
          </cell>
          <cell r="H46" t="str">
            <v xml:space="preserve">ﾏﾆｰﾊｰﾄﾞﾌｧｲﾊﾞｰｽﾃﾝﾚｽｽﾁｰﾙを採用していること｡落下防止糸孔があり､ﾊﾝﾄﾞﾙ頭部にﾅﾝﾊﾞﾘﾝｸﾞされていること
</v>
          </cell>
          <cell r="I46" t="str">
            <v/>
          </cell>
          <cell r="L46" t="str">
            <v>又は同等以上のもの(他社の製品を含む)</v>
          </cell>
          <cell r="M46" t="str">
            <v>可</v>
          </cell>
          <cell r="N46" t="str">
            <v>DOVol.26  ﾏﾆｰKﾌｧｲﾙ ISO08 21mm 20239005608 6本入</v>
          </cell>
          <cell r="O46">
            <v>20</v>
          </cell>
          <cell r="P46">
            <v>2200</v>
          </cell>
          <cell r="Q46" t="e">
            <v>#N/A</v>
          </cell>
          <cell r="R46" t="e">
            <v>#N/A</v>
          </cell>
          <cell r="S46" t="e">
            <v>#N/A</v>
          </cell>
          <cell r="T46" t="e">
            <v>#N/A</v>
          </cell>
          <cell r="U46">
            <v>0</v>
          </cell>
          <cell r="V46">
            <v>0</v>
          </cell>
          <cell r="W46" t="str">
            <v/>
          </cell>
          <cell r="X46" t="str">
            <v>M単-11 44</v>
          </cell>
          <cell r="Y46" t="str">
            <v/>
          </cell>
          <cell r="Z46">
            <v>2200</v>
          </cell>
          <cell r="AA46">
            <v>0</v>
          </cell>
          <cell r="AB46" t="str">
            <v xml:space="preserve">DOVol.26 </v>
          </cell>
          <cell r="AC46" t="str">
            <v>自衛隊入間病院</v>
          </cell>
          <cell r="AD46" t="str">
            <v>医療施行費</v>
          </cell>
          <cell r="AE46" t="str">
            <v>個</v>
          </cell>
          <cell r="AF46" t="str">
            <v/>
          </cell>
          <cell r="AG46" t="str">
            <v/>
          </cell>
          <cell r="AH46" t="str">
            <v/>
          </cell>
          <cell r="AI46" t="str">
            <v/>
          </cell>
        </row>
        <row r="47">
          <cell r="A47">
            <v>45</v>
          </cell>
          <cell r="B47" t="str">
            <v>M</v>
          </cell>
          <cell r="C47" t="str">
            <v>M単-11</v>
          </cell>
          <cell r="D47" t="str">
            <v>45</v>
          </cell>
          <cell r="E47" t="str">
            <v>45</v>
          </cell>
          <cell r="F47" t="str">
            <v>歯科用ﾌｧｲﾙ Kﾌｧｲﾙ 21㎜ #10</v>
          </cell>
          <cell r="G47" t="str">
            <v>DOVol.26  ﾏﾆｰKﾌｧｲﾙ ISO10 21mm 20239005210 6本入</v>
          </cell>
          <cell r="H47" t="str">
            <v xml:space="preserve">ﾏﾆｰﾊｰﾄﾞﾌｧｲﾊﾞｰｽﾃﾝﾚｽｽﾁｰﾙを採用していること｡落下防止糸孔があり､ﾊﾝﾄﾞﾙ頭部にﾅﾝﾊﾞﾘﾝｸﾞされていること
</v>
          </cell>
          <cell r="I47" t="str">
            <v/>
          </cell>
          <cell r="L47" t="str">
            <v>又は同等以上のもの(他社の製品を含む)</v>
          </cell>
          <cell r="M47" t="str">
            <v>可</v>
          </cell>
          <cell r="N47" t="str">
            <v>DOVol.26  ﾏﾆｰKﾌｧｲﾙ ISO10 21mm 20239005210 6本入</v>
          </cell>
          <cell r="O47">
            <v>20</v>
          </cell>
          <cell r="P47">
            <v>1750</v>
          </cell>
          <cell r="Q47" t="e">
            <v>#N/A</v>
          </cell>
          <cell r="R47" t="e">
            <v>#N/A</v>
          </cell>
          <cell r="S47" t="e">
            <v>#N/A</v>
          </cell>
          <cell r="T47" t="e">
            <v>#N/A</v>
          </cell>
          <cell r="U47">
            <v>0</v>
          </cell>
          <cell r="V47">
            <v>0</v>
          </cell>
          <cell r="W47" t="str">
            <v/>
          </cell>
          <cell r="X47" t="str">
            <v>M単-11 45</v>
          </cell>
          <cell r="Y47" t="str">
            <v/>
          </cell>
          <cell r="Z47">
            <v>1750</v>
          </cell>
          <cell r="AA47">
            <v>0</v>
          </cell>
          <cell r="AB47" t="str">
            <v xml:space="preserve">DOVol.26 </v>
          </cell>
          <cell r="AC47" t="str">
            <v>自衛隊入間病院</v>
          </cell>
          <cell r="AD47" t="str">
            <v>医療施行費</v>
          </cell>
          <cell r="AE47" t="str">
            <v>個</v>
          </cell>
          <cell r="AF47" t="str">
            <v/>
          </cell>
          <cell r="AG47" t="str">
            <v/>
          </cell>
          <cell r="AH47" t="str">
            <v/>
          </cell>
          <cell r="AI47" t="str">
            <v/>
          </cell>
        </row>
        <row r="48">
          <cell r="A48">
            <v>46</v>
          </cell>
          <cell r="B48" t="str">
            <v>M</v>
          </cell>
          <cell r="C48" t="str">
            <v>M単-11</v>
          </cell>
          <cell r="D48" t="str">
            <v>46</v>
          </cell>
          <cell r="E48" t="str">
            <v>46</v>
          </cell>
          <cell r="F48" t="str">
            <v>歯科用ﾌｧｲﾙ Kﾌｧｲﾙ 21㎜ #15</v>
          </cell>
          <cell r="G48" t="str">
            <v>DOVol.26  ﾏﾆｰKﾌｧｲﾙ ISO15 21mm 20239005215 6本入</v>
          </cell>
          <cell r="H48" t="str">
            <v xml:space="preserve">ﾏﾆｰﾊｰﾄﾞﾌｧｲﾊﾞｰｽﾃﾝﾚｽｽﾁｰﾙを採用していること｡落下防止糸孔があり､ﾊﾝﾄﾞﾙ頭部にﾅﾝﾊﾞﾘﾝｸﾞされていること
</v>
          </cell>
          <cell r="I48" t="str">
            <v/>
          </cell>
          <cell r="L48" t="str">
            <v>又は同等以上のもの(他社の製品を含む)</v>
          </cell>
          <cell r="M48" t="str">
            <v>可</v>
          </cell>
          <cell r="N48" t="str">
            <v>DOVol.26  ﾏﾆｰKﾌｧｲﾙ ISO15 21mm 20239005215 6本入</v>
          </cell>
          <cell r="O48">
            <v>20</v>
          </cell>
          <cell r="P48">
            <v>1750</v>
          </cell>
          <cell r="Q48" t="e">
            <v>#N/A</v>
          </cell>
          <cell r="R48" t="e">
            <v>#N/A</v>
          </cell>
          <cell r="S48" t="e">
            <v>#N/A</v>
          </cell>
          <cell r="T48" t="e">
            <v>#N/A</v>
          </cell>
          <cell r="U48">
            <v>0</v>
          </cell>
          <cell r="V48">
            <v>0</v>
          </cell>
          <cell r="W48" t="str">
            <v/>
          </cell>
          <cell r="X48" t="str">
            <v>M単-11 46</v>
          </cell>
          <cell r="Y48" t="str">
            <v/>
          </cell>
          <cell r="Z48">
            <v>1750</v>
          </cell>
          <cell r="AA48">
            <v>0</v>
          </cell>
          <cell r="AB48" t="str">
            <v xml:space="preserve">DOVol.26 </v>
          </cell>
          <cell r="AC48" t="str">
            <v>自衛隊入間病院</v>
          </cell>
          <cell r="AD48" t="str">
            <v>医療施行費</v>
          </cell>
          <cell r="AE48" t="str">
            <v>個</v>
          </cell>
          <cell r="AF48" t="str">
            <v/>
          </cell>
          <cell r="AG48" t="str">
            <v/>
          </cell>
          <cell r="AH48" t="str">
            <v/>
          </cell>
          <cell r="AI48" t="str">
            <v/>
          </cell>
        </row>
        <row r="49">
          <cell r="A49">
            <v>47</v>
          </cell>
          <cell r="B49" t="str">
            <v>M</v>
          </cell>
          <cell r="C49" t="str">
            <v>M単-11</v>
          </cell>
          <cell r="D49" t="str">
            <v>47</v>
          </cell>
          <cell r="E49" t="str">
            <v>47</v>
          </cell>
          <cell r="F49" t="str">
            <v>歯科用ﾌｧｲﾙ Kﾌｧｲﾙ 25㎜ #08</v>
          </cell>
          <cell r="G49" t="str">
            <v>DOVol.26  ﾏﾆｰKﾌｧｲﾙ ISO08 25mm 20239005708 6本入</v>
          </cell>
          <cell r="H49" t="str">
            <v xml:space="preserve">ﾏﾆｰﾊｰﾄﾞﾌｧｲﾊﾞｰｽﾃﾝﾚｽｽﾁｰﾙを採用していること｡落下防止糸孔があり､ﾊﾝﾄﾞﾙ頭部にﾅﾝﾊﾞﾘﾝｸﾞされていること
</v>
          </cell>
          <cell r="I49" t="str">
            <v/>
          </cell>
          <cell r="L49" t="str">
            <v>又は同等以上のもの(他社の製品を含む)</v>
          </cell>
          <cell r="M49" t="str">
            <v>可</v>
          </cell>
          <cell r="N49" t="str">
            <v>DOVol.26  ﾏﾆｰKﾌｧｲﾙ ISO08 25mm 20239005708 6本入</v>
          </cell>
          <cell r="O49">
            <v>30</v>
          </cell>
          <cell r="P49">
            <v>2200</v>
          </cell>
          <cell r="Q49" t="e">
            <v>#N/A</v>
          </cell>
          <cell r="R49" t="e">
            <v>#N/A</v>
          </cell>
          <cell r="S49" t="e">
            <v>#N/A</v>
          </cell>
          <cell r="T49" t="e">
            <v>#N/A</v>
          </cell>
          <cell r="U49">
            <v>0</v>
          </cell>
          <cell r="V49">
            <v>0</v>
          </cell>
          <cell r="W49" t="str">
            <v/>
          </cell>
          <cell r="X49" t="str">
            <v>M単-11 47</v>
          </cell>
          <cell r="Y49" t="str">
            <v/>
          </cell>
          <cell r="Z49">
            <v>2200</v>
          </cell>
          <cell r="AA49">
            <v>0</v>
          </cell>
          <cell r="AB49" t="str">
            <v xml:space="preserve">DOVol.26 </v>
          </cell>
          <cell r="AC49" t="str">
            <v>自衛隊入間病院</v>
          </cell>
          <cell r="AD49" t="str">
            <v>医療施行費</v>
          </cell>
          <cell r="AE49" t="str">
            <v>個</v>
          </cell>
          <cell r="AF49" t="str">
            <v/>
          </cell>
          <cell r="AG49" t="str">
            <v/>
          </cell>
          <cell r="AH49" t="str">
            <v/>
          </cell>
          <cell r="AI49" t="str">
            <v/>
          </cell>
        </row>
        <row r="50">
          <cell r="A50">
            <v>48</v>
          </cell>
          <cell r="B50" t="str">
            <v>M</v>
          </cell>
          <cell r="C50" t="str">
            <v>M単-11</v>
          </cell>
          <cell r="D50" t="str">
            <v>48</v>
          </cell>
          <cell r="E50" t="str">
            <v>48</v>
          </cell>
          <cell r="F50" t="str">
            <v>歯科用ﾌｧｲﾙ Kﾌｧｲﾙ 25㎜ #10</v>
          </cell>
          <cell r="G50" t="str">
            <v>DOVol.26  ﾏﾆｰKﾌｧｲﾙ ISO10 25㎜ 20239005310 6本入</v>
          </cell>
          <cell r="H50" t="str">
            <v xml:space="preserve">ﾏﾆｰﾊｰﾄﾞﾌｧｲﾊﾞｰｽﾃﾝﾚｽｽﾁｰﾙを採用していること｡落下防止糸孔があり､ﾊﾝﾄﾞﾙ頭部にﾅﾝﾊﾞﾘﾝｸﾞされていること
</v>
          </cell>
          <cell r="I50" t="str">
            <v/>
          </cell>
          <cell r="L50" t="str">
            <v>又は同等以上のもの(他社の製品を含む)</v>
          </cell>
          <cell r="M50" t="str">
            <v>可</v>
          </cell>
          <cell r="N50" t="str">
            <v>DOVol.26  ﾏﾆｰKﾌｧｲﾙ ISO10 25㎜ 20239005310 6本入</v>
          </cell>
          <cell r="O50">
            <v>30</v>
          </cell>
          <cell r="P50">
            <v>1750</v>
          </cell>
          <cell r="Q50" t="e">
            <v>#N/A</v>
          </cell>
          <cell r="R50" t="e">
            <v>#N/A</v>
          </cell>
          <cell r="S50" t="e">
            <v>#N/A</v>
          </cell>
          <cell r="T50" t="e">
            <v>#N/A</v>
          </cell>
          <cell r="U50">
            <v>0</v>
          </cell>
          <cell r="V50">
            <v>0</v>
          </cell>
          <cell r="W50" t="str">
            <v/>
          </cell>
          <cell r="X50" t="str">
            <v>M単-11 48</v>
          </cell>
          <cell r="Y50" t="str">
            <v/>
          </cell>
          <cell r="Z50">
            <v>1750</v>
          </cell>
          <cell r="AA50">
            <v>0</v>
          </cell>
          <cell r="AB50" t="str">
            <v xml:space="preserve">DOVol.26 </v>
          </cell>
          <cell r="AC50" t="str">
            <v>自衛隊入間病院</v>
          </cell>
          <cell r="AD50" t="str">
            <v>医療施行費</v>
          </cell>
          <cell r="AE50" t="str">
            <v>個</v>
          </cell>
          <cell r="AF50" t="str">
            <v/>
          </cell>
          <cell r="AG50" t="str">
            <v/>
          </cell>
          <cell r="AH50" t="str">
            <v/>
          </cell>
          <cell r="AI50" t="str">
            <v/>
          </cell>
        </row>
        <row r="51">
          <cell r="A51">
            <v>49</v>
          </cell>
          <cell r="B51" t="str">
            <v>M</v>
          </cell>
          <cell r="C51" t="str">
            <v>M単-11</v>
          </cell>
          <cell r="D51" t="str">
            <v>49</v>
          </cell>
          <cell r="E51" t="str">
            <v>49</v>
          </cell>
          <cell r="F51" t="str">
            <v>歯科用ﾌｧｲﾙ Kﾌｧｲﾙ 25㎜ #15</v>
          </cell>
          <cell r="G51" t="str">
            <v>DOVol.26  ﾏﾆｰKﾌｧｲﾙ ISO15 25㎜ 20239005315 6本入</v>
          </cell>
          <cell r="H51" t="str">
            <v xml:space="preserve">ﾏﾆｰﾊｰﾄﾞﾌｧｲﾊﾞｰｽﾃﾝﾚｽｽﾁｰﾙを採用していること｡落下防止糸孔があり､ﾊﾝﾄﾞﾙ頭部にﾅﾝﾊﾞﾘﾝｸﾞされていること
</v>
          </cell>
          <cell r="I51" t="str">
            <v/>
          </cell>
          <cell r="L51" t="str">
            <v>又は同等以上のもの(他社の製品を含む)</v>
          </cell>
          <cell r="M51" t="str">
            <v>可</v>
          </cell>
          <cell r="N51" t="str">
            <v>DOVol.26  ﾏﾆｰKﾌｧｲﾙ ISO15 25㎜ 20239005315 6本入</v>
          </cell>
          <cell r="O51">
            <v>35</v>
          </cell>
          <cell r="P51">
            <v>1750</v>
          </cell>
          <cell r="Q51" t="e">
            <v>#N/A</v>
          </cell>
          <cell r="R51" t="e">
            <v>#N/A</v>
          </cell>
          <cell r="S51" t="e">
            <v>#N/A</v>
          </cell>
          <cell r="T51" t="e">
            <v>#N/A</v>
          </cell>
          <cell r="U51">
            <v>0</v>
          </cell>
          <cell r="V51">
            <v>0</v>
          </cell>
          <cell r="W51" t="str">
            <v/>
          </cell>
          <cell r="X51" t="str">
            <v>M単-11 49</v>
          </cell>
          <cell r="Y51" t="str">
            <v/>
          </cell>
          <cell r="Z51">
            <v>1750</v>
          </cell>
          <cell r="AA51">
            <v>0</v>
          </cell>
          <cell r="AB51" t="str">
            <v xml:space="preserve">DOVol.26 </v>
          </cell>
          <cell r="AC51" t="str">
            <v>自衛隊入間病院</v>
          </cell>
          <cell r="AD51" t="str">
            <v>医療施行費</v>
          </cell>
          <cell r="AE51" t="str">
            <v>個</v>
          </cell>
          <cell r="AF51" t="str">
            <v/>
          </cell>
          <cell r="AG51" t="str">
            <v/>
          </cell>
          <cell r="AH51" t="str">
            <v/>
          </cell>
          <cell r="AI51" t="str">
            <v/>
          </cell>
        </row>
        <row r="52">
          <cell r="A52">
            <v>50</v>
          </cell>
          <cell r="B52" t="str">
            <v>M</v>
          </cell>
          <cell r="C52" t="str">
            <v>M単-11</v>
          </cell>
          <cell r="D52" t="str">
            <v>50</v>
          </cell>
          <cell r="E52" t="str">
            <v>50</v>
          </cell>
          <cell r="F52" t="str">
            <v>歯科用ﾌｧｲﾙ Kﾌｧｲﾙ 28㎜ #08</v>
          </cell>
          <cell r="G52" t="str">
            <v>DOVol.26  ﾏﾆｰKﾌｧｲﾙ ISO08 28mm 20239005808 6本入</v>
          </cell>
          <cell r="H52" t="str">
            <v xml:space="preserve">ﾏﾆｰﾊｰﾄﾞﾌｧｲﾊﾞｰｽﾃﾝﾚｽｽﾁｰﾙを採用していること｡落下防止糸孔があり､ﾊﾝﾄﾞﾙ頭部にﾅﾝﾊﾞﾘﾝｸﾞされていること
</v>
          </cell>
          <cell r="I52" t="str">
            <v/>
          </cell>
          <cell r="L52" t="str">
            <v>又は同等以上のもの(他社の製品を含む)</v>
          </cell>
          <cell r="M52" t="str">
            <v>可</v>
          </cell>
          <cell r="N52" t="str">
            <v>DOVol.26  ﾏﾆｰKﾌｧｲﾙ ISO08 28mm 20239005808 6本入</v>
          </cell>
          <cell r="O52">
            <v>10</v>
          </cell>
          <cell r="P52">
            <v>2200</v>
          </cell>
          <cell r="Q52" t="e">
            <v>#N/A</v>
          </cell>
          <cell r="R52" t="e">
            <v>#N/A</v>
          </cell>
          <cell r="S52" t="e">
            <v>#N/A</v>
          </cell>
          <cell r="T52" t="e">
            <v>#N/A</v>
          </cell>
          <cell r="U52">
            <v>0</v>
          </cell>
          <cell r="V52">
            <v>0</v>
          </cell>
          <cell r="W52" t="str">
            <v/>
          </cell>
          <cell r="X52" t="str">
            <v>M単-11 50</v>
          </cell>
          <cell r="Y52" t="str">
            <v/>
          </cell>
          <cell r="Z52">
            <v>2200</v>
          </cell>
          <cell r="AA52">
            <v>0</v>
          </cell>
          <cell r="AB52" t="str">
            <v xml:space="preserve">DOVol.26 </v>
          </cell>
          <cell r="AC52" t="str">
            <v>自衛隊入間病院</v>
          </cell>
          <cell r="AD52" t="str">
            <v>医療施行費</v>
          </cell>
          <cell r="AE52" t="str">
            <v>個</v>
          </cell>
          <cell r="AF52" t="str">
            <v/>
          </cell>
          <cell r="AG52" t="str">
            <v/>
          </cell>
          <cell r="AH52" t="str">
            <v/>
          </cell>
          <cell r="AI52" t="str">
            <v/>
          </cell>
        </row>
        <row r="53">
          <cell r="A53">
            <v>51</v>
          </cell>
          <cell r="B53" t="str">
            <v>M</v>
          </cell>
          <cell r="C53" t="str">
            <v>M単-11</v>
          </cell>
          <cell r="D53" t="str">
            <v>51</v>
          </cell>
          <cell r="E53" t="str">
            <v>51</v>
          </cell>
          <cell r="F53" t="str">
            <v>歯科用ﾌｧｲﾙ Kﾌｧｲﾙ 28㎜ #10</v>
          </cell>
          <cell r="G53" t="str">
            <v>DOVol.26  ﾏﾆｰKﾌｧｲﾙ ISO10 28mm 20239005410 6本入り</v>
          </cell>
          <cell r="H53" t="str">
            <v xml:space="preserve">ﾏﾆｰﾊｰﾄﾞﾌｧｲﾊﾞｰｽﾃﾝﾚｽｽﾁｰﾙを採用していること｡落下防止糸孔があり､ﾊﾝﾄﾞﾙ頭部にﾅﾝﾊﾞﾘﾝｸﾞされていること
</v>
          </cell>
          <cell r="I53" t="str">
            <v/>
          </cell>
          <cell r="L53" t="str">
            <v>又は同等以上のもの(他社の製品を含む)</v>
          </cell>
          <cell r="M53" t="str">
            <v>可</v>
          </cell>
          <cell r="N53" t="str">
            <v>DOVol.26  ﾏﾆｰKﾌｧｲﾙ ISO10 28mm 20239005410 6本入り</v>
          </cell>
          <cell r="O53">
            <v>10</v>
          </cell>
          <cell r="P53">
            <v>1750</v>
          </cell>
          <cell r="Q53" t="e">
            <v>#N/A</v>
          </cell>
          <cell r="R53" t="e">
            <v>#N/A</v>
          </cell>
          <cell r="S53" t="e">
            <v>#N/A</v>
          </cell>
          <cell r="T53" t="e">
            <v>#N/A</v>
          </cell>
          <cell r="U53">
            <v>0</v>
          </cell>
          <cell r="V53">
            <v>0</v>
          </cell>
          <cell r="W53" t="str">
            <v/>
          </cell>
          <cell r="X53" t="str">
            <v>M単-11 51</v>
          </cell>
          <cell r="Y53" t="str">
            <v/>
          </cell>
          <cell r="Z53">
            <v>1750</v>
          </cell>
          <cell r="AA53">
            <v>0</v>
          </cell>
          <cell r="AB53" t="str">
            <v xml:space="preserve">DOVol.26 </v>
          </cell>
          <cell r="AC53" t="str">
            <v>自衛隊入間病院</v>
          </cell>
          <cell r="AD53" t="str">
            <v>医療施行費</v>
          </cell>
          <cell r="AE53" t="str">
            <v>個</v>
          </cell>
          <cell r="AF53" t="str">
            <v/>
          </cell>
          <cell r="AG53" t="str">
            <v/>
          </cell>
          <cell r="AH53" t="str">
            <v/>
          </cell>
          <cell r="AI53" t="str">
            <v/>
          </cell>
        </row>
        <row r="54">
          <cell r="A54">
            <v>52</v>
          </cell>
          <cell r="B54" t="str">
            <v>M</v>
          </cell>
          <cell r="C54" t="str">
            <v>M単-11</v>
          </cell>
          <cell r="D54" t="str">
            <v>52</v>
          </cell>
          <cell r="E54" t="str">
            <v>52</v>
          </cell>
          <cell r="F54" t="str">
            <v>歯科用ﾌｧｲﾙ Kﾌｧｲﾙ 28㎜ #15</v>
          </cell>
          <cell r="G54" t="str">
            <v>DOVol.26  ﾏﾆｰKﾌｧｲﾙ ISO15 28mm 20239005415 6本入り</v>
          </cell>
          <cell r="H54" t="str">
            <v xml:space="preserve">ﾏﾆｰﾊｰﾄﾞﾌｧｲﾊﾞｰｽﾃﾝﾚｽｽﾁｰﾙを採用していること｡落下防止糸孔があり､ﾊﾝﾄﾞﾙ頭部にﾅﾝﾊﾞﾘﾝｸﾞされていること
</v>
          </cell>
          <cell r="I54" t="str">
            <v/>
          </cell>
          <cell r="L54" t="str">
            <v>又は同等以上のもの(他社の製品を含む)</v>
          </cell>
          <cell r="M54" t="str">
            <v>可</v>
          </cell>
          <cell r="N54" t="str">
            <v>DOVol.26  ﾏﾆｰKﾌｧｲﾙ ISO15 28mm 20239005415 6本入り</v>
          </cell>
          <cell r="O54">
            <v>10</v>
          </cell>
          <cell r="P54">
            <v>1750</v>
          </cell>
          <cell r="Q54" t="e">
            <v>#N/A</v>
          </cell>
          <cell r="R54" t="e">
            <v>#N/A</v>
          </cell>
          <cell r="S54" t="e">
            <v>#N/A</v>
          </cell>
          <cell r="T54" t="e">
            <v>#N/A</v>
          </cell>
          <cell r="U54">
            <v>0</v>
          </cell>
          <cell r="V54">
            <v>0</v>
          </cell>
          <cell r="W54" t="str">
            <v/>
          </cell>
          <cell r="X54" t="str">
            <v>M単-11 52</v>
          </cell>
          <cell r="Y54" t="str">
            <v/>
          </cell>
          <cell r="Z54">
            <v>1750</v>
          </cell>
          <cell r="AA54">
            <v>0</v>
          </cell>
          <cell r="AB54" t="str">
            <v xml:space="preserve">DOVol.26 </v>
          </cell>
          <cell r="AC54" t="str">
            <v>自衛隊入間病院</v>
          </cell>
          <cell r="AD54" t="str">
            <v>医療施行費</v>
          </cell>
          <cell r="AE54" t="str">
            <v>個</v>
          </cell>
          <cell r="AF54" t="str">
            <v/>
          </cell>
          <cell r="AG54" t="str">
            <v/>
          </cell>
          <cell r="AH54" t="str">
            <v/>
          </cell>
          <cell r="AI54" t="str">
            <v/>
          </cell>
        </row>
        <row r="55">
          <cell r="A55">
            <v>53</v>
          </cell>
          <cell r="B55" t="str">
            <v>M</v>
          </cell>
          <cell r="C55" t="str">
            <v>M単-11</v>
          </cell>
          <cell r="D55" t="str">
            <v>53</v>
          </cell>
          <cell r="E55" t="str">
            <v>53</v>
          </cell>
          <cell r="F55" t="str">
            <v>歯科用ﾌｧｲﾙ Hﾌｧｲﾙ 21㎜ #08</v>
          </cell>
          <cell r="G55" t="str">
            <v>DOVol.26  ﾏﾆｰHﾌｧｲﾙ ISO08 21mm 20239006808 6本入</v>
          </cell>
          <cell r="H55" t="str">
            <v xml:space="preserve">ﾏﾆｰﾊｰﾄﾞﾌｧｲﾊﾞｰｽﾃﾝﾚｽｽﾁｰﾙを採用していること｡落下防止糸孔があり､ﾊﾝﾄﾞﾙ頭部にﾅﾝﾊﾞﾘﾝｸﾞされていること
</v>
          </cell>
          <cell r="I55" t="str">
            <v/>
          </cell>
          <cell r="L55" t="str">
            <v>又は同等以上のもの(他社の製品を含む)</v>
          </cell>
          <cell r="M55" t="str">
            <v>可</v>
          </cell>
          <cell r="N55" t="str">
            <v>DOVol.26  ﾏﾆｰHﾌｧｲﾙ ISO08 21mm 20239006808 6本入</v>
          </cell>
          <cell r="O55">
            <v>10</v>
          </cell>
          <cell r="P55">
            <v>2200</v>
          </cell>
          <cell r="Q55" t="e">
            <v>#N/A</v>
          </cell>
          <cell r="R55" t="e">
            <v>#N/A</v>
          </cell>
          <cell r="S55" t="e">
            <v>#N/A</v>
          </cell>
          <cell r="T55" t="e">
            <v>#N/A</v>
          </cell>
          <cell r="U55">
            <v>0</v>
          </cell>
          <cell r="V55">
            <v>0</v>
          </cell>
          <cell r="W55" t="str">
            <v/>
          </cell>
          <cell r="X55" t="str">
            <v>M単-11 53</v>
          </cell>
          <cell r="Y55" t="str">
            <v/>
          </cell>
          <cell r="Z55">
            <v>2200</v>
          </cell>
          <cell r="AA55">
            <v>0</v>
          </cell>
          <cell r="AB55" t="str">
            <v xml:space="preserve">DOVol.26 </v>
          </cell>
          <cell r="AC55" t="str">
            <v>自衛隊入間病院</v>
          </cell>
          <cell r="AD55" t="str">
            <v>医療施行費</v>
          </cell>
          <cell r="AE55" t="str">
            <v>個</v>
          </cell>
          <cell r="AF55" t="str">
            <v/>
          </cell>
          <cell r="AG55" t="str">
            <v/>
          </cell>
          <cell r="AH55" t="str">
            <v/>
          </cell>
          <cell r="AI55" t="str">
            <v/>
          </cell>
        </row>
        <row r="56">
          <cell r="A56">
            <v>54</v>
          </cell>
          <cell r="B56" t="str">
            <v>M</v>
          </cell>
          <cell r="C56" t="str">
            <v>M単-11</v>
          </cell>
          <cell r="D56" t="str">
            <v>54</v>
          </cell>
          <cell r="E56" t="str">
            <v>54</v>
          </cell>
          <cell r="F56" t="str">
            <v>歯科用ﾌｧｲﾙ Hﾌｧｲﾙ 21㎜ #10</v>
          </cell>
          <cell r="G56" t="str">
            <v>DOVol.26  ﾏﾆｰHﾌｧｲﾙ ISO10 21mm 20239006410 6本入</v>
          </cell>
          <cell r="H56" t="str">
            <v xml:space="preserve">ﾏﾆｰﾊｰﾄﾞﾌｧｲﾊﾞｰｽﾃﾝﾚｽｽﾁｰﾙを採用していること｡落下防止糸孔があり､ﾊﾝﾄﾞﾙ頭部にﾅﾝﾊﾞﾘﾝｸﾞされていること
</v>
          </cell>
          <cell r="I56" t="str">
            <v/>
          </cell>
          <cell r="L56" t="str">
            <v>又は同等以上のもの(他社の製品を含む)</v>
          </cell>
          <cell r="M56" t="str">
            <v>可</v>
          </cell>
          <cell r="N56" t="str">
            <v>DOVol.26  ﾏﾆｰHﾌｧｲﾙ ISO10 21mm 20239006410 6本入</v>
          </cell>
          <cell r="O56">
            <v>10</v>
          </cell>
          <cell r="P56">
            <v>1750</v>
          </cell>
          <cell r="Q56" t="e">
            <v>#N/A</v>
          </cell>
          <cell r="R56" t="e">
            <v>#N/A</v>
          </cell>
          <cell r="S56" t="e">
            <v>#N/A</v>
          </cell>
          <cell r="T56" t="e">
            <v>#N/A</v>
          </cell>
          <cell r="U56">
            <v>0</v>
          </cell>
          <cell r="V56">
            <v>0</v>
          </cell>
          <cell r="W56" t="str">
            <v/>
          </cell>
          <cell r="X56" t="str">
            <v>M単-11 54</v>
          </cell>
          <cell r="Y56" t="str">
            <v/>
          </cell>
          <cell r="Z56">
            <v>1750</v>
          </cell>
          <cell r="AA56">
            <v>0</v>
          </cell>
          <cell r="AB56" t="str">
            <v xml:space="preserve">DOVol.26 </v>
          </cell>
          <cell r="AC56" t="str">
            <v>自衛隊入間病院</v>
          </cell>
          <cell r="AD56" t="str">
            <v>医療施行費</v>
          </cell>
          <cell r="AE56" t="str">
            <v>個</v>
          </cell>
          <cell r="AF56" t="str">
            <v/>
          </cell>
          <cell r="AG56" t="str">
            <v/>
          </cell>
          <cell r="AH56" t="str">
            <v/>
          </cell>
          <cell r="AI56" t="str">
            <v/>
          </cell>
        </row>
        <row r="57">
          <cell r="A57">
            <v>55</v>
          </cell>
          <cell r="B57" t="str">
            <v>M</v>
          </cell>
          <cell r="C57" t="str">
            <v>M単-11</v>
          </cell>
          <cell r="D57" t="str">
            <v>55</v>
          </cell>
          <cell r="E57" t="str">
            <v>55</v>
          </cell>
          <cell r="F57" t="str">
            <v>歯科用ﾌｧｲﾙ Hﾌｧｲﾙ 21㎜ #15</v>
          </cell>
          <cell r="G57" t="str">
            <v>DOVol.26  ﾏﾆｰHﾌｧｲﾙ ISO15 21mm 20239006415 6本入</v>
          </cell>
          <cell r="H57" t="str">
            <v xml:space="preserve">ﾏﾆｰﾊｰﾄﾞﾌｧｲﾊﾞｰｽﾃﾝﾚｽｽﾁｰﾙを採用していること｡落下防止糸孔があり､ﾊﾝﾄﾞﾙ頭部にﾅﾝﾊﾞﾘﾝｸﾞされていること
</v>
          </cell>
          <cell r="I57" t="str">
            <v/>
          </cell>
          <cell r="L57" t="str">
            <v>又は同等以上のもの(他社の製品を含む)</v>
          </cell>
          <cell r="M57" t="str">
            <v>可</v>
          </cell>
          <cell r="N57" t="str">
            <v>DOVol.26  ﾏﾆｰHﾌｧｲﾙ ISO15 21mm 20239006415 6本入</v>
          </cell>
          <cell r="O57">
            <v>10</v>
          </cell>
          <cell r="P57">
            <v>1750</v>
          </cell>
          <cell r="Q57" t="e">
            <v>#N/A</v>
          </cell>
          <cell r="R57" t="e">
            <v>#N/A</v>
          </cell>
          <cell r="S57" t="e">
            <v>#N/A</v>
          </cell>
          <cell r="T57" t="e">
            <v>#N/A</v>
          </cell>
          <cell r="U57">
            <v>0</v>
          </cell>
          <cell r="V57">
            <v>0</v>
          </cell>
          <cell r="W57" t="str">
            <v/>
          </cell>
          <cell r="X57" t="str">
            <v>M単-11 55</v>
          </cell>
          <cell r="Y57" t="str">
            <v/>
          </cell>
          <cell r="Z57">
            <v>1750</v>
          </cell>
          <cell r="AA57">
            <v>0</v>
          </cell>
          <cell r="AB57" t="str">
            <v xml:space="preserve">DOVol.26 </v>
          </cell>
          <cell r="AC57" t="str">
            <v>自衛隊入間病院</v>
          </cell>
          <cell r="AD57" t="str">
            <v>医療施行費</v>
          </cell>
          <cell r="AE57" t="str">
            <v>個</v>
          </cell>
          <cell r="AF57" t="str">
            <v/>
          </cell>
          <cell r="AG57" t="str">
            <v/>
          </cell>
          <cell r="AH57" t="str">
            <v/>
          </cell>
          <cell r="AI57" t="str">
            <v/>
          </cell>
        </row>
        <row r="58">
          <cell r="A58">
            <v>56</v>
          </cell>
          <cell r="B58" t="str">
            <v>M</v>
          </cell>
          <cell r="C58" t="str">
            <v>M単-11</v>
          </cell>
          <cell r="D58" t="str">
            <v>56</v>
          </cell>
          <cell r="E58" t="str">
            <v>56</v>
          </cell>
          <cell r="F58" t="str">
            <v>歯科用ﾌｧｲﾙ Hﾌｧｲﾙ 25㎜ #08</v>
          </cell>
          <cell r="G58" t="str">
            <v>DOVol.26  ﾏﾆｰHﾌｧｲﾙ ISO08 25mm 20239006908 6本入</v>
          </cell>
          <cell r="H58" t="str">
            <v xml:space="preserve">ﾏﾆｰﾊｰﾄﾞﾌｧｲﾊﾞｰｽﾃﾝﾚｽｽﾁｰﾙを採用していること｡落下防止糸孔があり､ﾊﾝﾄﾞﾙ頭部にﾅﾝﾊﾞﾘﾝｸﾞされていること
</v>
          </cell>
          <cell r="I58" t="str">
            <v/>
          </cell>
          <cell r="L58" t="str">
            <v>又は同等以上のもの(他社の製品を含む)</v>
          </cell>
          <cell r="M58" t="str">
            <v>可</v>
          </cell>
          <cell r="N58" t="str">
            <v>DOVol.26  ﾏﾆｰHﾌｧｲﾙ ISO08 25mm 20239006908 6本入</v>
          </cell>
          <cell r="O58">
            <v>10</v>
          </cell>
          <cell r="P58">
            <v>2200</v>
          </cell>
          <cell r="Q58" t="e">
            <v>#N/A</v>
          </cell>
          <cell r="R58" t="e">
            <v>#N/A</v>
          </cell>
          <cell r="S58" t="e">
            <v>#N/A</v>
          </cell>
          <cell r="T58" t="e">
            <v>#N/A</v>
          </cell>
          <cell r="U58">
            <v>0</v>
          </cell>
          <cell r="V58">
            <v>0</v>
          </cell>
          <cell r="W58" t="str">
            <v/>
          </cell>
          <cell r="X58" t="str">
            <v>M単-11 56</v>
          </cell>
          <cell r="Y58" t="str">
            <v/>
          </cell>
          <cell r="Z58">
            <v>2200</v>
          </cell>
          <cell r="AA58">
            <v>0</v>
          </cell>
          <cell r="AB58" t="str">
            <v xml:space="preserve">DOVol.26 </v>
          </cell>
          <cell r="AC58" t="str">
            <v>自衛隊入間病院</v>
          </cell>
          <cell r="AD58" t="str">
            <v>医療施行費</v>
          </cell>
          <cell r="AE58" t="str">
            <v>個</v>
          </cell>
          <cell r="AF58" t="str">
            <v/>
          </cell>
          <cell r="AG58" t="str">
            <v/>
          </cell>
          <cell r="AH58" t="str">
            <v/>
          </cell>
          <cell r="AI58" t="str">
            <v/>
          </cell>
        </row>
        <row r="59">
          <cell r="A59">
            <v>57</v>
          </cell>
          <cell r="B59" t="str">
            <v>M</v>
          </cell>
          <cell r="C59" t="str">
            <v>M単-11</v>
          </cell>
          <cell r="D59" t="str">
            <v>57</v>
          </cell>
          <cell r="E59" t="str">
            <v>57</v>
          </cell>
          <cell r="F59" t="str">
            <v>歯科用ﾌｧｲﾙ Hﾌｧｲﾙ 25㎜ #10</v>
          </cell>
          <cell r="G59" t="str">
            <v>DOVol.26  ﾏﾆｰHｧｲﾙ ISO10 25mm 20239006510 6本入</v>
          </cell>
          <cell r="H59" t="str">
            <v xml:space="preserve">ﾏﾆｰﾊｰﾄﾞﾌｧｲﾊﾞｰｽﾃﾝﾚｽｽﾁｰﾙを採用していること｡落下防止糸孔があり､ﾊﾝﾄﾞﾙ頭部にﾅﾝﾊﾞﾘﾝｸﾞされていること
</v>
          </cell>
          <cell r="I59" t="str">
            <v/>
          </cell>
          <cell r="L59" t="str">
            <v>又は同等以上のもの(他社の製品を含む)</v>
          </cell>
          <cell r="M59" t="str">
            <v>可</v>
          </cell>
          <cell r="N59" t="str">
            <v>DOVol.26  ﾏﾆｰHｧｲﾙ ISO10 25mm 20239006510 6本入</v>
          </cell>
          <cell r="O59">
            <v>10</v>
          </cell>
          <cell r="P59">
            <v>1750</v>
          </cell>
          <cell r="Q59" t="e">
            <v>#N/A</v>
          </cell>
          <cell r="R59" t="e">
            <v>#N/A</v>
          </cell>
          <cell r="S59" t="e">
            <v>#N/A</v>
          </cell>
          <cell r="T59" t="e">
            <v>#N/A</v>
          </cell>
          <cell r="U59">
            <v>0</v>
          </cell>
          <cell r="V59">
            <v>0</v>
          </cell>
          <cell r="W59" t="str">
            <v/>
          </cell>
          <cell r="X59" t="str">
            <v>M単-11 57</v>
          </cell>
          <cell r="Y59" t="str">
            <v/>
          </cell>
          <cell r="Z59">
            <v>1750</v>
          </cell>
          <cell r="AA59">
            <v>0</v>
          </cell>
          <cell r="AB59" t="str">
            <v xml:space="preserve">DOVol.26 </v>
          </cell>
          <cell r="AC59" t="str">
            <v>自衛隊入間病院</v>
          </cell>
          <cell r="AD59" t="str">
            <v>医療施行費</v>
          </cell>
          <cell r="AE59" t="str">
            <v>個</v>
          </cell>
          <cell r="AF59" t="str">
            <v/>
          </cell>
          <cell r="AG59" t="str">
            <v/>
          </cell>
          <cell r="AH59" t="str">
            <v/>
          </cell>
          <cell r="AI59" t="str">
            <v/>
          </cell>
        </row>
        <row r="60">
          <cell r="A60">
            <v>58</v>
          </cell>
          <cell r="B60" t="str">
            <v>M</v>
          </cell>
          <cell r="C60" t="str">
            <v>M単-11</v>
          </cell>
          <cell r="D60" t="str">
            <v>58</v>
          </cell>
          <cell r="E60" t="str">
            <v>58</v>
          </cell>
          <cell r="F60" t="str">
            <v>歯科用ﾌｧｲﾙ Hﾌｧｲﾙ 25㎜ #15</v>
          </cell>
          <cell r="G60" t="str">
            <v>DOVol.26  ﾏﾆｰHﾌｧｲﾙ ISO15 25mm 20239006515 6本入</v>
          </cell>
          <cell r="H60" t="str">
            <v xml:space="preserve">ﾏﾆｰﾊｰﾄﾞﾌｧｲﾊﾞｰｽﾃﾝﾚｽｽﾁｰﾙを採用していること｡落下防止糸孔があり､ﾊﾝﾄﾞﾙ頭部にﾅﾝﾊﾞﾘﾝｸﾞされていること
</v>
          </cell>
          <cell r="I60" t="str">
            <v/>
          </cell>
          <cell r="L60" t="str">
            <v>又は同等以上のもの(他社の製品を含む)</v>
          </cell>
          <cell r="M60" t="str">
            <v>可</v>
          </cell>
          <cell r="N60" t="str">
            <v>DOVol.26  ﾏﾆｰHﾌｧｲﾙ ISO15 25mm 20239006515 6本入</v>
          </cell>
          <cell r="O60">
            <v>10</v>
          </cell>
          <cell r="P60">
            <v>1750</v>
          </cell>
          <cell r="Q60" t="e">
            <v>#N/A</v>
          </cell>
          <cell r="R60" t="e">
            <v>#N/A</v>
          </cell>
          <cell r="S60" t="e">
            <v>#N/A</v>
          </cell>
          <cell r="T60" t="e">
            <v>#N/A</v>
          </cell>
          <cell r="U60">
            <v>0</v>
          </cell>
          <cell r="V60">
            <v>0</v>
          </cell>
          <cell r="W60" t="str">
            <v/>
          </cell>
          <cell r="X60" t="str">
            <v>M単-11 58</v>
          </cell>
          <cell r="Y60" t="str">
            <v/>
          </cell>
          <cell r="Z60">
            <v>1750</v>
          </cell>
          <cell r="AA60">
            <v>0</v>
          </cell>
          <cell r="AB60" t="str">
            <v xml:space="preserve">DOVol.26 </v>
          </cell>
          <cell r="AC60" t="str">
            <v>自衛隊入間病院</v>
          </cell>
          <cell r="AD60" t="str">
            <v>医療施行費</v>
          </cell>
          <cell r="AE60" t="str">
            <v>個</v>
          </cell>
          <cell r="AF60" t="str">
            <v/>
          </cell>
          <cell r="AG60" t="str">
            <v/>
          </cell>
          <cell r="AH60" t="str">
            <v/>
          </cell>
          <cell r="AI60" t="str">
            <v/>
          </cell>
        </row>
        <row r="61">
          <cell r="A61">
            <v>59</v>
          </cell>
          <cell r="B61" t="str">
            <v>M</v>
          </cell>
          <cell r="C61" t="str">
            <v>M単-11</v>
          </cell>
          <cell r="D61" t="str">
            <v>59</v>
          </cell>
          <cell r="E61" t="str">
            <v>59</v>
          </cell>
          <cell r="F61" t="str">
            <v>歯科用ﾌｧｲﾙ Hﾌｧｲﾙ 28㎜ #08</v>
          </cell>
          <cell r="G61" t="str">
            <v>DOVol.26  ﾏﾆｰHﾌｧｲﾙ ISO08 28mm 20239007008 6本入</v>
          </cell>
          <cell r="H61" t="str">
            <v xml:space="preserve">ﾏﾆｰﾊｰﾄﾞﾌｧｲﾊﾞｰｽﾃﾝﾚｽｽﾁｰﾙを採用していること｡落下防止糸孔があり､ﾊﾝﾄﾞﾙ頭部にﾅﾝﾊﾞﾘﾝｸﾞされていること
</v>
          </cell>
          <cell r="I61" t="str">
            <v/>
          </cell>
          <cell r="L61" t="str">
            <v>又は同等以上のもの(他社の製品を含む)</v>
          </cell>
          <cell r="M61" t="str">
            <v>可</v>
          </cell>
          <cell r="N61" t="str">
            <v>DOVol.26  ﾏﾆｰHﾌｧｲﾙ ISO08 28mm 20239007008 6本入</v>
          </cell>
          <cell r="O61">
            <v>10</v>
          </cell>
          <cell r="P61">
            <v>2200</v>
          </cell>
          <cell r="Q61" t="e">
            <v>#N/A</v>
          </cell>
          <cell r="R61" t="e">
            <v>#N/A</v>
          </cell>
          <cell r="S61" t="e">
            <v>#N/A</v>
          </cell>
          <cell r="T61" t="e">
            <v>#N/A</v>
          </cell>
          <cell r="U61">
            <v>0</v>
          </cell>
          <cell r="V61">
            <v>0</v>
          </cell>
          <cell r="W61" t="str">
            <v/>
          </cell>
          <cell r="X61" t="str">
            <v>M単-11 59</v>
          </cell>
          <cell r="Y61" t="str">
            <v/>
          </cell>
          <cell r="Z61">
            <v>2200</v>
          </cell>
          <cell r="AA61">
            <v>0</v>
          </cell>
          <cell r="AB61" t="str">
            <v xml:space="preserve">DOVol.26 </v>
          </cell>
          <cell r="AC61" t="str">
            <v>自衛隊入間病院</v>
          </cell>
          <cell r="AD61" t="str">
            <v>医療施行費</v>
          </cell>
          <cell r="AE61" t="str">
            <v>個</v>
          </cell>
          <cell r="AF61" t="str">
            <v/>
          </cell>
          <cell r="AG61" t="str">
            <v/>
          </cell>
          <cell r="AH61" t="str">
            <v/>
          </cell>
          <cell r="AI61" t="str">
            <v/>
          </cell>
        </row>
        <row r="62">
          <cell r="A62">
            <v>60</v>
          </cell>
          <cell r="B62" t="str">
            <v>M</v>
          </cell>
          <cell r="C62" t="str">
            <v>M単-11</v>
          </cell>
          <cell r="D62" t="str">
            <v>60</v>
          </cell>
          <cell r="E62" t="str">
            <v>60</v>
          </cell>
          <cell r="F62" t="str">
            <v>歯科用ﾌｧｲﾙ Hﾌｧｲﾙ 28㎜ #10</v>
          </cell>
          <cell r="G62" t="str">
            <v>DOVol.26  ﾏﾆｰHﾌｧｲﾙ ISO10 28mm 20239006610 6本入</v>
          </cell>
          <cell r="H62" t="str">
            <v xml:space="preserve">ﾏﾆｰﾊｰﾄﾞﾌｧｲﾊﾞｰｽﾃﾝﾚｽｽﾁｰﾙを採用していること｡落下防止糸孔があり､ﾊﾝﾄﾞﾙ頭部にﾅﾝﾊﾞﾘﾝｸﾞされていること
</v>
          </cell>
          <cell r="I62" t="str">
            <v/>
          </cell>
          <cell r="L62" t="str">
            <v>又は同等以上のもの(他社の製品を含む)</v>
          </cell>
          <cell r="M62" t="str">
            <v>可</v>
          </cell>
          <cell r="N62" t="str">
            <v>DOVol.26  ﾏﾆｰHﾌｧｲﾙ ISO10 28mm 20239006610 6本入</v>
          </cell>
          <cell r="O62" t="str">
            <v>10</v>
          </cell>
          <cell r="P62">
            <v>1750</v>
          </cell>
          <cell r="Q62" t="e">
            <v>#N/A</v>
          </cell>
          <cell r="R62" t="e">
            <v>#N/A</v>
          </cell>
          <cell r="S62" t="e">
            <v>#N/A</v>
          </cell>
          <cell r="T62" t="e">
            <v>#N/A</v>
          </cell>
          <cell r="U62">
            <v>0</v>
          </cell>
          <cell r="V62">
            <v>0</v>
          </cell>
          <cell r="W62" t="str">
            <v/>
          </cell>
          <cell r="X62" t="str">
            <v>M単-11 60</v>
          </cell>
          <cell r="Y62" t="str">
            <v/>
          </cell>
          <cell r="Z62">
            <v>1750</v>
          </cell>
          <cell r="AA62">
            <v>0</v>
          </cell>
          <cell r="AB62" t="str">
            <v xml:space="preserve">DOVol.26 </v>
          </cell>
          <cell r="AC62" t="str">
            <v>自衛隊入間病院</v>
          </cell>
          <cell r="AD62" t="str">
            <v>医療施行費</v>
          </cell>
          <cell r="AE62" t="str">
            <v>個</v>
          </cell>
          <cell r="AF62" t="str">
            <v/>
          </cell>
          <cell r="AG62" t="str">
            <v/>
          </cell>
          <cell r="AH62" t="str">
            <v/>
          </cell>
          <cell r="AI62" t="str">
            <v/>
          </cell>
        </row>
        <row r="63">
          <cell r="A63">
            <v>61</v>
          </cell>
          <cell r="B63" t="str">
            <v>M</v>
          </cell>
          <cell r="C63" t="str">
            <v>M単-11</v>
          </cell>
          <cell r="D63" t="str">
            <v>61</v>
          </cell>
          <cell r="E63" t="str">
            <v>61</v>
          </cell>
          <cell r="F63" t="str">
            <v>歯科用ﾌｧｲﾙ Hﾌｧｲﾙ 28㎜ #15</v>
          </cell>
          <cell r="G63" t="str">
            <v>DOVol.26  ﾏﾆｰHﾌｧｲﾙ ISO15 28mm 20239006615 6本入</v>
          </cell>
          <cell r="H63" t="str">
            <v xml:space="preserve">ﾏﾆｰﾊｰﾄﾞﾌｧｲﾊﾞｰｽﾃﾝﾚｽｽﾁｰﾙを採用していること｡落下防止糸孔があり､ﾊﾝﾄﾞﾙ頭部にﾅﾝﾊﾞﾘﾝｸﾞされていること
</v>
          </cell>
          <cell r="I63" t="str">
            <v/>
          </cell>
          <cell r="L63" t="str">
            <v>又は同等以上のもの(他社の製品を含む)</v>
          </cell>
          <cell r="M63" t="str">
            <v>可</v>
          </cell>
          <cell r="N63" t="str">
            <v>DOVol.26  ﾏﾆｰHﾌｧｲﾙ ISO15 28mm 20239006615 6本入</v>
          </cell>
          <cell r="O63" t="str">
            <v>10</v>
          </cell>
          <cell r="P63">
            <v>1750</v>
          </cell>
          <cell r="Q63" t="e">
            <v>#N/A</v>
          </cell>
          <cell r="R63" t="e">
            <v>#N/A</v>
          </cell>
          <cell r="S63" t="e">
            <v>#N/A</v>
          </cell>
          <cell r="T63" t="e">
            <v>#N/A</v>
          </cell>
          <cell r="U63">
            <v>0</v>
          </cell>
          <cell r="V63">
            <v>0</v>
          </cell>
          <cell r="W63" t="str">
            <v/>
          </cell>
          <cell r="X63" t="str">
            <v>M単-11 61</v>
          </cell>
          <cell r="Y63" t="str">
            <v/>
          </cell>
          <cell r="Z63">
            <v>1750</v>
          </cell>
          <cell r="AA63">
            <v>0</v>
          </cell>
          <cell r="AB63" t="str">
            <v xml:space="preserve">DOVol.26 </v>
          </cell>
          <cell r="AC63" t="str">
            <v>自衛隊入間病院</v>
          </cell>
          <cell r="AD63" t="str">
            <v>医療施行費</v>
          </cell>
          <cell r="AE63" t="str">
            <v>個</v>
          </cell>
          <cell r="AF63" t="str">
            <v/>
          </cell>
          <cell r="AG63" t="str">
            <v/>
          </cell>
          <cell r="AH63" t="str">
            <v/>
          </cell>
          <cell r="AI63" t="str">
            <v/>
          </cell>
        </row>
        <row r="64">
          <cell r="A64">
            <v>62</v>
          </cell>
          <cell r="B64" t="str">
            <v>M</v>
          </cell>
          <cell r="C64" t="str">
            <v>M単-11</v>
          </cell>
          <cell r="D64" t="str">
            <v>62</v>
          </cell>
          <cell r="E64" t="str">
            <v>62</v>
          </cell>
          <cell r="F64" t="str">
            <v>替刃ﾒｽ #15</v>
          </cell>
          <cell r="G64" t="str">
            <v>DOVol.26  ﾃﾞｨｽﾎﾟｰｻﾞﾌﾞﾙ ｽｶﾙﾍﾟﾙ No.15 20211030015 1箱20本入</v>
          </cell>
          <cell r="H64" t="str">
            <v xml:space="preserve">替刃(ｽﾃﾝﾚｽ鋼)とﾊﾝﾄﾞﾙ(AS樹脂)が一体装着された単回使用のもの｡滅菌済みのもの｡
</v>
          </cell>
          <cell r="I64" t="str">
            <v/>
          </cell>
          <cell r="L64" t="str">
            <v>又は同等以上のもの(他社の製品を含む)</v>
          </cell>
          <cell r="M64" t="str">
            <v>可</v>
          </cell>
          <cell r="N64" t="str">
            <v>DOVol.26  ﾃﾞｨｽﾎﾟｰｻﾞﾌﾞﾙ ｽｶﾙﾍﾟﾙ No.15 20211030015 1箱20本入</v>
          </cell>
          <cell r="O64">
            <v>20</v>
          </cell>
          <cell r="P64">
            <v>2000</v>
          </cell>
          <cell r="Q64" t="e">
            <v>#N/A</v>
          </cell>
          <cell r="R64" t="e">
            <v>#N/A</v>
          </cell>
          <cell r="S64" t="e">
            <v>#N/A</v>
          </cell>
          <cell r="T64" t="e">
            <v>#N/A</v>
          </cell>
          <cell r="U64">
            <v>0</v>
          </cell>
          <cell r="V64">
            <v>0</v>
          </cell>
          <cell r="W64" t="str">
            <v/>
          </cell>
          <cell r="X64" t="str">
            <v>M単-11 62</v>
          </cell>
          <cell r="Y64" t="str">
            <v/>
          </cell>
          <cell r="Z64">
            <v>2000</v>
          </cell>
          <cell r="AA64">
            <v>0</v>
          </cell>
          <cell r="AB64" t="str">
            <v xml:space="preserve">DOVol.26 </v>
          </cell>
          <cell r="AC64" t="str">
            <v>自衛隊入間病院</v>
          </cell>
          <cell r="AD64" t="str">
            <v>医療施行費</v>
          </cell>
          <cell r="AE64" t="str">
            <v>個</v>
          </cell>
          <cell r="AF64" t="str">
            <v/>
          </cell>
          <cell r="AG64" t="str">
            <v/>
          </cell>
          <cell r="AH64" t="str">
            <v/>
          </cell>
          <cell r="AI64" t="str">
            <v/>
          </cell>
        </row>
        <row r="65">
          <cell r="A65">
            <v>63</v>
          </cell>
          <cell r="B65" t="str">
            <v>M</v>
          </cell>
          <cell r="C65" t="str">
            <v>M単-11</v>
          </cell>
          <cell r="D65" t="str">
            <v>63</v>
          </cell>
          <cell r="E65" t="str">
            <v>63</v>
          </cell>
          <cell r="F65" t="str">
            <v>ﾘｽｺﾝﾄﾛｰﾙ(ﾃﾞｨｽﾎﾟｰｻﾞﾌﾞﾙｼﾘﾝｼﾞﾉｽﾞﾙ)</v>
          </cell>
          <cell r="G65" t="str">
            <v>ﾀｶﾗﾍﾞﾙﾓﾝﾄ ﾃﾞﾝﾀﾙ総合ｶﾀﾛｸﾞ2023-2024
ﾘｽｺﾝﾄﾛｰﾙNV(未滅菌､250本) ﾁｯﾌﾟのみ</v>
          </cell>
          <cell r="H65" t="str">
            <v xml:space="preserve">
</v>
          </cell>
          <cell r="I65" t="str">
            <v/>
          </cell>
          <cell r="L65" t="str">
            <v/>
          </cell>
          <cell r="M65" t="str">
            <v>不可</v>
          </cell>
          <cell r="N65" t="str">
            <v>ﾀｶﾗﾍﾞﾙﾓﾝﾄ ﾃﾞﾝﾀﾙ総合ｶﾀﾛｸﾞ2023-2024
ﾘｽｺﾝﾄﾛｰﾙNV(未滅菌､250本) ﾁｯﾌﾟのみ</v>
          </cell>
          <cell r="O65">
            <v>50</v>
          </cell>
          <cell r="P65">
            <v>4800</v>
          </cell>
          <cell r="Q65" t="e">
            <v>#N/A</v>
          </cell>
          <cell r="R65" t="e">
            <v>#N/A</v>
          </cell>
          <cell r="S65" t="e">
            <v>#N/A</v>
          </cell>
          <cell r="T65" t="e">
            <v>#N/A</v>
          </cell>
          <cell r="U65">
            <v>0</v>
          </cell>
          <cell r="V65">
            <v>0</v>
          </cell>
          <cell r="W65" t="str">
            <v/>
          </cell>
          <cell r="X65" t="str">
            <v>M単-11 63</v>
          </cell>
          <cell r="Y65" t="str">
            <v/>
          </cell>
          <cell r="Z65">
            <v>4800</v>
          </cell>
          <cell r="AA65">
            <v>0</v>
          </cell>
          <cell r="AB65" t="str">
            <v>ﾀｶﾗﾍﾞﾙﾓﾝﾄ ﾃﾞﾝﾀﾙ総合ｶﾀﾛｸﾞ2023-2024</v>
          </cell>
          <cell r="AC65" t="str">
            <v>自衛隊入間病院</v>
          </cell>
          <cell r="AD65" t="str">
            <v>医療施行費</v>
          </cell>
          <cell r="AE65" t="str">
            <v>個</v>
          </cell>
          <cell r="AF65" t="str">
            <v/>
          </cell>
          <cell r="AG65" t="str">
            <v/>
          </cell>
          <cell r="AH65" t="str">
            <v/>
          </cell>
          <cell r="AI65" t="str">
            <v/>
          </cell>
        </row>
        <row r="66">
          <cell r="A66">
            <v>64</v>
          </cell>
          <cell r="B66" t="str">
            <v>M</v>
          </cell>
          <cell r="C66" t="str">
            <v>M単-11</v>
          </cell>
          <cell r="D66" t="str">
            <v>64</v>
          </cell>
          <cell r="E66" t="str">
            <v>64</v>
          </cell>
          <cell r="F66" t="str">
            <v>ｺﾝﾎﾟｼﾞｯﾄﾚｼﾞﾝ用ﾀﾞｲﾔﾓﾝﾄﾞﾎﾟﾘｯｼｬｰ</v>
          </cell>
          <cell r="G66" t="str">
            <v>SHOFU 2021-2022
ｺﾝﾎﾟﾏｽﾀｰ Bur No.28 4本入</v>
          </cell>
          <cell r="H66" t="str">
            <v xml:space="preserve">作業部がﾀﾞｲﾔﾓﾝﾄﾞ粒子を合成ｺﾞﾑで結合した軸付き研磨剤であること｡軸部がｽﾃﾝﾚｽ鋼であること
</v>
          </cell>
          <cell r="I66" t="str">
            <v/>
          </cell>
          <cell r="L66" t="str">
            <v>又は同等以上のもの(他社の製品を含む)</v>
          </cell>
          <cell r="M66" t="str">
            <v>可</v>
          </cell>
          <cell r="N66" t="str">
            <v>SHOFU 2021-2022
ｺﾝﾎﾟﾏｽﾀｰ Bur No.28 4本入</v>
          </cell>
          <cell r="O66">
            <v>40</v>
          </cell>
          <cell r="P66">
            <v>2900</v>
          </cell>
          <cell r="Q66" t="e">
            <v>#N/A</v>
          </cell>
          <cell r="R66" t="e">
            <v>#N/A</v>
          </cell>
          <cell r="S66" t="e">
            <v>#N/A</v>
          </cell>
          <cell r="T66" t="e">
            <v>#N/A</v>
          </cell>
          <cell r="U66">
            <v>0</v>
          </cell>
          <cell r="V66">
            <v>0</v>
          </cell>
          <cell r="W66" t="str">
            <v/>
          </cell>
          <cell r="X66" t="str">
            <v>M単-11 64</v>
          </cell>
          <cell r="Y66" t="str">
            <v/>
          </cell>
          <cell r="Z66">
            <v>2900</v>
          </cell>
          <cell r="AA66">
            <v>0</v>
          </cell>
          <cell r="AB66" t="str">
            <v>SHOFU 2021-2022</v>
          </cell>
          <cell r="AC66" t="str">
            <v>自衛隊入間病院</v>
          </cell>
          <cell r="AD66" t="str">
            <v>医療施行費</v>
          </cell>
          <cell r="AE66" t="str">
            <v>個</v>
          </cell>
          <cell r="AF66" t="str">
            <v/>
          </cell>
          <cell r="AG66" t="str">
            <v/>
          </cell>
          <cell r="AH66" t="str">
            <v/>
          </cell>
          <cell r="AI66" t="str">
            <v/>
          </cell>
        </row>
        <row r="67">
          <cell r="A67">
            <v>65</v>
          </cell>
          <cell r="B67" t="str">
            <v>M</v>
          </cell>
          <cell r="C67" t="str">
            <v>M単-11</v>
          </cell>
          <cell r="D67" t="str">
            <v>65</v>
          </cell>
          <cell r="E67" t="str">
            <v>65</v>
          </cell>
          <cell r="F67" t="str">
            <v>ｾﾙﾌｼｰﾘﾝｸﾞ滅菌ﾊﾟｳﾁS</v>
          </cell>
          <cell r="G67" t="str">
            <v>ﾒﾃﾞｨｺﾑｶﾀﾛｸﾞ ｾｰﾌｼｰﾙ  ｸﾜﾄﾛ 88015-4 S 10箱/ｹｰｽ(200枚/箱)</v>
          </cell>
          <cell r="H67" t="str">
            <v xml:space="preserve">ﾘﾝﾄﾌﾘｰである｡ｾﾙﾌｼｰﾘﾝｸﾞのため耐久性のある幅広のｼｰﾙが付いている｡滅菌のための正確な時間と温度の確認が可能である｡
</v>
          </cell>
          <cell r="I67" t="str">
            <v/>
          </cell>
          <cell r="L67" t="str">
            <v>又は同等以上のもの(他社の製品を含む)</v>
          </cell>
          <cell r="M67" t="str">
            <v>可</v>
          </cell>
          <cell r="N67" t="str">
            <v>ﾒﾃﾞｨｺﾑｶﾀﾛｸﾞ ｾｰﾌｼｰﾙ  ｸﾜﾄﾛ 88015-4 S 10箱/ｹｰｽ(200枚/箱)</v>
          </cell>
          <cell r="O67">
            <v>10</v>
          </cell>
          <cell r="P67">
            <v>6300</v>
          </cell>
          <cell r="Q67" t="e">
            <v>#N/A</v>
          </cell>
          <cell r="R67" t="e">
            <v>#N/A</v>
          </cell>
          <cell r="S67" t="e">
            <v>#N/A</v>
          </cell>
          <cell r="T67" t="e">
            <v>#N/A</v>
          </cell>
          <cell r="U67">
            <v>0</v>
          </cell>
          <cell r="V67">
            <v>0</v>
          </cell>
          <cell r="W67" t="str">
            <v/>
          </cell>
          <cell r="X67" t="str">
            <v>M単-11 65</v>
          </cell>
          <cell r="Y67" t="str">
            <v/>
          </cell>
          <cell r="Z67">
            <v>6300</v>
          </cell>
          <cell r="AA67">
            <v>0</v>
          </cell>
          <cell r="AB67" t="str">
            <v>ﾒﾃﾞｨｺﾑｶﾀﾛｸﾞ</v>
          </cell>
          <cell r="AC67" t="str">
            <v>自衛隊入間病院</v>
          </cell>
          <cell r="AD67" t="str">
            <v>医療施行費</v>
          </cell>
          <cell r="AE67" t="str">
            <v>個</v>
          </cell>
          <cell r="AF67" t="str">
            <v/>
          </cell>
          <cell r="AG67" t="str">
            <v/>
          </cell>
          <cell r="AH67" t="str">
            <v/>
          </cell>
          <cell r="AI67" t="str">
            <v/>
          </cell>
        </row>
        <row r="68">
          <cell r="A68">
            <v>66</v>
          </cell>
          <cell r="B68" t="str">
            <v>M</v>
          </cell>
          <cell r="C68" t="str">
            <v>M単-11</v>
          </cell>
          <cell r="D68" t="str">
            <v>66</v>
          </cell>
          <cell r="E68" t="str">
            <v>66</v>
          </cell>
          <cell r="F68" t="str">
            <v>ｾﾙﾌｼｰﾘﾝｸﾞ滅菌ﾊﾟｳﾁM</v>
          </cell>
          <cell r="G68" t="str">
            <v>ﾒﾃﾞｨｺﾑｶﾀﾛｸﾞ ｾｰﾌｼｰﾙ  ｸﾜﾄﾛ 88010-4 M 6箱/ｹｰｽ(200枚/箱)</v>
          </cell>
          <cell r="H68" t="str">
            <v xml:space="preserve">ﾘﾝﾄﾌﾘｰである｡ｾﾙﾌｼｰﾘﾝｸﾞのため耐久性のある幅広のｼｰﾙが付いている｡滅菌のための正確な時間と温度の確認が可能である｡
</v>
          </cell>
          <cell r="I68" t="str">
            <v/>
          </cell>
          <cell r="L68" t="str">
            <v>又は同等以上のもの(他社の製品を含む)</v>
          </cell>
          <cell r="M68" t="str">
            <v>可</v>
          </cell>
          <cell r="N68" t="str">
            <v>ﾒﾃﾞｨｺﾑｶﾀﾛｸﾞ ｾｰﾌｼｰﾙ  ｸﾜﾄﾛ 88010-4 M 6箱/ｹｰｽ(200枚/箱)</v>
          </cell>
          <cell r="O68">
            <v>10</v>
          </cell>
          <cell r="P68">
            <v>10800</v>
          </cell>
          <cell r="Q68" t="e">
            <v>#N/A</v>
          </cell>
          <cell r="R68" t="e">
            <v>#N/A</v>
          </cell>
          <cell r="S68" t="e">
            <v>#N/A</v>
          </cell>
          <cell r="T68" t="e">
            <v>#N/A</v>
          </cell>
          <cell r="U68">
            <v>0</v>
          </cell>
          <cell r="V68">
            <v>0</v>
          </cell>
          <cell r="W68" t="str">
            <v/>
          </cell>
          <cell r="X68" t="str">
            <v>M単-11 66</v>
          </cell>
          <cell r="Y68" t="str">
            <v/>
          </cell>
          <cell r="Z68">
            <v>10800</v>
          </cell>
          <cell r="AA68">
            <v>0</v>
          </cell>
          <cell r="AB68" t="str">
            <v>ﾒﾃﾞｨｺﾑｶﾀﾛｸﾞ</v>
          </cell>
          <cell r="AC68" t="str">
            <v>自衛隊入間病院</v>
          </cell>
          <cell r="AD68" t="str">
            <v>医療施行費</v>
          </cell>
          <cell r="AE68" t="str">
            <v>個</v>
          </cell>
          <cell r="AF68" t="str">
            <v/>
          </cell>
          <cell r="AG68" t="str">
            <v/>
          </cell>
          <cell r="AH68" t="str">
            <v/>
          </cell>
          <cell r="AI68" t="str">
            <v/>
          </cell>
        </row>
        <row r="69">
          <cell r="A69">
            <v>67</v>
          </cell>
          <cell r="B69" t="str">
            <v>M</v>
          </cell>
          <cell r="C69" t="str">
            <v>M単-11</v>
          </cell>
          <cell r="D69" t="str">
            <v>67</v>
          </cell>
          <cell r="E69" t="str">
            <v>67</v>
          </cell>
          <cell r="F69" t="str">
            <v>ｾﾙﾌｼｰﾘﾝｸﾞ滅菌ﾊﾟｳﾁL</v>
          </cell>
          <cell r="G69" t="str">
            <v>ﾒﾃﾞｨｺﾑｶﾀﾛｸﾞ ｾｰﾌｼｰﾙ  ｸﾜﾄﾛ 88025-4 L 10箱/ｹｰｽ(200枚/箱)</v>
          </cell>
          <cell r="H69" t="str">
            <v xml:space="preserve">ﾘﾝﾄﾌﾘｰである｡ｾﾙﾌｼｰﾘﾝｸﾞのため耐久性のある幅広のｼｰﾙが付いている｡滅菌のための正確な時間と温度の確認が可能である｡
</v>
          </cell>
          <cell r="I69" t="str">
            <v/>
          </cell>
          <cell r="L69" t="str">
            <v>又は同等以上のもの(他社の製品を含む)</v>
          </cell>
          <cell r="M69" t="str">
            <v>可</v>
          </cell>
          <cell r="N69" t="str">
            <v>ﾒﾃﾞｨｺﾑｶﾀﾛｸﾞ ｾｰﾌｼｰﾙ  ｸﾜﾄﾛ 88025-4 L 10箱/ｹｰｽ(200枚/箱)</v>
          </cell>
          <cell r="O69">
            <v>10</v>
          </cell>
          <cell r="P69">
            <v>17300</v>
          </cell>
          <cell r="Q69" t="e">
            <v>#N/A</v>
          </cell>
          <cell r="R69" t="e">
            <v>#N/A</v>
          </cell>
          <cell r="S69" t="e">
            <v>#N/A</v>
          </cell>
          <cell r="T69" t="e">
            <v>#N/A</v>
          </cell>
          <cell r="U69">
            <v>0</v>
          </cell>
          <cell r="V69">
            <v>0</v>
          </cell>
          <cell r="W69" t="str">
            <v/>
          </cell>
          <cell r="X69" t="str">
            <v>M単-11 67</v>
          </cell>
          <cell r="Y69" t="str">
            <v/>
          </cell>
          <cell r="Z69">
            <v>17300</v>
          </cell>
          <cell r="AA69">
            <v>0</v>
          </cell>
          <cell r="AB69" t="str">
            <v>ﾒﾃﾞｨｺﾑｶﾀﾛｸﾞ</v>
          </cell>
          <cell r="AC69" t="str">
            <v>自衛隊入間病院</v>
          </cell>
          <cell r="AD69" t="str">
            <v>医療施行費</v>
          </cell>
          <cell r="AE69" t="str">
            <v>個</v>
          </cell>
          <cell r="AF69" t="str">
            <v/>
          </cell>
          <cell r="AG69" t="str">
            <v/>
          </cell>
          <cell r="AH69" t="str">
            <v/>
          </cell>
          <cell r="AI69" t="str">
            <v/>
          </cell>
        </row>
        <row r="70">
          <cell r="A70">
            <v>68</v>
          </cell>
          <cell r="B70" t="str">
            <v>M</v>
          </cell>
          <cell r="C70" t="str">
            <v>M単-11</v>
          </cell>
          <cell r="D70" t="str">
            <v>68</v>
          </cell>
          <cell r="E70" t="str">
            <v>68</v>
          </cell>
          <cell r="F70" t="str">
            <v>ｾﾙﾌｼｰﾘﾝｸﾞ滅菌ﾊﾟｳﾁLL</v>
          </cell>
          <cell r="G70" t="str">
            <v>ﾒﾃﾞｨｺﾑｶﾀﾛｸﾞ ｾｰﾌｼｰﾙ  ｸﾜﾄﾛ 88030-4 LL 5箱/ｹｰｽ(200枚/箱)</v>
          </cell>
          <cell r="H70" t="str">
            <v xml:space="preserve">ﾘﾝﾄﾌﾘｰである｡ｾﾙﾌｼｰﾘﾝｸﾞのため耐久性のある幅広のｼｰﾙが付いている｡滅菌のための正確な時間と温度の確認が可能である｡
</v>
          </cell>
          <cell r="I70" t="str">
            <v/>
          </cell>
          <cell r="L70" t="str">
            <v>又は同等以上のもの(他社の製品を含む)</v>
          </cell>
          <cell r="M70" t="str">
            <v>可</v>
          </cell>
          <cell r="N70" t="str">
            <v>ﾒﾃﾞｨｺﾑｶﾀﾛｸﾞ ｾｰﾌｼｰﾙ  ｸﾜﾄﾛ 88030-4 LL 5箱/ｹｰｽ(200枚/箱)</v>
          </cell>
          <cell r="O70">
            <v>10</v>
          </cell>
          <cell r="P70">
            <v>32000</v>
          </cell>
          <cell r="Q70" t="e">
            <v>#N/A</v>
          </cell>
          <cell r="R70" t="e">
            <v>#N/A</v>
          </cell>
          <cell r="S70" t="e">
            <v>#N/A</v>
          </cell>
          <cell r="T70" t="e">
            <v>#N/A</v>
          </cell>
          <cell r="U70">
            <v>0</v>
          </cell>
          <cell r="V70">
            <v>0</v>
          </cell>
          <cell r="W70" t="str">
            <v/>
          </cell>
          <cell r="X70" t="str">
            <v>M単-11 68</v>
          </cell>
          <cell r="Y70" t="str">
            <v/>
          </cell>
          <cell r="Z70">
            <v>32000</v>
          </cell>
          <cell r="AA70">
            <v>0</v>
          </cell>
          <cell r="AB70" t="str">
            <v>ﾒﾃﾞｨｺﾑｶﾀﾛｸﾞ</v>
          </cell>
          <cell r="AC70" t="str">
            <v>自衛隊入間病院</v>
          </cell>
          <cell r="AD70" t="str">
            <v>医療施行費</v>
          </cell>
          <cell r="AE70" t="str">
            <v>個</v>
          </cell>
          <cell r="AF70" t="str">
            <v/>
          </cell>
          <cell r="AG70" t="str">
            <v/>
          </cell>
          <cell r="AH70" t="str">
            <v/>
          </cell>
          <cell r="AI70" t="str">
            <v/>
          </cell>
        </row>
        <row r="71">
          <cell r="A71">
            <v>69</v>
          </cell>
          <cell r="B71" t="str">
            <v>M</v>
          </cell>
          <cell r="C71" t="str">
            <v>M単-11</v>
          </cell>
          <cell r="D71" t="str">
            <v>69</v>
          </cell>
          <cell r="E71" t="str">
            <v>69</v>
          </cell>
          <cell r="F71" t="str">
            <v>歯科用ｱﾙｺｰﾙ消毒綿</v>
          </cell>
          <cell r="G71" t="str">
            <v>ﾅﾋﾞｽ2024-2025 ｴﾚﾌｧｺｯﾄﾝ®ｴｺE(ﾂｲﾝﾊﾟｯｸ) 8-6327-01 1個(50枚/ﾊﾟｯｸ×2ﾊﾟｯｸ)</v>
          </cell>
          <cell r="H71" t="str">
            <v xml:space="preserve">
</v>
          </cell>
          <cell r="I71" t="str">
            <v/>
          </cell>
          <cell r="L71" t="str">
            <v/>
          </cell>
          <cell r="M71" t="str">
            <v>不可</v>
          </cell>
          <cell r="N71" t="str">
            <v>ﾅﾋﾞｽ2024-2025 ｴﾚﾌｧｺｯﾄﾝ®ｴｺE(ﾂｲﾝﾊﾟｯｸ) 8-6327-01 1個(50枚/ﾊﾟｯｸ×2ﾊﾟｯｸ)</v>
          </cell>
          <cell r="O71">
            <v>250</v>
          </cell>
          <cell r="P71">
            <v>600</v>
          </cell>
          <cell r="Q71" t="e">
            <v>#N/A</v>
          </cell>
          <cell r="R71" t="e">
            <v>#N/A</v>
          </cell>
          <cell r="S71" t="e">
            <v>#N/A</v>
          </cell>
          <cell r="T71" t="e">
            <v>#N/A</v>
          </cell>
          <cell r="U71">
            <v>0</v>
          </cell>
          <cell r="V71">
            <v>0</v>
          </cell>
          <cell r="W71" t="str">
            <v/>
          </cell>
          <cell r="X71" t="str">
            <v>M単-11 69</v>
          </cell>
          <cell r="Y71" t="str">
            <v/>
          </cell>
          <cell r="Z71">
            <v>600</v>
          </cell>
          <cell r="AA71">
            <v>0</v>
          </cell>
          <cell r="AB71" t="str">
            <v>ﾅﾋﾞｽ2024-2025</v>
          </cell>
          <cell r="AC71" t="str">
            <v>自衛隊入間病院</v>
          </cell>
          <cell r="AD71" t="str">
            <v>医療施行費</v>
          </cell>
          <cell r="AE71" t="str">
            <v>個</v>
          </cell>
          <cell r="AF71" t="str">
            <v/>
          </cell>
          <cell r="AG71" t="str">
            <v/>
          </cell>
          <cell r="AH71" t="str">
            <v/>
          </cell>
          <cell r="AI71" t="str">
            <v/>
          </cell>
        </row>
        <row r="72">
          <cell r="A72">
            <v>70</v>
          </cell>
          <cell r="B72" t="str">
            <v>M</v>
          </cell>
          <cell r="C72" t="str">
            <v>M単-11</v>
          </cell>
          <cell r="D72" t="str">
            <v>70</v>
          </cell>
          <cell r="E72" t="str">
            <v>70</v>
          </cell>
          <cell r="F72" t="str">
            <v>水酸化ｶﾙｼｳﾑ系歯科根管充填材料</v>
          </cell>
          <cell r="G72" t="str">
            <v>ｵﾝﾗｲﾝｶﾀﾛｸﾞ internet DO
ｶﾙｼﾍﾟｯｸｽⅡ 205130453</v>
          </cell>
          <cell r="H72" t="str">
            <v xml:space="preserve">水酸化ｶﾙｼｳﾑ､硫酸ﾊﾞﾘｳﾑ､精製水等からなるもの｡性状はﾍﾟｰｽﾄ状であること｡
</v>
          </cell>
          <cell r="I72" t="str">
            <v/>
          </cell>
          <cell r="L72" t="str">
            <v>又は同等以上のもの(他社の製品を含む)</v>
          </cell>
          <cell r="M72" t="str">
            <v>可</v>
          </cell>
          <cell r="N72" t="str">
            <v>ｵﾝﾗｲﾝｶﾀﾛｸﾞ internet DO
ｶﾙｼﾍﾟｯｸｽⅡ 205130453</v>
          </cell>
          <cell r="O72">
            <v>40</v>
          </cell>
          <cell r="P72">
            <v>3000</v>
          </cell>
          <cell r="Q72" t="e">
            <v>#N/A</v>
          </cell>
          <cell r="R72" t="e">
            <v>#N/A</v>
          </cell>
          <cell r="S72" t="e">
            <v>#N/A</v>
          </cell>
          <cell r="T72" t="e">
            <v>#N/A</v>
          </cell>
          <cell r="U72">
            <v>0</v>
          </cell>
          <cell r="V72">
            <v>0</v>
          </cell>
          <cell r="W72" t="str">
            <v/>
          </cell>
          <cell r="X72" t="str">
            <v>M単-11 70</v>
          </cell>
          <cell r="Y72" t="str">
            <v/>
          </cell>
          <cell r="Z72">
            <v>3000</v>
          </cell>
          <cell r="AA72">
            <v>0</v>
          </cell>
          <cell r="AB72" t="str">
            <v>ｵﾝﾗｲﾝｶﾀﾛｸﾞ internet DO</v>
          </cell>
          <cell r="AC72" t="str">
            <v>自衛隊入間病院</v>
          </cell>
          <cell r="AD72" t="str">
            <v>医療施行費</v>
          </cell>
          <cell r="AE72" t="str">
            <v>個</v>
          </cell>
          <cell r="AF72" t="str">
            <v/>
          </cell>
          <cell r="AG72" t="str">
            <v/>
          </cell>
          <cell r="AH72" t="str">
            <v/>
          </cell>
          <cell r="AI72" t="str">
            <v/>
          </cell>
        </row>
        <row r="73">
          <cell r="A73">
            <v>71</v>
          </cell>
          <cell r="B73" t="str">
            <v>M</v>
          </cell>
          <cell r="C73" t="str">
            <v>M単-11</v>
          </cell>
          <cell r="D73" t="str">
            <v>71</v>
          </cell>
          <cell r="E73" t="str">
            <v>71</v>
          </cell>
          <cell r="F73" t="str">
            <v>硬石こう</v>
          </cell>
          <cell r="G73" t="str">
            <v>GC  2022-2023 ﾆｭｰﾌﾟﾗｽﾄｰﾝⅡ ｲｴﾛｰ ｼﾝﾌﾟﾙﾊﾟｯｸ1函3kg(1.5kg×2)</v>
          </cell>
          <cell r="H73" t="str">
            <v xml:space="preserve">硬化膨張率0.25%以下で､印象材から40分以内に撤去できるもの
</v>
          </cell>
          <cell r="I73" t="str">
            <v/>
          </cell>
          <cell r="L73" t="str">
            <v>又は同等以上のもの(他社の製品を含む)</v>
          </cell>
          <cell r="M73" t="str">
            <v>可</v>
          </cell>
          <cell r="N73" t="str">
            <v>GC  2022-2023 ﾆｭｰﾌﾟﾗｽﾄｰﾝⅡ ｲｴﾛｰ ｼﾝﾌﾟﾙﾊﾟｯｸ1函3kg(1.5kg×2)</v>
          </cell>
          <cell r="O73">
            <v>25</v>
          </cell>
          <cell r="P73">
            <v>2750</v>
          </cell>
          <cell r="Q73" t="e">
            <v>#N/A</v>
          </cell>
          <cell r="R73" t="e">
            <v>#N/A</v>
          </cell>
          <cell r="S73" t="e">
            <v>#N/A</v>
          </cell>
          <cell r="T73" t="e">
            <v>#N/A</v>
          </cell>
          <cell r="U73">
            <v>0</v>
          </cell>
          <cell r="V73">
            <v>0</v>
          </cell>
          <cell r="W73" t="str">
            <v/>
          </cell>
          <cell r="X73" t="str">
            <v>M単-11 71</v>
          </cell>
          <cell r="Y73" t="str">
            <v/>
          </cell>
          <cell r="Z73">
            <v>2750</v>
          </cell>
          <cell r="AA73">
            <v>0</v>
          </cell>
          <cell r="AB73" t="str">
            <v>GC  2022-2023</v>
          </cell>
          <cell r="AC73" t="str">
            <v>自衛隊入間病院</v>
          </cell>
          <cell r="AD73" t="str">
            <v>医療施行費</v>
          </cell>
          <cell r="AE73" t="str">
            <v>個</v>
          </cell>
          <cell r="AF73" t="str">
            <v/>
          </cell>
          <cell r="AG73" t="str">
            <v/>
          </cell>
          <cell r="AH73" t="str">
            <v/>
          </cell>
          <cell r="AI73" t="str">
            <v/>
          </cell>
        </row>
        <row r="74">
          <cell r="A74">
            <v>72</v>
          </cell>
          <cell r="B74" t="str">
            <v>M</v>
          </cell>
          <cell r="C74" t="str">
            <v>M単-11</v>
          </cell>
          <cell r="D74" t="str">
            <v>72</v>
          </cell>
          <cell r="E74" t="str">
            <v>72</v>
          </cell>
          <cell r="F74" t="str">
            <v>焼石こう</v>
          </cell>
          <cell r="G74" t="str">
            <v>GC  2022-2023 ｱﾄﾞﾊﾞｽﾄｰﾝ ﾗｲﾄｲｴﾛｰ ｼﾝﾌﾟﾙﾊﾟｯｸ1函3kg(1.5kg×2)</v>
          </cell>
          <cell r="H74" t="str">
            <v xml:space="preserve">加熱重合時に強度が落ち､掘り出しの容易なもの
</v>
          </cell>
          <cell r="I74" t="str">
            <v/>
          </cell>
          <cell r="L74" t="str">
            <v>又は同等以上のもの(他社の製品を含む)</v>
          </cell>
          <cell r="M74" t="str">
            <v>可</v>
          </cell>
          <cell r="N74" t="str">
            <v>GC  2022-2023 ｱﾄﾞﾊﾞｽﾄｰﾝ ﾗｲﾄｲｴﾛｰ ｼﾝﾌﾟﾙﾊﾟｯｸ1函3kg(1.5kg×2)</v>
          </cell>
          <cell r="O74">
            <v>10</v>
          </cell>
          <cell r="P74">
            <v>2430</v>
          </cell>
          <cell r="Q74" t="e">
            <v>#N/A</v>
          </cell>
          <cell r="R74" t="e">
            <v>#N/A</v>
          </cell>
          <cell r="S74" t="e">
            <v>#N/A</v>
          </cell>
          <cell r="T74" t="e">
            <v>#N/A</v>
          </cell>
          <cell r="U74">
            <v>0</v>
          </cell>
          <cell r="V74">
            <v>0</v>
          </cell>
          <cell r="W74" t="str">
            <v/>
          </cell>
          <cell r="X74" t="str">
            <v>M単-11 72</v>
          </cell>
          <cell r="Y74" t="str">
            <v/>
          </cell>
          <cell r="Z74">
            <v>2430</v>
          </cell>
          <cell r="AA74">
            <v>0</v>
          </cell>
          <cell r="AB74" t="str">
            <v>GC  2022-2023</v>
          </cell>
          <cell r="AC74" t="str">
            <v>自衛隊入間病院</v>
          </cell>
          <cell r="AD74" t="str">
            <v>医療施行費</v>
          </cell>
          <cell r="AE74" t="str">
            <v>個</v>
          </cell>
          <cell r="AF74" t="str">
            <v/>
          </cell>
          <cell r="AG74" t="str">
            <v/>
          </cell>
          <cell r="AH74" t="str">
            <v/>
          </cell>
          <cell r="AI74" t="str">
            <v/>
          </cell>
        </row>
        <row r="75">
          <cell r="A75">
            <v>73</v>
          </cell>
          <cell r="B75" t="str">
            <v>M</v>
          </cell>
          <cell r="C75" t="str">
            <v>M単-11</v>
          </cell>
          <cell r="D75" t="str">
            <v>73</v>
          </cell>
          <cell r="E75" t="str">
            <v>73</v>
          </cell>
          <cell r="F75" t="str">
            <v>ｸﾘｽﾄﾊﾞﾗｲﾄ系埋没材</v>
          </cell>
          <cell r="G75" t="str">
            <v>GC  2022-2023 ｸﾘｽﾄｸｲｯｸⅢSF ｼﾝﾌﾟﾙﾊﾟｯｸ1函3kg(1.5kg×2)</v>
          </cell>
          <cell r="H75" t="str">
            <v xml:space="preserve">急速加熱型で埋没後10分程度で700℃のﾌｧｰﾈｽに投入可能なもの
</v>
          </cell>
          <cell r="I75" t="str">
            <v/>
          </cell>
          <cell r="L75" t="str">
            <v>又は同等以上のもの(他社の製品を含む)</v>
          </cell>
          <cell r="M75" t="str">
            <v>可</v>
          </cell>
          <cell r="N75" t="str">
            <v>GC  2022-2023 ｸﾘｽﾄｸｲｯｸⅢSF ｼﾝﾌﾟﾙﾊﾟｯｸ1函3kg(1.5kg×2)</v>
          </cell>
          <cell r="O75">
            <v>10</v>
          </cell>
          <cell r="P75">
            <v>4280</v>
          </cell>
          <cell r="Q75" t="e">
            <v>#N/A</v>
          </cell>
          <cell r="R75" t="e">
            <v>#N/A</v>
          </cell>
          <cell r="S75" t="e">
            <v>#N/A</v>
          </cell>
          <cell r="T75" t="e">
            <v>#N/A</v>
          </cell>
          <cell r="U75">
            <v>0</v>
          </cell>
          <cell r="V75">
            <v>0</v>
          </cell>
          <cell r="W75" t="str">
            <v/>
          </cell>
          <cell r="X75" t="str">
            <v>M単-11 73</v>
          </cell>
          <cell r="Y75" t="str">
            <v/>
          </cell>
          <cell r="Z75">
            <v>4280</v>
          </cell>
          <cell r="AA75">
            <v>0</v>
          </cell>
          <cell r="AB75" t="str">
            <v>GC  2022-2023</v>
          </cell>
          <cell r="AC75" t="str">
            <v>自衛隊入間病院</v>
          </cell>
          <cell r="AD75" t="str">
            <v>医療施行費</v>
          </cell>
          <cell r="AE75" t="str">
            <v>個</v>
          </cell>
          <cell r="AF75" t="str">
            <v/>
          </cell>
          <cell r="AG75" t="str">
            <v/>
          </cell>
          <cell r="AH75" t="str">
            <v/>
          </cell>
          <cell r="AI75" t="str">
            <v/>
          </cell>
        </row>
        <row r="76">
          <cell r="A76">
            <v>74</v>
          </cell>
          <cell r="B76" t="str">
            <v>M</v>
          </cell>
          <cell r="C76" t="str">
            <v>M単-11</v>
          </cell>
          <cell r="D76" t="str">
            <v>74</v>
          </cell>
          <cell r="E76" t="str">
            <v>74</v>
          </cell>
          <cell r="F76" t="str">
            <v>ｱﾙﾐﾅ質研削材</v>
          </cell>
          <cell r="G76" t="str">
            <v>SHOFU 2021-2022
松風ﾎﾜｲﾄﾎﾟｲﾝﾄ HP  Bur No.60 12本</v>
          </cell>
          <cell r="H76" t="str">
            <v xml:space="preserve">各種ﾚｼﾞﾝ及び金属の中仕上げに使用できるもの
</v>
          </cell>
          <cell r="I76" t="str">
            <v/>
          </cell>
          <cell r="L76" t="str">
            <v>又は同等以上のもの(他社の製品を含む)</v>
          </cell>
          <cell r="M76" t="str">
            <v>可</v>
          </cell>
          <cell r="N76" t="str">
            <v>SHOFU 2021-2022
松風ﾎﾜｲﾄﾎﾟｲﾝﾄ HP  Bur No.60 12本</v>
          </cell>
          <cell r="O76">
            <v>20</v>
          </cell>
          <cell r="P76">
            <v>1550</v>
          </cell>
          <cell r="Q76" t="e">
            <v>#N/A</v>
          </cell>
          <cell r="R76" t="e">
            <v>#N/A</v>
          </cell>
          <cell r="S76" t="e">
            <v>#N/A</v>
          </cell>
          <cell r="T76" t="e">
            <v>#N/A</v>
          </cell>
          <cell r="U76">
            <v>0</v>
          </cell>
          <cell r="V76">
            <v>0</v>
          </cell>
          <cell r="W76" t="str">
            <v/>
          </cell>
          <cell r="X76" t="str">
            <v>M単-11 74</v>
          </cell>
          <cell r="Y76" t="str">
            <v/>
          </cell>
          <cell r="Z76">
            <v>1550</v>
          </cell>
          <cell r="AA76">
            <v>0</v>
          </cell>
          <cell r="AB76" t="str">
            <v>SHOFU 2021-2022</v>
          </cell>
          <cell r="AC76" t="str">
            <v>自衛隊入間病院</v>
          </cell>
          <cell r="AD76" t="str">
            <v>医療施行費</v>
          </cell>
          <cell r="AE76" t="str">
            <v>個</v>
          </cell>
          <cell r="AF76" t="str">
            <v/>
          </cell>
          <cell r="AG76" t="str">
            <v/>
          </cell>
          <cell r="AH76" t="str">
            <v/>
          </cell>
          <cell r="AI76" t="str">
            <v/>
          </cell>
        </row>
        <row r="77">
          <cell r="A77">
            <v>75</v>
          </cell>
          <cell r="B77" t="str">
            <v>M</v>
          </cell>
          <cell r="C77" t="str">
            <v>M単-11</v>
          </cell>
          <cell r="D77" t="str">
            <v>75</v>
          </cell>
          <cell r="E77" t="str">
            <v>75</v>
          </cell>
          <cell r="F77" t="str">
            <v>りん酸塩系埋没材 粉</v>
          </cell>
          <cell r="G77" t="str">
            <v>SHOFU 2021-2022
ｽﾉｰﾎﾜｲﾄ 粉 2.5kg</v>
          </cell>
          <cell r="H77" t="str">
            <v xml:space="preserve">ｺﾊﾞﾙﾄｸﾛﾑ合金などの高溶合金の埋没材で､鋳造面が滑沢になるもの
</v>
          </cell>
          <cell r="I77" t="str">
            <v/>
          </cell>
          <cell r="L77" t="str">
            <v>又は同等以上のもの(他社の製品を含む)</v>
          </cell>
          <cell r="M77" t="str">
            <v>可</v>
          </cell>
          <cell r="N77" t="str">
            <v>SHOFU 2021-2022
ｽﾉｰﾎﾜｲﾄ 粉 2.5kg</v>
          </cell>
          <cell r="O77">
            <v>10</v>
          </cell>
          <cell r="P77">
            <v>3300</v>
          </cell>
          <cell r="Q77" t="e">
            <v>#N/A</v>
          </cell>
          <cell r="R77" t="e">
            <v>#N/A</v>
          </cell>
          <cell r="S77" t="e">
            <v>#N/A</v>
          </cell>
          <cell r="T77" t="e">
            <v>#N/A</v>
          </cell>
          <cell r="U77">
            <v>0</v>
          </cell>
          <cell r="V77">
            <v>0</v>
          </cell>
          <cell r="W77" t="str">
            <v/>
          </cell>
          <cell r="X77" t="str">
            <v>M単-11 75</v>
          </cell>
          <cell r="Y77" t="str">
            <v/>
          </cell>
          <cell r="Z77">
            <v>3300</v>
          </cell>
          <cell r="AA77">
            <v>0</v>
          </cell>
          <cell r="AB77" t="str">
            <v>SHOFU 2021-2022</v>
          </cell>
          <cell r="AC77" t="str">
            <v>自衛隊入間病院</v>
          </cell>
          <cell r="AD77" t="str">
            <v>医療施行費</v>
          </cell>
          <cell r="AE77" t="str">
            <v>個</v>
          </cell>
          <cell r="AF77" t="str">
            <v/>
          </cell>
          <cell r="AG77" t="str">
            <v/>
          </cell>
          <cell r="AH77" t="str">
            <v/>
          </cell>
          <cell r="AI77" t="str">
            <v/>
          </cell>
        </row>
        <row r="78">
          <cell r="A78">
            <v>76</v>
          </cell>
          <cell r="B78" t="str">
            <v>M</v>
          </cell>
          <cell r="C78" t="str">
            <v>M単-11</v>
          </cell>
          <cell r="D78" t="str">
            <v>76</v>
          </cell>
          <cell r="E78" t="str">
            <v>76</v>
          </cell>
          <cell r="F78" t="str">
            <v>内視鏡用ﾃﾞｲｽﾎﾟ局注針</v>
          </cell>
          <cell r="G78" t="str">
            <v>ｵﾘﾝﾊﾟｽ内視鏡処置具製品総合ｶﾀﾛｸﾞ ﾃﾞｨｽﾎﾟｰｻﾞﾌﾞﾙ注射針 NM-610U-0423 5本/1箱</v>
          </cell>
          <cell r="H78" t="str">
            <v xml:space="preserve">下部内視鏡の鉗子口から挿入して使用するﾃﾞｲｽﾎﾟ注射針｡有効長2300mm､適応ﾁｬﾝﾈﾙ2.8mm､針経23G､針長4mm(鈍針)の条件を満たすもの
</v>
          </cell>
          <cell r="I78" t="str">
            <v/>
          </cell>
          <cell r="L78" t="str">
            <v>又は同等以上のもの(他社の製品を含む)</v>
          </cell>
          <cell r="M78" t="str">
            <v>可</v>
          </cell>
          <cell r="N78" t="str">
            <v>ｵﾘﾝﾊﾟｽ内視鏡処置具製品総合ｶﾀﾛｸﾞ ﾃﾞｨｽﾎﾟｰｻﾞﾌﾞﾙ注射針 NM-610U-0423 5本/1箱</v>
          </cell>
          <cell r="O78">
            <v>4</v>
          </cell>
          <cell r="P78">
            <v>27500</v>
          </cell>
          <cell r="Q78" t="e">
            <v>#N/A</v>
          </cell>
          <cell r="R78" t="e">
            <v>#N/A</v>
          </cell>
          <cell r="S78" t="e">
            <v>#N/A</v>
          </cell>
          <cell r="T78" t="e">
            <v>#N/A</v>
          </cell>
          <cell r="U78">
            <v>0</v>
          </cell>
          <cell r="V78">
            <v>0</v>
          </cell>
          <cell r="W78" t="str">
            <v/>
          </cell>
          <cell r="X78" t="str">
            <v>M単-11 76</v>
          </cell>
          <cell r="Y78" t="str">
            <v/>
          </cell>
          <cell r="Z78">
            <v>27500</v>
          </cell>
          <cell r="AA78">
            <v>0</v>
          </cell>
          <cell r="AB78" t="str">
            <v>ｵﾘﾝﾊﾟｽ内視鏡処置具製品総合ｶﾀﾛｸﾞ</v>
          </cell>
          <cell r="AC78" t="str">
            <v>自衛隊入間病院</v>
          </cell>
          <cell r="AD78" t="str">
            <v>医療施行費</v>
          </cell>
          <cell r="AE78" t="str">
            <v>箱</v>
          </cell>
          <cell r="AF78" t="str">
            <v/>
          </cell>
          <cell r="AG78" t="str">
            <v/>
          </cell>
          <cell r="AH78" t="str">
            <v/>
          </cell>
          <cell r="AI78" t="str">
            <v/>
          </cell>
        </row>
        <row r="79">
          <cell r="A79">
            <v>77</v>
          </cell>
          <cell r="B79" t="str">
            <v>M</v>
          </cell>
          <cell r="C79" t="str">
            <v>M単-11</v>
          </cell>
          <cell r="D79" t="str">
            <v>77</v>
          </cell>
          <cell r="E79" t="str">
            <v>77</v>
          </cell>
          <cell r="F79" t="str">
            <v>大型吸引機(内視鏡用)専用ﾃﾞｨｽﾎﾟ吸引ﾊﾞｯｸﾞ</v>
          </cell>
          <cell r="G79" t="str">
            <v>新鋭工業Webｶﾀﾛｸﾞ 2L吸引ﾃﾞｨｽﾎﾟﾊﾞｯｸﾞ凝固剤付 30入 200190391</v>
          </cell>
          <cell r="H79" t="str">
            <v xml:space="preserve">
</v>
          </cell>
          <cell r="I79" t="str">
            <v/>
          </cell>
          <cell r="L79" t="str">
            <v/>
          </cell>
          <cell r="M79" t="str">
            <v>不可</v>
          </cell>
          <cell r="N79" t="str">
            <v>新鋭工業Webｶﾀﾛｸﾞ 2L吸引ﾃﾞｨｽﾎﾟﾊﾞｯｸﾞ凝固剤付 30入 200190391</v>
          </cell>
          <cell r="O79">
            <v>4</v>
          </cell>
          <cell r="P79">
            <v>25500</v>
          </cell>
          <cell r="Q79" t="e">
            <v>#N/A</v>
          </cell>
          <cell r="R79" t="e">
            <v>#N/A</v>
          </cell>
          <cell r="S79" t="e">
            <v>#N/A</v>
          </cell>
          <cell r="T79" t="e">
            <v>#N/A</v>
          </cell>
          <cell r="U79">
            <v>0</v>
          </cell>
          <cell r="V79">
            <v>0</v>
          </cell>
          <cell r="W79" t="str">
            <v/>
          </cell>
          <cell r="X79" t="str">
            <v>M単-11 77</v>
          </cell>
          <cell r="Y79" t="str">
            <v/>
          </cell>
          <cell r="Z79">
            <v>25500</v>
          </cell>
          <cell r="AA79">
            <v>0</v>
          </cell>
          <cell r="AB79" t="str">
            <v>新鋭工業Webｶﾀﾛｸﾞ</v>
          </cell>
          <cell r="AC79" t="str">
            <v>自衛隊入間病院</v>
          </cell>
          <cell r="AD79" t="str">
            <v>医療施行費</v>
          </cell>
          <cell r="AE79" t="str">
            <v>箱</v>
          </cell>
          <cell r="AF79" t="str">
            <v/>
          </cell>
          <cell r="AG79" t="str">
            <v/>
          </cell>
          <cell r="AH79" t="str">
            <v/>
          </cell>
          <cell r="AI79" t="str">
            <v/>
          </cell>
        </row>
        <row r="80">
          <cell r="A80">
            <v>78</v>
          </cell>
          <cell r="B80" t="str">
            <v>M</v>
          </cell>
          <cell r="C80" t="str">
            <v>M単-11</v>
          </cell>
          <cell r="D80" t="str">
            <v>78</v>
          </cell>
          <cell r="E80" t="str">
            <v>78</v>
          </cell>
          <cell r="F80" t="str">
            <v>吸引ﾃﾞｨｽﾎﾟﾊﾟｯｸ(ｵﾘﾝﾊﾟｽ用)</v>
          </cell>
          <cell r="G80" t="str">
            <v>(株)ﾄｰﾀﾙﾒﾃﾞｲｶﾙｻﾌﾟﾗｲ 新ﾃﾞｲｽﾎﾟﾊﾟｯｸ専用ﾎﾞﾄﾙ2.5ℓ凝固財入 30個入/箱FTM1500A(077.0087)</v>
          </cell>
          <cell r="H80" t="str">
            <v xml:space="preserve">
</v>
          </cell>
          <cell r="I80" t="str">
            <v/>
          </cell>
          <cell r="L80" t="str">
            <v/>
          </cell>
          <cell r="M80" t="str">
            <v>不可</v>
          </cell>
          <cell r="N80" t="str">
            <v>(株)ﾄｰﾀﾙﾒﾃﾞｲｶﾙｻﾌﾟﾗｲ 新ﾃﾞｲｽﾎﾟﾊﾟｯｸ専用ﾎﾞﾄﾙ2.5ℓ凝固財入 30個入/箱FTM1500A(077.0087)</v>
          </cell>
          <cell r="O80">
            <v>4</v>
          </cell>
          <cell r="P80">
            <v>28500</v>
          </cell>
          <cell r="Q80" t="e">
            <v>#N/A</v>
          </cell>
          <cell r="R80" t="e">
            <v>#N/A</v>
          </cell>
          <cell r="S80" t="e">
            <v>#N/A</v>
          </cell>
          <cell r="T80" t="e">
            <v>#N/A</v>
          </cell>
          <cell r="U80">
            <v>0</v>
          </cell>
          <cell r="V80">
            <v>0</v>
          </cell>
          <cell r="W80" t="str">
            <v/>
          </cell>
          <cell r="X80" t="str">
            <v>M単-11 78</v>
          </cell>
          <cell r="Y80" t="str">
            <v/>
          </cell>
          <cell r="Z80">
            <v>28500</v>
          </cell>
          <cell r="AA80">
            <v>0</v>
          </cell>
          <cell r="AB80" t="str">
            <v/>
          </cell>
          <cell r="AC80" t="str">
            <v>自衛隊入間病院</v>
          </cell>
          <cell r="AD80" t="str">
            <v>医療施行費</v>
          </cell>
          <cell r="AE80" t="str">
            <v>箱</v>
          </cell>
          <cell r="AF80" t="str">
            <v/>
          </cell>
          <cell r="AG80" t="str">
            <v/>
          </cell>
          <cell r="AH80" t="str">
            <v/>
          </cell>
          <cell r="AI80" t="str">
            <v/>
          </cell>
        </row>
        <row r="81">
          <cell r="A81">
            <v>79</v>
          </cell>
          <cell r="B81" t="str">
            <v>M</v>
          </cell>
          <cell r="C81" t="str">
            <v>M単-11</v>
          </cell>
          <cell r="D81" t="str">
            <v>79</v>
          </cell>
          <cell r="E81" t="str">
            <v>79</v>
          </cell>
          <cell r="F81" t="str">
            <v>ﾃﾞｨｽﾎﾟ歯鏡</v>
          </cell>
          <cell r="G81" t="str">
            <v>ﾅﾋﾞｽ2022-2023 ﾃﾞｨｽﾎﾟ歯鏡(滅菌済) 7-7582-01 1袋(1本/袋×10袋入)</v>
          </cell>
          <cell r="H81" t="str">
            <v xml:space="preserve">
</v>
          </cell>
          <cell r="I81" t="str">
            <v/>
          </cell>
          <cell r="L81" t="str">
            <v>又は同等以上のもの(他社の製品を含む)</v>
          </cell>
          <cell r="M81" t="str">
            <v>可</v>
          </cell>
          <cell r="N81" t="str">
            <v>ﾅﾋﾞｽ2022-2023 ﾃﾞｨｽﾎﾟ歯鏡(滅菌済) 7-7582-01 1袋(1本/袋×10袋入)</v>
          </cell>
          <cell r="O81">
            <v>300</v>
          </cell>
          <cell r="P81">
            <v>800</v>
          </cell>
          <cell r="Q81" t="e">
            <v>#N/A</v>
          </cell>
          <cell r="R81" t="e">
            <v>#N/A</v>
          </cell>
          <cell r="S81" t="e">
            <v>#N/A</v>
          </cell>
          <cell r="T81" t="e">
            <v>#N/A</v>
          </cell>
          <cell r="U81">
            <v>0</v>
          </cell>
          <cell r="V81">
            <v>0</v>
          </cell>
          <cell r="W81" t="str">
            <v/>
          </cell>
          <cell r="X81" t="str">
            <v>M単-11 79</v>
          </cell>
          <cell r="Y81" t="str">
            <v/>
          </cell>
          <cell r="Z81">
            <v>800</v>
          </cell>
          <cell r="AA81">
            <v>0</v>
          </cell>
          <cell r="AB81" t="str">
            <v>ﾅﾋﾞｽ2022-2023</v>
          </cell>
          <cell r="AC81" t="str">
            <v>自衛隊入間病院</v>
          </cell>
          <cell r="AD81" t="str">
            <v>医療施行費</v>
          </cell>
          <cell r="AE81" t="str">
            <v>箱</v>
          </cell>
          <cell r="AF81" t="str">
            <v/>
          </cell>
          <cell r="AG81" t="str">
            <v/>
          </cell>
          <cell r="AH81" t="str">
            <v/>
          </cell>
          <cell r="AI81" t="str">
            <v/>
          </cell>
        </row>
        <row r="82">
          <cell r="A82">
            <v>80</v>
          </cell>
          <cell r="B82" t="str">
            <v>M</v>
          </cell>
          <cell r="C82" t="str">
            <v>M単-11</v>
          </cell>
          <cell r="D82" t="str">
            <v>80</v>
          </cell>
          <cell r="E82" t="str">
            <v>80</v>
          </cell>
          <cell r="F82" t="str">
            <v>採血ｾｯﾄ</v>
          </cell>
          <cell r="G82" t="str">
            <v>ﾏﾂﾖｼ2023-24 ﾃﾙﾓ採血針･ﾎﾙﾀﾞｰ同梱ｾｯﾄ 7-4618-01 採血針S(21G)×100本･ﾎﾙﾀﾞｰ×100個</v>
          </cell>
          <cell r="H82" t="str">
            <v xml:space="preserve">
</v>
          </cell>
          <cell r="I82" t="str">
            <v/>
          </cell>
          <cell r="L82" t="str">
            <v>又は同等以上のもの(他社の製品を含む)</v>
          </cell>
          <cell r="M82" t="str">
            <v>可</v>
          </cell>
          <cell r="N82" t="str">
            <v>ﾏﾂﾖｼ2023-24 ﾃﾙﾓ採血針･ﾎﾙﾀﾞｰ同梱ｾｯﾄ 7-4618-01 採血針S(21G)×100本･ﾎﾙﾀﾞｰ×100個</v>
          </cell>
          <cell r="O82">
            <v>80</v>
          </cell>
          <cell r="P82">
            <v>4730</v>
          </cell>
          <cell r="Q82" t="e">
            <v>#N/A</v>
          </cell>
          <cell r="R82" t="e">
            <v>#N/A</v>
          </cell>
          <cell r="S82" t="e">
            <v>#N/A</v>
          </cell>
          <cell r="T82" t="e">
            <v>#N/A</v>
          </cell>
          <cell r="U82">
            <v>0</v>
          </cell>
          <cell r="V82">
            <v>0</v>
          </cell>
          <cell r="W82" t="str">
            <v/>
          </cell>
          <cell r="X82" t="str">
            <v>M単-11 80</v>
          </cell>
          <cell r="Y82" t="str">
            <v/>
          </cell>
          <cell r="Z82">
            <v>4730</v>
          </cell>
          <cell r="AA82">
            <v>0</v>
          </cell>
          <cell r="AB82" t="str">
            <v>ﾏﾂﾖｼ2023-24</v>
          </cell>
          <cell r="AC82" t="str">
            <v>自衛隊入間病院</v>
          </cell>
          <cell r="AD82" t="str">
            <v>医療施行費</v>
          </cell>
          <cell r="AE82" t="str">
            <v>ｾｯﾄ</v>
          </cell>
          <cell r="AF82" t="str">
            <v/>
          </cell>
          <cell r="AG82" t="str">
            <v/>
          </cell>
          <cell r="AH82" t="str">
            <v/>
          </cell>
          <cell r="AI82" t="str">
            <v/>
          </cell>
        </row>
        <row r="83">
          <cell r="A83">
            <v>81</v>
          </cell>
          <cell r="B83" t="str">
            <v>M</v>
          </cell>
          <cell r="C83" t="str">
            <v>M単-11</v>
          </cell>
          <cell r="D83" t="str">
            <v>81</v>
          </cell>
          <cell r="E83" t="str">
            <v>81</v>
          </cell>
          <cell r="F83" t="str">
            <v>心電図電極用ﾃﾞｨｽﾎﾟﾊﾟｯﾄﾞ(胸部用)</v>
          </cell>
          <cell r="G83" t="str">
            <v>ﾌｸﾀﾞ電子ｻﾌﾟﾗｲ総合ｶﾀﾛｸﾞ ｴｺｰﾊﾟﾄﾞ(胸部電極用) OJ-06(成人用) 小箱(25ﾊﾟｯｸ150個入)</v>
          </cell>
          <cell r="H83" t="str">
            <v xml:space="preserve">
</v>
          </cell>
          <cell r="I83" t="str">
            <v/>
          </cell>
          <cell r="L83" t="str">
            <v>又は同等以上のもの(他社の製品を含む)</v>
          </cell>
          <cell r="M83" t="str">
            <v>可</v>
          </cell>
          <cell r="N83" t="str">
            <v>ﾌｸﾀﾞ電子ｻﾌﾟﾗｲ総合ｶﾀﾛｸﾞ ｴｺｰﾊﾟﾄﾞ(胸部電極用) OJ-06(成人用) 小箱(25ﾊﾟｯｸ150個入)</v>
          </cell>
          <cell r="O83">
            <v>25</v>
          </cell>
          <cell r="P83">
            <v>7200</v>
          </cell>
          <cell r="Q83" t="e">
            <v>#N/A</v>
          </cell>
          <cell r="R83" t="e">
            <v>#N/A</v>
          </cell>
          <cell r="S83" t="e">
            <v>#N/A</v>
          </cell>
          <cell r="T83" t="e">
            <v>#N/A</v>
          </cell>
          <cell r="U83">
            <v>0</v>
          </cell>
          <cell r="V83">
            <v>0</v>
          </cell>
          <cell r="W83" t="str">
            <v/>
          </cell>
          <cell r="X83" t="str">
            <v>M単-11 81</v>
          </cell>
          <cell r="Y83" t="str">
            <v/>
          </cell>
          <cell r="Z83">
            <v>7200</v>
          </cell>
          <cell r="AA83">
            <v>0</v>
          </cell>
          <cell r="AB83" t="str">
            <v>ﾌｸﾀﾞ電子ｻﾌﾟﾗｲ総合ｶﾀﾛｸﾞ</v>
          </cell>
          <cell r="AC83" t="str">
            <v>自衛隊入間病院</v>
          </cell>
          <cell r="AD83" t="str">
            <v>医療施行費</v>
          </cell>
          <cell r="AE83" t="str">
            <v>箱</v>
          </cell>
          <cell r="AF83" t="str">
            <v/>
          </cell>
          <cell r="AG83" t="str">
            <v/>
          </cell>
          <cell r="AH83" t="str">
            <v/>
          </cell>
          <cell r="AI83" t="str">
            <v/>
          </cell>
        </row>
        <row r="84">
          <cell r="A84">
            <v>82</v>
          </cell>
          <cell r="B84" t="str">
            <v>M</v>
          </cell>
          <cell r="C84" t="str">
            <v>M単-11</v>
          </cell>
          <cell r="D84" t="str">
            <v>82</v>
          </cell>
          <cell r="E84" t="str">
            <v>82</v>
          </cell>
          <cell r="F84" t="str">
            <v>心電図電極用ﾃﾞｨｽﾎﾟﾊﾟｯﾄﾞ(四肢用)</v>
          </cell>
          <cell r="G84" t="str">
            <v>ﾌｸﾀﾞ電子ｻﾌﾟﾗｲ総合ｶﾀﾛｸﾞ ｴｺｰﾊﾟﾄﾞ(四肢電極用) OJ-09 小箱(25ﾊﾟｯｸ100個入)</v>
          </cell>
          <cell r="H84" t="str">
            <v xml:space="preserve">
</v>
          </cell>
          <cell r="I84" t="str">
            <v/>
          </cell>
          <cell r="L84" t="str">
            <v>又は同等以上のもの(他社の製品を含む)</v>
          </cell>
          <cell r="M84" t="str">
            <v>可</v>
          </cell>
          <cell r="N84" t="str">
            <v>ﾌｸﾀﾞ電子ｻﾌﾟﾗｲ総合ｶﾀﾛｸﾞ ｴｺｰﾊﾟﾄﾞ(四肢電極用) OJ-09 小箱(25ﾊﾟｯｸ100個入)</v>
          </cell>
          <cell r="O84">
            <v>25</v>
          </cell>
          <cell r="P84">
            <v>4800</v>
          </cell>
          <cell r="Q84" t="e">
            <v>#N/A</v>
          </cell>
          <cell r="R84" t="e">
            <v>#N/A</v>
          </cell>
          <cell r="S84" t="e">
            <v>#N/A</v>
          </cell>
          <cell r="T84" t="e">
            <v>#N/A</v>
          </cell>
          <cell r="U84">
            <v>0</v>
          </cell>
          <cell r="V84">
            <v>0</v>
          </cell>
          <cell r="W84" t="str">
            <v/>
          </cell>
          <cell r="X84" t="str">
            <v>M単-11 82</v>
          </cell>
          <cell r="Y84" t="str">
            <v/>
          </cell>
          <cell r="Z84">
            <v>4800</v>
          </cell>
          <cell r="AA84">
            <v>0</v>
          </cell>
          <cell r="AB84" t="str">
            <v>ﾌｸﾀﾞ電子ｻﾌﾟﾗｲ総合ｶﾀﾛｸﾞ</v>
          </cell>
          <cell r="AC84" t="str">
            <v>自衛隊入間病院</v>
          </cell>
          <cell r="AD84" t="str">
            <v>医療施行費</v>
          </cell>
          <cell r="AE84" t="str">
            <v>箱</v>
          </cell>
          <cell r="AF84" t="str">
            <v/>
          </cell>
          <cell r="AG84" t="str">
            <v/>
          </cell>
          <cell r="AH84" t="str">
            <v/>
          </cell>
          <cell r="AI84" t="str">
            <v/>
          </cell>
        </row>
        <row r="85">
          <cell r="A85">
            <v>83</v>
          </cell>
          <cell r="B85" t="str">
            <v>M</v>
          </cell>
          <cell r="C85" t="str">
            <v>M単-11</v>
          </cell>
          <cell r="D85" t="str">
            <v>83</v>
          </cell>
          <cell r="E85" t="str">
            <v>83</v>
          </cell>
          <cell r="F85" t="str">
            <v>心電図記録紙</v>
          </cell>
          <cell r="G85" t="str">
            <v>ﾌｸﾀﾞ電子ｻﾌﾟﾗｲ総合ｶﾀﾛｸﾞ
純正記録紙 OP-621TE 梱包単位1冊</v>
          </cell>
          <cell r="H85" t="str">
            <v xml:space="preserve">
</v>
          </cell>
          <cell r="I85" t="str">
            <v/>
          </cell>
          <cell r="L85" t="str">
            <v/>
          </cell>
          <cell r="M85" t="str">
            <v>不可</v>
          </cell>
          <cell r="N85" t="str">
            <v>ﾌｸﾀﾞ電子ｻﾌﾟﾗｲ総合ｶﾀﾛｸﾞ
純正記録紙 OP-621TE 梱包単位1冊</v>
          </cell>
          <cell r="O85">
            <v>25</v>
          </cell>
          <cell r="P85">
            <v>9400</v>
          </cell>
          <cell r="Q85" t="e">
            <v>#N/A</v>
          </cell>
          <cell r="R85" t="e">
            <v>#N/A</v>
          </cell>
          <cell r="S85" t="e">
            <v>#N/A</v>
          </cell>
          <cell r="T85" t="e">
            <v>#N/A</v>
          </cell>
          <cell r="U85">
            <v>0</v>
          </cell>
          <cell r="V85">
            <v>0</v>
          </cell>
          <cell r="W85" t="str">
            <v/>
          </cell>
          <cell r="X85" t="str">
            <v>M単-11 83</v>
          </cell>
          <cell r="Y85" t="str">
            <v/>
          </cell>
          <cell r="Z85">
            <v>9400</v>
          </cell>
          <cell r="AA85">
            <v>0</v>
          </cell>
          <cell r="AB85" t="str">
            <v>ﾌｸﾀﾞ電子ｻﾌﾟﾗｲ総合ｶﾀﾛｸﾞ</v>
          </cell>
          <cell r="AC85" t="str">
            <v>自衛隊入間病院</v>
          </cell>
          <cell r="AD85" t="str">
            <v>医療施行費</v>
          </cell>
          <cell r="AE85" t="str">
            <v>箱</v>
          </cell>
          <cell r="AF85" t="str">
            <v/>
          </cell>
          <cell r="AG85" t="str">
            <v/>
          </cell>
          <cell r="AH85" t="str">
            <v/>
          </cell>
          <cell r="AI85" t="str">
            <v/>
          </cell>
        </row>
        <row r="86">
          <cell r="A86">
            <v>84</v>
          </cell>
          <cell r="B86" t="str">
            <v>M</v>
          </cell>
          <cell r="C86" t="str">
            <v>M単-11</v>
          </cell>
          <cell r="D86" t="str">
            <v>84</v>
          </cell>
          <cell r="E86" t="str">
            <v>84</v>
          </cell>
          <cell r="F86" t="str">
            <v>負荷心電図用胸部電極</v>
          </cell>
          <cell r="G86" t="str">
            <v>ﾌｸﾀﾞ電子2021-2022総合ｶﾀﾛｸﾞ
ｸﾘｱﾛｰﾃﾞ TES-02DC 1袋30個入</v>
          </cell>
          <cell r="H86" t="str">
            <v xml:space="preserve">
</v>
          </cell>
          <cell r="I86" t="str">
            <v/>
          </cell>
          <cell r="L86" t="str">
            <v/>
          </cell>
          <cell r="M86" t="str">
            <v>不可</v>
          </cell>
          <cell r="N86" t="str">
            <v>ﾌｸﾀﾞ電子2021-2022総合ｶﾀﾛｸﾞ
ｸﾘｱﾛｰﾃﾞ TES-02DC 1袋30個入</v>
          </cell>
          <cell r="O86">
            <v>5</v>
          </cell>
          <cell r="P86">
            <v>2700</v>
          </cell>
          <cell r="Q86" t="e">
            <v>#N/A</v>
          </cell>
          <cell r="R86" t="e">
            <v>#N/A</v>
          </cell>
          <cell r="S86" t="e">
            <v>#N/A</v>
          </cell>
          <cell r="T86" t="e">
            <v>#N/A</v>
          </cell>
          <cell r="U86">
            <v>0</v>
          </cell>
          <cell r="V86">
            <v>0</v>
          </cell>
          <cell r="W86" t="str">
            <v/>
          </cell>
          <cell r="X86" t="str">
            <v>M単-11 84</v>
          </cell>
          <cell r="Y86" t="str">
            <v/>
          </cell>
          <cell r="Z86">
            <v>2700</v>
          </cell>
          <cell r="AA86">
            <v>0</v>
          </cell>
          <cell r="AB86" t="str">
            <v>ﾌｸﾀﾞ電子2021-2022総合ｶﾀﾛｸﾞ</v>
          </cell>
          <cell r="AC86" t="str">
            <v>自衛隊入間病院</v>
          </cell>
          <cell r="AD86" t="str">
            <v>医療施行費</v>
          </cell>
          <cell r="AE86" t="str">
            <v>箱</v>
          </cell>
          <cell r="AF86" t="str">
            <v/>
          </cell>
          <cell r="AG86" t="str">
            <v/>
          </cell>
          <cell r="AH86" t="str">
            <v/>
          </cell>
          <cell r="AI86" t="str">
            <v/>
          </cell>
        </row>
        <row r="87">
          <cell r="A87">
            <v>85</v>
          </cell>
          <cell r="B87" t="str">
            <v>M</v>
          </cell>
          <cell r="C87" t="str">
            <v>M単-11</v>
          </cell>
          <cell r="D87" t="str">
            <v>85</v>
          </cell>
          <cell r="E87" t="str">
            <v>85</v>
          </cell>
          <cell r="F87" t="str">
            <v>ﾎﾙﾀｰ心電図用消耗品</v>
          </cell>
          <cell r="G87" t="str">
            <v>ﾌｸﾀﾞ電子2021-2022総合ｶﾀﾛｸﾞ
ﾎﾙﾀｰ心電図用消耗品ﾊﾟｯｸ ASH-190 5ｾｯﾄ</v>
          </cell>
          <cell r="H87" t="str">
            <v xml:space="preserve">
</v>
          </cell>
          <cell r="I87" t="str">
            <v/>
          </cell>
          <cell r="L87" t="str">
            <v/>
          </cell>
          <cell r="M87" t="str">
            <v>不可</v>
          </cell>
          <cell r="N87" t="str">
            <v>ﾌｸﾀﾞ電子2021-2022総合ｶﾀﾛｸﾞ
ﾎﾙﾀｰ心電図用消耗品ﾊﾟｯｸ ASH-190 5ｾｯﾄ</v>
          </cell>
          <cell r="O87">
            <v>5</v>
          </cell>
          <cell r="P87">
            <v>9360</v>
          </cell>
          <cell r="Q87" t="e">
            <v>#N/A</v>
          </cell>
          <cell r="R87" t="e">
            <v>#N/A</v>
          </cell>
          <cell r="S87" t="e">
            <v>#N/A</v>
          </cell>
          <cell r="T87" t="e">
            <v>#N/A</v>
          </cell>
          <cell r="U87">
            <v>0</v>
          </cell>
          <cell r="V87">
            <v>0</v>
          </cell>
          <cell r="W87" t="str">
            <v/>
          </cell>
          <cell r="X87" t="str">
            <v>M単-11 85</v>
          </cell>
          <cell r="Y87" t="str">
            <v/>
          </cell>
          <cell r="Z87">
            <v>9360</v>
          </cell>
          <cell r="AA87">
            <v>0</v>
          </cell>
          <cell r="AB87" t="str">
            <v>ﾌｸﾀﾞ電子2021-2022総合ｶﾀﾛｸﾞ</v>
          </cell>
          <cell r="AC87" t="str">
            <v>自衛隊入間病院</v>
          </cell>
          <cell r="AD87" t="str">
            <v>医療施行費</v>
          </cell>
          <cell r="AE87" t="str">
            <v>箱</v>
          </cell>
          <cell r="AF87" t="str">
            <v/>
          </cell>
          <cell r="AG87" t="str">
            <v/>
          </cell>
          <cell r="AH87" t="str">
            <v/>
          </cell>
          <cell r="AI87" t="str">
            <v/>
          </cell>
        </row>
        <row r="88">
          <cell r="A88">
            <v>86</v>
          </cell>
          <cell r="B88" t="str">
            <v>M</v>
          </cell>
          <cell r="C88" t="str">
            <v>M単-11</v>
          </cell>
          <cell r="D88" t="str">
            <v>86</v>
          </cell>
          <cell r="E88" t="str">
            <v>86</v>
          </cell>
          <cell r="F88" t="str">
            <v>負荷心電図用記録紙</v>
          </cell>
          <cell r="G88" t="str">
            <v>ﾌｸﾀﾞ電子2021-2022総合ｶﾀﾛｸﾞ
純正記録紙 OP-049TR 1冊</v>
          </cell>
          <cell r="H88" t="str">
            <v xml:space="preserve">
</v>
          </cell>
          <cell r="I88" t="str">
            <v/>
          </cell>
          <cell r="L88" t="str">
            <v/>
          </cell>
          <cell r="M88" t="str">
            <v>不可</v>
          </cell>
          <cell r="N88" t="str">
            <v>ﾌｸﾀﾞ電子2021-2022総合ｶﾀﾛｸﾞ
純正記録紙 OP-049TR 1冊</v>
          </cell>
          <cell r="O88">
            <v>5</v>
          </cell>
          <cell r="P88">
            <v>19800</v>
          </cell>
          <cell r="Q88" t="e">
            <v>#N/A</v>
          </cell>
          <cell r="R88" t="e">
            <v>#N/A</v>
          </cell>
          <cell r="S88" t="e">
            <v>#N/A</v>
          </cell>
          <cell r="T88" t="e">
            <v>#N/A</v>
          </cell>
          <cell r="U88">
            <v>0</v>
          </cell>
          <cell r="V88">
            <v>0</v>
          </cell>
          <cell r="W88" t="str">
            <v/>
          </cell>
          <cell r="X88" t="str">
            <v>M単-11 86</v>
          </cell>
          <cell r="Y88" t="str">
            <v/>
          </cell>
          <cell r="Z88">
            <v>19800</v>
          </cell>
          <cell r="AA88">
            <v>0</v>
          </cell>
          <cell r="AB88" t="str">
            <v>ﾌｸﾀﾞ電子2021-2022総合ｶﾀﾛｸﾞ</v>
          </cell>
          <cell r="AC88" t="str">
            <v>自衛隊入間病院</v>
          </cell>
          <cell r="AD88" t="str">
            <v>医療施行費</v>
          </cell>
          <cell r="AE88" t="str">
            <v>箱</v>
          </cell>
          <cell r="AF88" t="str">
            <v/>
          </cell>
          <cell r="AG88" t="str">
            <v/>
          </cell>
          <cell r="AH88" t="str">
            <v/>
          </cell>
          <cell r="AI88" t="str">
            <v/>
          </cell>
        </row>
        <row r="89">
          <cell r="A89">
            <v>87</v>
          </cell>
          <cell r="B89" t="str">
            <v>M</v>
          </cell>
          <cell r="C89" t="str">
            <v>M単-11</v>
          </cell>
          <cell r="D89" t="str">
            <v>87</v>
          </cell>
          <cell r="E89" t="str">
            <v>87</v>
          </cell>
          <cell r="F89" t="str">
            <v>肺機能検査用ﾌｨﾙﾀ</v>
          </cell>
          <cell r="G89" t="str">
            <v>ﾌｸﾀﾞ電子ｻﾌﾟﾗｲ総合ｶﾀﾛｸﾞ 肺機能検査用ﾌｨﾙﾀ ﾊｲﾊﾟｰﾌｨﾙﾀ(ﾊｲﾌﾞﾘｯﾄﾞ) 611039090</v>
          </cell>
          <cell r="H89" t="str">
            <v xml:space="preserve">
</v>
          </cell>
          <cell r="I89" t="str">
            <v/>
          </cell>
          <cell r="L89" t="str">
            <v/>
          </cell>
          <cell r="M89" t="str">
            <v>不可</v>
          </cell>
          <cell r="N89" t="str">
            <v>ﾌｸﾀﾞ電子ｻﾌﾟﾗｲ総合ｶﾀﾛｸﾞ 肺機能検査用ﾌｨﾙﾀ ﾊｲﾊﾟｰﾌｨﾙﾀ(ﾊｲﾌﾞﾘｯﾄﾞ) 611039090</v>
          </cell>
          <cell r="O89">
            <v>5</v>
          </cell>
          <cell r="P89">
            <v>8000</v>
          </cell>
          <cell r="Q89" t="e">
            <v>#N/A</v>
          </cell>
          <cell r="R89" t="e">
            <v>#N/A</v>
          </cell>
          <cell r="S89" t="e">
            <v>#N/A</v>
          </cell>
          <cell r="T89" t="e">
            <v>#N/A</v>
          </cell>
          <cell r="U89">
            <v>0</v>
          </cell>
          <cell r="V89">
            <v>0</v>
          </cell>
          <cell r="W89" t="str">
            <v/>
          </cell>
          <cell r="X89" t="str">
            <v>M単-11 87</v>
          </cell>
          <cell r="Y89" t="str">
            <v/>
          </cell>
          <cell r="Z89">
            <v>8000</v>
          </cell>
          <cell r="AA89">
            <v>0</v>
          </cell>
          <cell r="AB89" t="str">
            <v>ﾌｸﾀﾞ電子ｻﾌﾟﾗｲ総合ｶﾀﾛｸﾞ</v>
          </cell>
          <cell r="AC89" t="str">
            <v>自衛隊入間病院</v>
          </cell>
          <cell r="AD89" t="str">
            <v>医療施行費</v>
          </cell>
          <cell r="AE89" t="str">
            <v>箱</v>
          </cell>
          <cell r="AF89" t="str">
            <v/>
          </cell>
          <cell r="AG89" t="str">
            <v/>
          </cell>
          <cell r="AH89" t="str">
            <v/>
          </cell>
          <cell r="AI89" t="str">
            <v/>
          </cell>
        </row>
        <row r="90">
          <cell r="A90">
            <v>88</v>
          </cell>
          <cell r="B90" t="str">
            <v>M</v>
          </cell>
          <cell r="C90" t="str">
            <v>M単-11</v>
          </cell>
          <cell r="D90" t="str">
            <v>88</v>
          </cell>
          <cell r="E90" t="str">
            <v>88</v>
          </cell>
          <cell r="F90" t="str">
            <v>肺機能用ﾏｳｽﾋﾟｰｽ</v>
          </cell>
          <cell r="G90" t="str">
            <v>ﾌｸﾀﾞ電子2021-2022総合ｶﾀﾛｸﾞ 肺機能用口形ﾏｳｽﾋﾟｰｽ MOUTHPIECE100 100本入り</v>
          </cell>
          <cell r="H90" t="str">
            <v xml:space="preserve">
</v>
          </cell>
          <cell r="I90" t="str">
            <v/>
          </cell>
          <cell r="L90" t="str">
            <v/>
          </cell>
          <cell r="M90" t="str">
            <v>不可</v>
          </cell>
          <cell r="N90" t="str">
            <v>ﾌｸﾀﾞ電子2021-2022総合ｶﾀﾛｸﾞ 肺機能用口形ﾏｳｽﾋﾟｰｽ MOUTHPIECE100 100本入り</v>
          </cell>
          <cell r="O90" t="str">
            <v>5</v>
          </cell>
          <cell r="P90">
            <v>2160</v>
          </cell>
          <cell r="Q90" t="e">
            <v>#N/A</v>
          </cell>
          <cell r="R90" t="e">
            <v>#N/A</v>
          </cell>
          <cell r="S90" t="e">
            <v>#N/A</v>
          </cell>
          <cell r="T90" t="e">
            <v>#N/A</v>
          </cell>
          <cell r="U90">
            <v>0</v>
          </cell>
          <cell r="V90">
            <v>0</v>
          </cell>
          <cell r="W90" t="str">
            <v/>
          </cell>
          <cell r="X90" t="str">
            <v>M単-11 88</v>
          </cell>
          <cell r="Y90" t="str">
            <v/>
          </cell>
          <cell r="Z90">
            <v>2160</v>
          </cell>
          <cell r="AA90">
            <v>0</v>
          </cell>
          <cell r="AB90" t="str">
            <v>ﾌｸﾀﾞ電子2021-2022総合ｶﾀﾛｸﾞ</v>
          </cell>
          <cell r="AC90" t="str">
            <v>自衛隊入間病院</v>
          </cell>
          <cell r="AD90" t="str">
            <v>医療施行費</v>
          </cell>
          <cell r="AE90" t="str">
            <v>箱</v>
          </cell>
          <cell r="AF90" t="str">
            <v/>
          </cell>
          <cell r="AG90" t="str">
            <v/>
          </cell>
          <cell r="AH90" t="str">
            <v/>
          </cell>
          <cell r="AI90" t="str">
            <v/>
          </cell>
        </row>
        <row r="91">
          <cell r="A91">
            <v>89</v>
          </cell>
          <cell r="B91" t="str">
            <v>M</v>
          </cell>
          <cell r="C91" t="str">
            <v>M単-11</v>
          </cell>
          <cell r="D91" t="str">
            <v>89</v>
          </cell>
          <cell r="E91" t="str">
            <v>89</v>
          </cell>
          <cell r="F91" t="str">
            <v>ﾃﾞｨｽﾎﾟｰｻﾞﾌﾞﾙ舌圧子</v>
          </cell>
          <cell r="G91" t="str">
            <v>ﾏﾂﾖｼ2023-24
ﾏﾂﾖｼ ﾃﾞｨｽﾎﾟ舌圧子 24-6030-00 200枚</v>
          </cell>
          <cell r="H91" t="str">
            <v xml:space="preserve">
</v>
          </cell>
          <cell r="I91" t="str">
            <v/>
          </cell>
          <cell r="L91" t="str">
            <v>又は同等以上のもの(他社の製品を含む)</v>
          </cell>
          <cell r="M91" t="str">
            <v>可</v>
          </cell>
          <cell r="N91" t="str">
            <v>ﾏﾂﾖｼ2023-24
ﾏﾂﾖｼ ﾃﾞｨｽﾎﾟ舌圧子 24-6030-00 200枚</v>
          </cell>
          <cell r="O91" t="str">
            <v>5</v>
          </cell>
          <cell r="P91">
            <v>1500</v>
          </cell>
          <cell r="Q91" t="e">
            <v>#N/A</v>
          </cell>
          <cell r="R91" t="e">
            <v>#N/A</v>
          </cell>
          <cell r="S91" t="e">
            <v>#N/A</v>
          </cell>
          <cell r="T91" t="e">
            <v>#N/A</v>
          </cell>
          <cell r="U91">
            <v>0</v>
          </cell>
          <cell r="V91">
            <v>0</v>
          </cell>
          <cell r="W91" t="str">
            <v/>
          </cell>
          <cell r="X91" t="str">
            <v>M単-11 89</v>
          </cell>
          <cell r="Y91" t="str">
            <v/>
          </cell>
          <cell r="Z91">
            <v>1500</v>
          </cell>
          <cell r="AA91">
            <v>0</v>
          </cell>
          <cell r="AB91" t="str">
            <v>ﾏﾂﾖｼ2023-24</v>
          </cell>
          <cell r="AC91" t="str">
            <v>自衛隊入間病院</v>
          </cell>
          <cell r="AD91" t="str">
            <v>医療施行費</v>
          </cell>
          <cell r="AE91" t="str">
            <v>箱</v>
          </cell>
          <cell r="AF91" t="str">
            <v/>
          </cell>
          <cell r="AG91" t="str">
            <v/>
          </cell>
          <cell r="AH91" t="str">
            <v/>
          </cell>
          <cell r="AI91" t="str">
            <v/>
          </cell>
        </row>
        <row r="92">
          <cell r="A92">
            <v>90</v>
          </cell>
          <cell r="B92" t="str">
            <v>M</v>
          </cell>
          <cell r="C92" t="str">
            <v>M単-11</v>
          </cell>
          <cell r="D92" t="str">
            <v>90</v>
          </cell>
          <cell r="E92" t="str">
            <v>90</v>
          </cell>
          <cell r="F92" t="str">
            <v>尿試験紙</v>
          </cell>
          <cell r="G92" t="str">
            <v>ﾅﾋﾞｽ2022-2023 ｳﾘｴｰｽ® 7-1103-03 UA-L03K Kc 1缶(100枚入)</v>
          </cell>
          <cell r="H92" t="str">
            <v xml:space="preserve">
</v>
          </cell>
          <cell r="I92" t="str">
            <v/>
          </cell>
          <cell r="L92" t="str">
            <v>又は同等以上のもの(他社の製品を含む)</v>
          </cell>
          <cell r="M92" t="str">
            <v>可</v>
          </cell>
          <cell r="N92" t="str">
            <v>ﾅﾋﾞｽ2022-2023 ｳﾘｴｰｽ® 7-1103-03 UA-L03K Kc 1缶(100枚入)</v>
          </cell>
          <cell r="O92">
            <v>30</v>
          </cell>
          <cell r="P92">
            <v>3800</v>
          </cell>
          <cell r="Q92" t="e">
            <v>#N/A</v>
          </cell>
          <cell r="R92" t="e">
            <v>#N/A</v>
          </cell>
          <cell r="S92" t="e">
            <v>#N/A</v>
          </cell>
          <cell r="T92" t="e">
            <v>#N/A</v>
          </cell>
          <cell r="U92">
            <v>0</v>
          </cell>
          <cell r="V92">
            <v>0</v>
          </cell>
          <cell r="W92" t="str">
            <v/>
          </cell>
          <cell r="X92" t="str">
            <v>M単-11 90</v>
          </cell>
          <cell r="Y92" t="str">
            <v/>
          </cell>
          <cell r="Z92">
            <v>3800</v>
          </cell>
          <cell r="AA92">
            <v>0</v>
          </cell>
          <cell r="AB92" t="str">
            <v>ﾅﾋﾞｽ2022-2023</v>
          </cell>
          <cell r="AC92" t="str">
            <v>自衛隊入間病院</v>
          </cell>
          <cell r="AD92" t="str">
            <v>医療施行費</v>
          </cell>
          <cell r="AE92" t="str">
            <v>缶</v>
          </cell>
          <cell r="AF92" t="str">
            <v/>
          </cell>
          <cell r="AG92" t="str">
            <v/>
          </cell>
          <cell r="AH92" t="str">
            <v/>
          </cell>
          <cell r="AI92" t="str">
            <v/>
          </cell>
        </row>
        <row r="93">
          <cell r="A93">
            <v>91</v>
          </cell>
          <cell r="B93" t="str">
            <v>M</v>
          </cell>
          <cell r="C93" t="str">
            <v>M単-11</v>
          </cell>
          <cell r="D93" t="str">
            <v>91</v>
          </cell>
          <cell r="E93" t="str">
            <v>91</v>
          </cell>
          <cell r="F93" t="str">
            <v>検査用ｶｯﾌﾟ</v>
          </cell>
          <cell r="G93" t="str">
            <v>ﾏﾂﾖｼ2023-24
ﾏﾂﾖｼ検査用ｶｯﾌﾟ 24-8655-01 100ｺ×30箱</v>
          </cell>
          <cell r="H93" t="str">
            <v xml:space="preserve">
</v>
          </cell>
          <cell r="I93" t="str">
            <v/>
          </cell>
          <cell r="L93" t="str">
            <v>又は同等以上のもの(他社の製品を含む)</v>
          </cell>
          <cell r="M93" t="str">
            <v>可</v>
          </cell>
          <cell r="N93" t="str">
            <v>ﾏﾂﾖｼ2023-24
ﾏﾂﾖｼ検査用ｶｯﾌﾟ 24-8655-01 100ｺ×30箱</v>
          </cell>
          <cell r="O93" t="str">
            <v>3</v>
          </cell>
          <cell r="P93">
            <v>21000</v>
          </cell>
          <cell r="Q93" t="e">
            <v>#N/A</v>
          </cell>
          <cell r="R93" t="e">
            <v>#N/A</v>
          </cell>
          <cell r="S93" t="e">
            <v>#N/A</v>
          </cell>
          <cell r="T93" t="e">
            <v>#N/A</v>
          </cell>
          <cell r="U93">
            <v>0</v>
          </cell>
          <cell r="V93">
            <v>0</v>
          </cell>
          <cell r="W93" t="str">
            <v/>
          </cell>
          <cell r="X93" t="str">
            <v>M単-11 91</v>
          </cell>
          <cell r="Y93" t="str">
            <v/>
          </cell>
          <cell r="Z93">
            <v>21000</v>
          </cell>
          <cell r="AA93">
            <v>0</v>
          </cell>
          <cell r="AB93" t="str">
            <v>ﾏﾂﾖｼ2023-24</v>
          </cell>
          <cell r="AC93" t="str">
            <v>自衛隊入間病院</v>
          </cell>
          <cell r="AD93" t="str">
            <v>医療施行費</v>
          </cell>
          <cell r="AE93" t="str">
            <v>箱</v>
          </cell>
          <cell r="AF93" t="str">
            <v/>
          </cell>
          <cell r="AG93" t="str">
            <v/>
          </cell>
          <cell r="AH93" t="str">
            <v/>
          </cell>
          <cell r="AI93" t="str">
            <v/>
          </cell>
        </row>
        <row r="94">
          <cell r="A94">
            <v>92</v>
          </cell>
          <cell r="B94" t="str">
            <v>M</v>
          </cell>
          <cell r="C94" t="str">
            <v>M単-11</v>
          </cell>
          <cell r="D94" t="str">
            <v>92</v>
          </cell>
          <cell r="E94" t="str">
            <v>92</v>
          </cell>
          <cell r="F94" t="str">
            <v>ｼﾘﾝｼﾞ(針付き)</v>
          </cell>
          <cell r="G94" t="str">
            <v>ﾏﾂﾖｼ2023-24 ﾃﾙﾓｼﾘﾝｼﾞ®(針付き) 3-3325-86 SS-01P2525 1(予防接種用)</v>
          </cell>
          <cell r="H94" t="str">
            <v xml:space="preserve">
</v>
          </cell>
          <cell r="I94" t="str">
            <v/>
          </cell>
          <cell r="L94" t="str">
            <v>又は同等以上のもの(他社の製品を含む)</v>
          </cell>
          <cell r="M94" t="str">
            <v>可</v>
          </cell>
          <cell r="N94" t="str">
            <v>ﾏﾂﾖｼ2023-24 ﾃﾙﾓｼﾘﾝｼﾞ®(針付き) 3-3325-86 SS-01P2525 1(予防接種用)</v>
          </cell>
          <cell r="O94" t="str">
            <v>20</v>
          </cell>
          <cell r="P94">
            <v>3050</v>
          </cell>
          <cell r="Q94" t="e">
            <v>#N/A</v>
          </cell>
          <cell r="R94" t="e">
            <v>#N/A</v>
          </cell>
          <cell r="S94" t="e">
            <v>#N/A</v>
          </cell>
          <cell r="T94" t="e">
            <v>#N/A</v>
          </cell>
          <cell r="U94">
            <v>0</v>
          </cell>
          <cell r="V94">
            <v>0</v>
          </cell>
          <cell r="W94" t="str">
            <v/>
          </cell>
          <cell r="X94" t="str">
            <v>M単-11 92</v>
          </cell>
          <cell r="Y94" t="str">
            <v/>
          </cell>
          <cell r="Z94">
            <v>3050</v>
          </cell>
          <cell r="AA94">
            <v>0</v>
          </cell>
          <cell r="AB94" t="str">
            <v>ﾏﾂﾖｼ2023-24</v>
          </cell>
          <cell r="AC94" t="str">
            <v>自衛隊入間病院</v>
          </cell>
          <cell r="AD94" t="str">
            <v>医療施行費</v>
          </cell>
          <cell r="AE94" t="str">
            <v>箱</v>
          </cell>
          <cell r="AF94" t="str">
            <v/>
          </cell>
          <cell r="AG94" t="str">
            <v/>
          </cell>
          <cell r="AH94" t="str">
            <v/>
          </cell>
          <cell r="AI94" t="str">
            <v/>
          </cell>
        </row>
        <row r="95">
          <cell r="A95">
            <v>93</v>
          </cell>
          <cell r="B95" t="str">
            <v>M</v>
          </cell>
          <cell r="C95" t="str">
            <v>M単-11</v>
          </cell>
          <cell r="D95" t="str">
            <v>93</v>
          </cell>
          <cell r="E95" t="str">
            <v>93</v>
          </cell>
          <cell r="F95" t="str">
            <v>ｼﾘﾝｼﾞ 2.5mL</v>
          </cell>
          <cell r="G95" t="str">
            <v>ﾃﾙﾓ(株) ﾃﾙﾓｼﾘﾝｼﾞ™ SS-02SZ 4987350394392 2.5mL 中口 100本</v>
          </cell>
          <cell r="H95" t="str">
            <v xml:space="preserve">個包装で使い捨てであり､針がついていないもの｡
</v>
          </cell>
          <cell r="I95" t="str">
            <v/>
          </cell>
          <cell r="L95" t="str">
            <v>又は同等以上のもの(他社の製品を含む)</v>
          </cell>
          <cell r="M95" t="str">
            <v>可</v>
          </cell>
          <cell r="N95" t="str">
            <v>ﾃﾙﾓ(株) ﾃﾙﾓｼﾘﾝｼﾞ™ SS-02SZ 4987350394392 2.5mL 中口 100本</v>
          </cell>
          <cell r="O95">
            <v>3</v>
          </cell>
          <cell r="P95">
            <v>1127</v>
          </cell>
          <cell r="Q95" t="e">
            <v>#N/A</v>
          </cell>
          <cell r="R95" t="e">
            <v>#N/A</v>
          </cell>
          <cell r="S95" t="e">
            <v>#N/A</v>
          </cell>
          <cell r="T95" t="e">
            <v>#N/A</v>
          </cell>
          <cell r="U95">
            <v>0</v>
          </cell>
          <cell r="V95">
            <v>0</v>
          </cell>
          <cell r="W95" t="str">
            <v/>
          </cell>
          <cell r="X95" t="str">
            <v>M単-11 93</v>
          </cell>
          <cell r="Y95" t="str">
            <v/>
          </cell>
          <cell r="Z95">
            <v>1127</v>
          </cell>
          <cell r="AA95">
            <v>0</v>
          </cell>
          <cell r="AB95" t="str">
            <v>ﾃﾙﾓ</v>
          </cell>
          <cell r="AC95" t="str">
            <v>自衛隊入間病院</v>
          </cell>
          <cell r="AD95" t="str">
            <v>医療施行費</v>
          </cell>
          <cell r="AE95" t="str">
            <v>箱</v>
          </cell>
          <cell r="AF95" t="str">
            <v/>
          </cell>
          <cell r="AG95" t="str">
            <v/>
          </cell>
          <cell r="AH95" t="str">
            <v/>
          </cell>
          <cell r="AI95" t="str">
            <v/>
          </cell>
        </row>
        <row r="96">
          <cell r="A96">
            <v>94</v>
          </cell>
          <cell r="B96" t="str">
            <v>M</v>
          </cell>
          <cell r="C96" t="str">
            <v>M単-11</v>
          </cell>
          <cell r="D96" t="str">
            <v>94</v>
          </cell>
          <cell r="E96" t="str">
            <v>94</v>
          </cell>
          <cell r="F96" t="str">
            <v>ｼﾘﾝｼﾞ 5mL</v>
          </cell>
          <cell r="G96" t="str">
            <v>ﾃﾙﾓ(株) ﾃﾙﾓｼﾘﾝｼﾞ™ SS-05SZ 4987350394514 5mL 中口 100本</v>
          </cell>
          <cell r="H96" t="str">
            <v xml:space="preserve">個包装で使い捨てであり､針がついていないもの｡
</v>
          </cell>
          <cell r="I96" t="str">
            <v/>
          </cell>
          <cell r="L96" t="str">
            <v>又は同等以上のもの(他社の製品を含む)</v>
          </cell>
          <cell r="M96" t="str">
            <v>可</v>
          </cell>
          <cell r="N96" t="str">
            <v>ﾃﾙﾓ(株) ﾃﾙﾓｼﾘﾝｼﾞ™ SS-05SZ 4987350394514 5mL 中口 100本</v>
          </cell>
          <cell r="O96">
            <v>3</v>
          </cell>
          <cell r="P96">
            <v>1398</v>
          </cell>
          <cell r="Q96" t="e">
            <v>#N/A</v>
          </cell>
          <cell r="R96" t="e">
            <v>#N/A</v>
          </cell>
          <cell r="S96" t="e">
            <v>#N/A</v>
          </cell>
          <cell r="T96" t="e">
            <v>#N/A</v>
          </cell>
          <cell r="U96">
            <v>0</v>
          </cell>
          <cell r="V96">
            <v>0</v>
          </cell>
          <cell r="W96" t="str">
            <v/>
          </cell>
          <cell r="X96" t="str">
            <v>M単-11 94</v>
          </cell>
          <cell r="Y96" t="str">
            <v/>
          </cell>
          <cell r="Z96">
            <v>1398</v>
          </cell>
          <cell r="AA96">
            <v>0</v>
          </cell>
          <cell r="AB96" t="str">
            <v>ﾃﾙﾓ</v>
          </cell>
          <cell r="AC96" t="str">
            <v>自衛隊入間病院</v>
          </cell>
          <cell r="AD96" t="str">
            <v>医療施行費</v>
          </cell>
          <cell r="AE96" t="str">
            <v>箱</v>
          </cell>
          <cell r="AF96" t="str">
            <v/>
          </cell>
          <cell r="AG96" t="str">
            <v/>
          </cell>
          <cell r="AH96" t="str">
            <v/>
          </cell>
          <cell r="AI96" t="str">
            <v/>
          </cell>
        </row>
        <row r="97">
          <cell r="A97">
            <v>95</v>
          </cell>
          <cell r="B97" t="str">
            <v>M</v>
          </cell>
          <cell r="C97" t="str">
            <v>M単-11</v>
          </cell>
          <cell r="D97" t="str">
            <v>95</v>
          </cell>
          <cell r="E97" t="str">
            <v>95</v>
          </cell>
          <cell r="F97" t="str">
            <v>ｼﾘﾝｼﾞ 10mL</v>
          </cell>
          <cell r="G97" t="str">
            <v>ﾃﾙﾓ(株) ﾃﾙﾓｼﾘﾝｼﾞ™ SS-10SZ 4987350394675 10mL 中口 100本</v>
          </cell>
          <cell r="H97" t="str">
            <v xml:space="preserve">個包装で使い捨てであり､針がついていないもの｡
</v>
          </cell>
          <cell r="I97" t="str">
            <v/>
          </cell>
          <cell r="L97" t="str">
            <v>又は同等以上のもの(他社の製品を含む)</v>
          </cell>
          <cell r="M97" t="str">
            <v>可</v>
          </cell>
          <cell r="N97" t="str">
            <v>ﾃﾙﾓ(株) ﾃﾙﾓｼﾘﾝｼﾞ™ SS-10SZ 4987350394675 10mL 中口 100本</v>
          </cell>
          <cell r="O97">
            <v>5</v>
          </cell>
          <cell r="P97">
            <v>1859</v>
          </cell>
          <cell r="Q97" t="e">
            <v>#N/A</v>
          </cell>
          <cell r="R97" t="e">
            <v>#N/A</v>
          </cell>
          <cell r="S97" t="e">
            <v>#N/A</v>
          </cell>
          <cell r="T97" t="e">
            <v>#N/A</v>
          </cell>
          <cell r="U97">
            <v>0</v>
          </cell>
          <cell r="V97">
            <v>0</v>
          </cell>
          <cell r="W97" t="str">
            <v/>
          </cell>
          <cell r="X97" t="str">
            <v>M単-11 95</v>
          </cell>
          <cell r="Y97" t="str">
            <v/>
          </cell>
          <cell r="Z97">
            <v>1859</v>
          </cell>
          <cell r="AA97">
            <v>0</v>
          </cell>
          <cell r="AB97" t="str">
            <v>ﾃﾙﾓ</v>
          </cell>
          <cell r="AC97" t="str">
            <v>自衛隊入間病院</v>
          </cell>
          <cell r="AD97" t="str">
            <v>医療施行費</v>
          </cell>
          <cell r="AE97" t="str">
            <v>箱</v>
          </cell>
          <cell r="AF97" t="str">
            <v/>
          </cell>
          <cell r="AG97" t="str">
            <v/>
          </cell>
          <cell r="AH97" t="str">
            <v/>
          </cell>
          <cell r="AI97" t="str">
            <v/>
          </cell>
        </row>
        <row r="98">
          <cell r="A98">
            <v>96</v>
          </cell>
          <cell r="B98" t="str">
            <v>M</v>
          </cell>
          <cell r="C98" t="str">
            <v>M単-11</v>
          </cell>
          <cell r="D98" t="str">
            <v>96</v>
          </cell>
          <cell r="E98" t="str">
            <v>96</v>
          </cell>
          <cell r="F98" t="str">
            <v>ｼﾘﾝｼﾞﾛｯｸﾀｲﾌﾟ 10mL</v>
          </cell>
          <cell r="G98" t="str">
            <v>ﾃﾙﾓ(株) ﾃﾙﾓｼﾘﾝｼﾞ™ SS-10LZ 4987350394637 10mL ﾛｯｸ 100本</v>
          </cell>
          <cell r="H98" t="str">
            <v xml:space="preserve">
</v>
          </cell>
          <cell r="I98" t="str">
            <v/>
          </cell>
          <cell r="L98" t="str">
            <v/>
          </cell>
          <cell r="M98" t="str">
            <v>不可</v>
          </cell>
          <cell r="N98" t="str">
            <v>ﾃﾙﾓ(株) ﾃﾙﾓｼﾘﾝｼﾞ™ SS-10LZ 4987350394637 10mL ﾛｯｸ 100本</v>
          </cell>
          <cell r="O98">
            <v>2</v>
          </cell>
          <cell r="P98">
            <v>1859</v>
          </cell>
          <cell r="Q98" t="e">
            <v>#N/A</v>
          </cell>
          <cell r="R98" t="e">
            <v>#N/A</v>
          </cell>
          <cell r="S98" t="e">
            <v>#N/A</v>
          </cell>
          <cell r="T98" t="e">
            <v>#N/A</v>
          </cell>
          <cell r="U98">
            <v>0</v>
          </cell>
          <cell r="V98">
            <v>0</v>
          </cell>
          <cell r="W98" t="str">
            <v/>
          </cell>
          <cell r="X98" t="str">
            <v>M単-11 96</v>
          </cell>
          <cell r="Y98" t="str">
            <v/>
          </cell>
          <cell r="Z98">
            <v>1859</v>
          </cell>
          <cell r="AA98">
            <v>0</v>
          </cell>
          <cell r="AB98" t="str">
            <v>ﾃﾙﾓ</v>
          </cell>
          <cell r="AC98" t="str">
            <v>自衛隊入間病院</v>
          </cell>
          <cell r="AD98" t="str">
            <v>医療施行費</v>
          </cell>
          <cell r="AE98" t="str">
            <v>箱</v>
          </cell>
          <cell r="AF98" t="str">
            <v/>
          </cell>
          <cell r="AG98" t="str">
            <v/>
          </cell>
          <cell r="AH98" t="str">
            <v/>
          </cell>
          <cell r="AI98" t="str">
            <v/>
          </cell>
        </row>
        <row r="99">
          <cell r="A99">
            <v>97</v>
          </cell>
          <cell r="B99" t="str">
            <v>M</v>
          </cell>
          <cell r="C99" t="str">
            <v>M単-11</v>
          </cell>
          <cell r="D99" t="str">
            <v>97</v>
          </cell>
          <cell r="E99" t="str">
            <v>97</v>
          </cell>
          <cell r="F99" t="str">
            <v>ﾃﾞｨｽﾎﾟｼﾘﾝｼﾞ 20mL</v>
          </cell>
          <cell r="G99" t="str">
            <v>ﾃﾙﾓ(株) ﾃﾙﾓｼﾘﾝｼﾞ™ SS-20ESZ 4987350396716 20mL 横口 50本</v>
          </cell>
          <cell r="H99" t="str">
            <v xml:space="preserve">個包装で使い捨てであり､針がついていないもの｡
</v>
          </cell>
          <cell r="I99" t="str">
            <v/>
          </cell>
          <cell r="L99" t="str">
            <v>又は同等以上のもの(他社の製品を含む)</v>
          </cell>
          <cell r="M99" t="str">
            <v>可</v>
          </cell>
          <cell r="N99" t="str">
            <v>ﾃﾙﾓ(株) ﾃﾙﾓｼﾘﾝｼﾞ™ SS-20ESZ 4987350396716 20mL 横口 50本</v>
          </cell>
          <cell r="O99">
            <v>5</v>
          </cell>
          <cell r="P99">
            <v>1186</v>
          </cell>
          <cell r="Q99" t="e">
            <v>#N/A</v>
          </cell>
          <cell r="R99" t="e">
            <v>#N/A</v>
          </cell>
          <cell r="S99" t="e">
            <v>#N/A</v>
          </cell>
          <cell r="T99" t="e">
            <v>#N/A</v>
          </cell>
          <cell r="U99">
            <v>0</v>
          </cell>
          <cell r="V99">
            <v>0</v>
          </cell>
          <cell r="W99" t="str">
            <v/>
          </cell>
          <cell r="X99" t="str">
            <v>M単-11 97</v>
          </cell>
          <cell r="Y99" t="str">
            <v/>
          </cell>
          <cell r="Z99">
            <v>1186</v>
          </cell>
          <cell r="AA99">
            <v>0</v>
          </cell>
          <cell r="AB99" t="str">
            <v>ﾃﾙﾓ</v>
          </cell>
          <cell r="AC99" t="str">
            <v>自衛隊入間病院</v>
          </cell>
          <cell r="AD99" t="str">
            <v>医療施行費</v>
          </cell>
          <cell r="AE99" t="str">
            <v>箱</v>
          </cell>
          <cell r="AF99" t="str">
            <v/>
          </cell>
          <cell r="AG99" t="str">
            <v/>
          </cell>
          <cell r="AH99" t="str">
            <v/>
          </cell>
          <cell r="AI99" t="str">
            <v/>
          </cell>
        </row>
        <row r="100">
          <cell r="A100">
            <v>98</v>
          </cell>
          <cell r="B100" t="str">
            <v>M</v>
          </cell>
          <cell r="C100" t="str">
            <v>M単-11</v>
          </cell>
          <cell r="D100" t="str">
            <v>98</v>
          </cell>
          <cell r="E100" t="str">
            <v>98</v>
          </cell>
          <cell r="F100" t="str">
            <v>ｼﾘﾝｼﾞﾛｯｸﾀｲﾌﾟ 20mL</v>
          </cell>
          <cell r="G100" t="str">
            <v>ﾃﾙﾓ(株) ﾃﾙﾓｼﾘﾝｼﾞ™ SS-20LZ 4987350398154 20mL ﾛｯｸ 50本</v>
          </cell>
          <cell r="H100" t="str">
            <v xml:space="preserve">
</v>
          </cell>
          <cell r="I100" t="str">
            <v/>
          </cell>
          <cell r="L100" t="str">
            <v/>
          </cell>
          <cell r="M100" t="str">
            <v>不可</v>
          </cell>
          <cell r="N100" t="str">
            <v>ﾃﾙﾓ(株) ﾃﾙﾓｼﾘﾝｼﾞ™ SS-20LZ 4987350398154 20mL ﾛｯｸ 50本</v>
          </cell>
          <cell r="O100">
            <v>2</v>
          </cell>
          <cell r="P100">
            <v>1186</v>
          </cell>
          <cell r="Q100" t="e">
            <v>#N/A</v>
          </cell>
          <cell r="R100" t="e">
            <v>#N/A</v>
          </cell>
          <cell r="S100" t="e">
            <v>#N/A</v>
          </cell>
          <cell r="T100" t="e">
            <v>#N/A</v>
          </cell>
          <cell r="U100">
            <v>0</v>
          </cell>
          <cell r="V100">
            <v>0</v>
          </cell>
          <cell r="W100" t="str">
            <v/>
          </cell>
          <cell r="X100" t="str">
            <v>M単-11 98</v>
          </cell>
          <cell r="Y100" t="str">
            <v/>
          </cell>
          <cell r="Z100">
            <v>1186</v>
          </cell>
          <cell r="AA100">
            <v>0</v>
          </cell>
          <cell r="AB100" t="str">
            <v>ﾃﾙﾓ</v>
          </cell>
          <cell r="AC100" t="str">
            <v>自衛隊入間病院</v>
          </cell>
          <cell r="AD100" t="str">
            <v>医療施行費</v>
          </cell>
          <cell r="AE100" t="str">
            <v>箱</v>
          </cell>
          <cell r="AF100" t="str">
            <v/>
          </cell>
          <cell r="AG100" t="str">
            <v/>
          </cell>
          <cell r="AH100" t="str">
            <v/>
          </cell>
          <cell r="AI100" t="str">
            <v/>
          </cell>
        </row>
        <row r="101">
          <cell r="A101">
            <v>99</v>
          </cell>
          <cell r="B101" t="str">
            <v>M</v>
          </cell>
          <cell r="C101" t="str">
            <v>M単-11</v>
          </cell>
          <cell r="D101" t="str">
            <v>99</v>
          </cell>
          <cell r="E101" t="str">
            <v>99</v>
          </cell>
          <cell r="F101" t="str">
            <v>ｼﾘﾝｼﾞ 30mL</v>
          </cell>
          <cell r="G101" t="str">
            <v>ﾃﾙﾓ(株) ﾃﾙﾓｼﾘﾝｼﾞ™ SS-30ESZ 4987350394774 30mL 横口 50本</v>
          </cell>
          <cell r="H101" t="str">
            <v xml:space="preserve">個包装で使い捨てであり､針がついていないもの｡
</v>
          </cell>
          <cell r="I101" t="str">
            <v/>
          </cell>
          <cell r="L101" t="str">
            <v>又は同等以上のもの(他社の製品を含む)</v>
          </cell>
          <cell r="M101" t="str">
            <v>可</v>
          </cell>
          <cell r="N101" t="str">
            <v>ﾃﾙﾓ(株) ﾃﾙﾓｼﾘﾝｼﾞ™ SS-30ESZ 4987350394774 30mL 横口 50本</v>
          </cell>
          <cell r="O101">
            <v>8</v>
          </cell>
          <cell r="P101">
            <v>2638</v>
          </cell>
          <cell r="Q101" t="e">
            <v>#N/A</v>
          </cell>
          <cell r="R101" t="e">
            <v>#N/A</v>
          </cell>
          <cell r="S101" t="e">
            <v>#N/A</v>
          </cell>
          <cell r="T101" t="e">
            <v>#N/A</v>
          </cell>
          <cell r="U101">
            <v>0</v>
          </cell>
          <cell r="V101">
            <v>0</v>
          </cell>
          <cell r="W101" t="str">
            <v/>
          </cell>
          <cell r="X101" t="str">
            <v>M単-11 99</v>
          </cell>
          <cell r="Y101" t="str">
            <v/>
          </cell>
          <cell r="Z101">
            <v>2638</v>
          </cell>
          <cell r="AA101">
            <v>0</v>
          </cell>
          <cell r="AB101" t="str">
            <v>ﾃﾙﾓ</v>
          </cell>
          <cell r="AC101" t="str">
            <v>自衛隊入間病院</v>
          </cell>
          <cell r="AD101" t="str">
            <v>医療施行費</v>
          </cell>
          <cell r="AE101" t="str">
            <v>箱</v>
          </cell>
          <cell r="AF101" t="str">
            <v/>
          </cell>
          <cell r="AG101" t="str">
            <v/>
          </cell>
          <cell r="AH101" t="str">
            <v/>
          </cell>
          <cell r="AI101" t="str">
            <v/>
          </cell>
        </row>
        <row r="102">
          <cell r="A102">
            <v>100</v>
          </cell>
          <cell r="B102" t="str">
            <v>M</v>
          </cell>
          <cell r="C102" t="str">
            <v>M単-11</v>
          </cell>
          <cell r="D102" t="str">
            <v>100</v>
          </cell>
          <cell r="E102" t="str">
            <v>100</v>
          </cell>
          <cell r="F102" t="str">
            <v>ｼﾘﾝｼﾞﾛｯｸﾀｲﾌﾟ 30mL</v>
          </cell>
          <cell r="G102" t="str">
            <v>ﾃﾙﾓ(株) ﾃﾙﾓｼﾘﾝｼﾞ™ SS-30LZ 4987350394811 30mL ﾛｯｸ 50本</v>
          </cell>
          <cell r="H102" t="str">
            <v xml:space="preserve">
</v>
          </cell>
          <cell r="I102" t="str">
            <v/>
          </cell>
          <cell r="L102" t="str">
            <v/>
          </cell>
          <cell r="M102" t="str">
            <v>不可</v>
          </cell>
          <cell r="N102" t="str">
            <v>ﾃﾙﾓ(株) ﾃﾙﾓｼﾘﾝｼﾞ™ SS-30LZ 4987350394811 30mL ﾛｯｸ 50本</v>
          </cell>
          <cell r="O102">
            <v>2</v>
          </cell>
          <cell r="P102">
            <v>2638</v>
          </cell>
          <cell r="Q102" t="e">
            <v>#N/A</v>
          </cell>
          <cell r="R102" t="e">
            <v>#N/A</v>
          </cell>
          <cell r="S102" t="e">
            <v>#N/A</v>
          </cell>
          <cell r="T102" t="e">
            <v>#N/A</v>
          </cell>
          <cell r="U102">
            <v>0</v>
          </cell>
          <cell r="V102">
            <v>0</v>
          </cell>
          <cell r="W102" t="str">
            <v/>
          </cell>
          <cell r="X102" t="str">
            <v>M単-11 100</v>
          </cell>
          <cell r="Y102" t="str">
            <v/>
          </cell>
          <cell r="Z102">
            <v>2638</v>
          </cell>
          <cell r="AA102">
            <v>0</v>
          </cell>
          <cell r="AB102" t="str">
            <v>ﾃﾙﾓ</v>
          </cell>
          <cell r="AC102" t="str">
            <v>自衛隊入間病院</v>
          </cell>
          <cell r="AD102" t="str">
            <v>医療施行費</v>
          </cell>
          <cell r="AE102" t="str">
            <v>箱</v>
          </cell>
          <cell r="AF102" t="str">
            <v/>
          </cell>
          <cell r="AG102" t="str">
            <v/>
          </cell>
          <cell r="AH102" t="str">
            <v/>
          </cell>
          <cell r="AI102" t="str">
            <v/>
          </cell>
        </row>
        <row r="103">
          <cell r="A103">
            <v>101</v>
          </cell>
          <cell r="B103" t="str">
            <v>M</v>
          </cell>
          <cell r="C103" t="str">
            <v>M単-11</v>
          </cell>
          <cell r="D103" t="str">
            <v>101</v>
          </cell>
          <cell r="E103" t="str">
            <v>101</v>
          </cell>
          <cell r="F103" t="str">
            <v>ｼﾘﾝｼﾞ 50mL</v>
          </cell>
          <cell r="G103" t="str">
            <v>ﾃﾙﾓ(株) ﾃﾙﾓｼﾘﾝｼﾞ™ SS-50ESZ 4987350394255 50mL 横口 20本</v>
          </cell>
          <cell r="H103" t="str">
            <v xml:space="preserve">個包装で使い捨てであり､針がついていないもの｡
</v>
          </cell>
          <cell r="I103" t="str">
            <v/>
          </cell>
          <cell r="L103" t="str">
            <v>又は同等以上のもの(他社の製品を含む)</v>
          </cell>
          <cell r="M103" t="str">
            <v>可</v>
          </cell>
          <cell r="N103" t="str">
            <v>ﾃﾙﾓ(株) ﾃﾙﾓｼﾘﾝｼﾞ™ SS-50ESZ 4987350394255 50mL 横口 20本</v>
          </cell>
          <cell r="O103">
            <v>2</v>
          </cell>
          <cell r="P103">
            <v>1451</v>
          </cell>
          <cell r="Q103" t="e">
            <v>#N/A</v>
          </cell>
          <cell r="R103" t="e">
            <v>#N/A</v>
          </cell>
          <cell r="S103" t="e">
            <v>#N/A</v>
          </cell>
          <cell r="T103" t="e">
            <v>#N/A</v>
          </cell>
          <cell r="U103">
            <v>0</v>
          </cell>
          <cell r="V103">
            <v>0</v>
          </cell>
          <cell r="W103" t="str">
            <v/>
          </cell>
          <cell r="X103" t="str">
            <v>M単-11 101</v>
          </cell>
          <cell r="Y103" t="str">
            <v/>
          </cell>
          <cell r="Z103">
            <v>1451</v>
          </cell>
          <cell r="AA103">
            <v>0</v>
          </cell>
          <cell r="AB103" t="str">
            <v>ﾃﾙﾓ</v>
          </cell>
          <cell r="AC103" t="str">
            <v>自衛隊入間病院</v>
          </cell>
          <cell r="AD103" t="str">
            <v>医療施行費</v>
          </cell>
          <cell r="AE103" t="str">
            <v>箱</v>
          </cell>
          <cell r="AF103" t="str">
            <v/>
          </cell>
          <cell r="AG103" t="str">
            <v/>
          </cell>
          <cell r="AH103" t="str">
            <v/>
          </cell>
          <cell r="AI103" t="str">
            <v/>
          </cell>
        </row>
        <row r="104">
          <cell r="A104">
            <v>102</v>
          </cell>
          <cell r="B104" t="str">
            <v>M</v>
          </cell>
          <cell r="C104" t="str">
            <v>M単-11</v>
          </cell>
          <cell r="D104" t="str">
            <v>102</v>
          </cell>
          <cell r="E104" t="str">
            <v>102</v>
          </cell>
          <cell r="F104" t="str">
            <v>ｼﾘﾝｼﾞﾛｯｸﾀｲﾌﾟ 50mL</v>
          </cell>
          <cell r="G104" t="str">
            <v>ﾃﾙﾓ(株) ﾃﾙﾓｼﾘﾝｼﾞ™ SS-50LZ 4987350394279 50mL ﾛｯｸ 20本</v>
          </cell>
          <cell r="H104" t="str">
            <v xml:space="preserve">
</v>
          </cell>
          <cell r="I104" t="str">
            <v/>
          </cell>
          <cell r="L104" t="str">
            <v/>
          </cell>
          <cell r="M104" t="str">
            <v>不可</v>
          </cell>
          <cell r="N104" t="str">
            <v>ﾃﾙﾓ(株) ﾃﾙﾓｼﾘﾝｼﾞ™ SS-50LZ 4987350394279 50mL ﾛｯｸ 20本</v>
          </cell>
          <cell r="O104">
            <v>2</v>
          </cell>
          <cell r="P104">
            <v>1451</v>
          </cell>
          <cell r="Q104" t="e">
            <v>#N/A</v>
          </cell>
          <cell r="R104" t="e">
            <v>#N/A</v>
          </cell>
          <cell r="S104" t="e">
            <v>#N/A</v>
          </cell>
          <cell r="T104" t="e">
            <v>#N/A</v>
          </cell>
          <cell r="U104">
            <v>0</v>
          </cell>
          <cell r="V104">
            <v>0</v>
          </cell>
          <cell r="W104" t="str">
            <v/>
          </cell>
          <cell r="X104" t="str">
            <v>M単-11 102</v>
          </cell>
          <cell r="Y104" t="str">
            <v/>
          </cell>
          <cell r="Z104">
            <v>1451</v>
          </cell>
          <cell r="AA104">
            <v>0</v>
          </cell>
          <cell r="AB104" t="str">
            <v>ﾃﾙﾓ</v>
          </cell>
          <cell r="AC104" t="str">
            <v>自衛隊入間病院</v>
          </cell>
          <cell r="AD104" t="str">
            <v>医療施行費</v>
          </cell>
          <cell r="AE104" t="str">
            <v>箱</v>
          </cell>
          <cell r="AF104" t="str">
            <v/>
          </cell>
          <cell r="AG104" t="str">
            <v/>
          </cell>
          <cell r="AH104" t="str">
            <v/>
          </cell>
          <cell r="AI104" t="str">
            <v/>
          </cell>
        </row>
        <row r="105">
          <cell r="A105">
            <v>103</v>
          </cell>
          <cell r="B105" t="str">
            <v>M</v>
          </cell>
          <cell r="C105" t="str">
            <v>M単-11</v>
          </cell>
          <cell r="D105" t="str">
            <v>103</v>
          </cell>
          <cell r="E105" t="str">
            <v>103</v>
          </cell>
          <cell r="F105" t="str">
            <v>注射針18G</v>
          </cell>
          <cell r="G105" t="str">
            <v>ﾅﾋﾞｽ2024-2025 注射針 8-1757-01 00801 18G 1箱(100本入)</v>
          </cell>
          <cell r="H105" t="str">
            <v xml:space="preserve">滅菌､個包装､ﾃﾞｨｽﾎﾟ製品であること
</v>
          </cell>
          <cell r="I105" t="str">
            <v/>
          </cell>
          <cell r="L105" t="str">
            <v>又は同等以上のもの(他社の製品を含む)</v>
          </cell>
          <cell r="M105" t="str">
            <v>可</v>
          </cell>
          <cell r="N105" t="str">
            <v>ﾅﾋﾞｽ2024-2025 注射針 8-1757-01 00801 18G 1箱(100本入)</v>
          </cell>
          <cell r="O105">
            <v>4</v>
          </cell>
          <cell r="P105">
            <v>990</v>
          </cell>
          <cell r="Q105" t="e">
            <v>#N/A</v>
          </cell>
          <cell r="R105" t="e">
            <v>#N/A</v>
          </cell>
          <cell r="S105" t="e">
            <v>#N/A</v>
          </cell>
          <cell r="T105" t="e">
            <v>#N/A</v>
          </cell>
          <cell r="U105">
            <v>0</v>
          </cell>
          <cell r="V105">
            <v>0</v>
          </cell>
          <cell r="W105" t="str">
            <v/>
          </cell>
          <cell r="X105" t="str">
            <v>M単-11 103</v>
          </cell>
          <cell r="Y105" t="str">
            <v/>
          </cell>
          <cell r="Z105">
            <v>990</v>
          </cell>
          <cell r="AA105">
            <v>0</v>
          </cell>
          <cell r="AB105" t="str">
            <v>ﾅﾋﾞｽ2024-2025</v>
          </cell>
          <cell r="AC105" t="str">
            <v>自衛隊入間病院</v>
          </cell>
          <cell r="AD105" t="str">
            <v>医療施行費</v>
          </cell>
          <cell r="AE105" t="str">
            <v>箱</v>
          </cell>
          <cell r="AF105" t="str">
            <v/>
          </cell>
          <cell r="AG105" t="str">
            <v/>
          </cell>
          <cell r="AH105" t="str">
            <v/>
          </cell>
          <cell r="AI105" t="str">
            <v/>
          </cell>
        </row>
        <row r="106">
          <cell r="A106">
            <v>104</v>
          </cell>
          <cell r="B106" t="str">
            <v>M</v>
          </cell>
          <cell r="C106" t="str">
            <v>M単-11</v>
          </cell>
          <cell r="D106" t="str">
            <v>104</v>
          </cell>
          <cell r="E106" t="str">
            <v>104</v>
          </cell>
          <cell r="F106" t="str">
            <v>注射針21G</v>
          </cell>
          <cell r="G106" t="str">
            <v>ﾅﾋﾞｽ2024-2025 注射針 2-447-14 00807 21G 1箱(100本入)</v>
          </cell>
          <cell r="H106" t="str">
            <v xml:space="preserve">滅菌､個包装､ﾃﾞｨｽﾎﾟ製品であること
</v>
          </cell>
          <cell r="I106" t="str">
            <v/>
          </cell>
          <cell r="L106" t="str">
            <v>又は同等以上のもの(他社の製品を含む)</v>
          </cell>
          <cell r="M106" t="str">
            <v>可</v>
          </cell>
          <cell r="N106" t="str">
            <v>ﾅﾋﾞｽ2024-2025 注射針 2-447-14 00807 21G 1箱(100本入)</v>
          </cell>
          <cell r="O106">
            <v>2</v>
          </cell>
          <cell r="P106">
            <v>990</v>
          </cell>
          <cell r="Q106" t="e">
            <v>#N/A</v>
          </cell>
          <cell r="R106" t="e">
            <v>#N/A</v>
          </cell>
          <cell r="S106" t="e">
            <v>#N/A</v>
          </cell>
          <cell r="T106" t="e">
            <v>#N/A</v>
          </cell>
          <cell r="U106">
            <v>0</v>
          </cell>
          <cell r="V106">
            <v>0</v>
          </cell>
          <cell r="W106" t="str">
            <v/>
          </cell>
          <cell r="X106" t="str">
            <v>M単-11 104</v>
          </cell>
          <cell r="Y106" t="str">
            <v/>
          </cell>
          <cell r="Z106">
            <v>990</v>
          </cell>
          <cell r="AA106">
            <v>0</v>
          </cell>
          <cell r="AB106" t="str">
            <v>ﾅﾋﾞｽ2024-2025</v>
          </cell>
          <cell r="AC106" t="str">
            <v>自衛隊入間病院</v>
          </cell>
          <cell r="AD106" t="str">
            <v>医療施行費</v>
          </cell>
          <cell r="AE106" t="str">
            <v>箱</v>
          </cell>
          <cell r="AF106" t="str">
            <v/>
          </cell>
          <cell r="AG106" t="str">
            <v/>
          </cell>
          <cell r="AH106" t="str">
            <v/>
          </cell>
          <cell r="AI106" t="str">
            <v/>
          </cell>
        </row>
        <row r="107">
          <cell r="A107">
            <v>105</v>
          </cell>
          <cell r="B107" t="str">
            <v>M</v>
          </cell>
          <cell r="C107" t="str">
            <v>M単-11</v>
          </cell>
          <cell r="D107" t="str">
            <v>105</v>
          </cell>
          <cell r="E107" t="str">
            <v>105</v>
          </cell>
          <cell r="F107" t="str">
            <v>注射針23G</v>
          </cell>
          <cell r="G107" t="str">
            <v>ﾅﾋﾞｽ2024-2025 注射針 2-447-12 00813 23G 1箱(100本入)</v>
          </cell>
          <cell r="H107" t="str">
            <v xml:space="preserve">滅菌､個包装､ﾃﾞｨｽﾎﾟ製品であること
</v>
          </cell>
          <cell r="I107" t="str">
            <v/>
          </cell>
          <cell r="L107" t="str">
            <v>又は同等以上のもの(他社の製品を含む)</v>
          </cell>
          <cell r="M107" t="str">
            <v>可</v>
          </cell>
          <cell r="N107" t="str">
            <v>ﾅﾋﾞｽ2024-2025 注射針 2-447-12 00813 23G 1箱(100本入)</v>
          </cell>
          <cell r="O107">
            <v>4</v>
          </cell>
          <cell r="P107">
            <v>990</v>
          </cell>
          <cell r="Q107" t="e">
            <v>#N/A</v>
          </cell>
          <cell r="R107" t="e">
            <v>#N/A</v>
          </cell>
          <cell r="S107" t="e">
            <v>#N/A</v>
          </cell>
          <cell r="T107" t="e">
            <v>#N/A</v>
          </cell>
          <cell r="U107">
            <v>0</v>
          </cell>
          <cell r="V107">
            <v>0</v>
          </cell>
          <cell r="W107" t="str">
            <v/>
          </cell>
          <cell r="X107" t="str">
            <v>M単-11 105</v>
          </cell>
          <cell r="Y107" t="str">
            <v/>
          </cell>
          <cell r="Z107">
            <v>990</v>
          </cell>
          <cell r="AA107">
            <v>0</v>
          </cell>
          <cell r="AB107" t="str">
            <v>ﾅﾋﾞｽ2024-2025</v>
          </cell>
          <cell r="AC107" t="str">
            <v>自衛隊入間病院</v>
          </cell>
          <cell r="AD107" t="str">
            <v>医療施行費</v>
          </cell>
          <cell r="AE107" t="str">
            <v>箱</v>
          </cell>
          <cell r="AF107" t="str">
            <v/>
          </cell>
          <cell r="AG107" t="str">
            <v/>
          </cell>
          <cell r="AH107" t="str">
            <v/>
          </cell>
          <cell r="AI107" t="str">
            <v/>
          </cell>
        </row>
        <row r="108">
          <cell r="A108">
            <v>106</v>
          </cell>
          <cell r="B108" t="str">
            <v>M</v>
          </cell>
          <cell r="C108" t="str">
            <v>M単-11</v>
          </cell>
          <cell r="D108" t="str">
            <v>106</v>
          </cell>
          <cell r="E108" t="str">
            <v>106</v>
          </cell>
          <cell r="F108" t="str">
            <v>注射針25G</v>
          </cell>
          <cell r="G108" t="str">
            <v>ﾅﾋﾞｽ2024-2025 注射針 2-447-11 00818 25G 1箱(100本入)</v>
          </cell>
          <cell r="H108" t="str">
            <v xml:space="preserve">滅菌､個包装､ﾃﾞｨｽﾎﾟ製品であること
</v>
          </cell>
          <cell r="I108" t="str">
            <v/>
          </cell>
          <cell r="L108" t="str">
            <v>又は同等以上のもの(他社の製品を含む)</v>
          </cell>
          <cell r="M108" t="str">
            <v>可</v>
          </cell>
          <cell r="N108" t="str">
            <v>ﾅﾋﾞｽ2024-2025 注射針 2-447-11 00818 25G 1箱(100本入)</v>
          </cell>
          <cell r="O108">
            <v>15</v>
          </cell>
          <cell r="P108">
            <v>990</v>
          </cell>
          <cell r="Q108" t="e">
            <v>#N/A</v>
          </cell>
          <cell r="R108" t="e">
            <v>#N/A</v>
          </cell>
          <cell r="S108" t="e">
            <v>#N/A</v>
          </cell>
          <cell r="T108" t="e">
            <v>#N/A</v>
          </cell>
          <cell r="U108">
            <v>0</v>
          </cell>
          <cell r="V108">
            <v>0</v>
          </cell>
          <cell r="W108" t="str">
            <v/>
          </cell>
          <cell r="X108" t="str">
            <v>M単-11 106</v>
          </cell>
          <cell r="Y108" t="str">
            <v/>
          </cell>
          <cell r="Z108">
            <v>990</v>
          </cell>
          <cell r="AA108">
            <v>0</v>
          </cell>
          <cell r="AB108" t="str">
            <v>ﾅﾋﾞｽ2024-2025</v>
          </cell>
          <cell r="AC108" t="str">
            <v>自衛隊入間病院</v>
          </cell>
          <cell r="AD108" t="str">
            <v>医療施行費</v>
          </cell>
          <cell r="AE108" t="str">
            <v>箱</v>
          </cell>
          <cell r="AF108" t="str">
            <v/>
          </cell>
          <cell r="AG108" t="str">
            <v/>
          </cell>
          <cell r="AH108" t="str">
            <v/>
          </cell>
          <cell r="AI108" t="str">
            <v/>
          </cell>
        </row>
        <row r="109">
          <cell r="A109">
            <v>107</v>
          </cell>
          <cell r="B109" t="str">
            <v>M</v>
          </cell>
          <cell r="C109" t="str">
            <v>M単-11</v>
          </cell>
          <cell r="D109" t="str">
            <v>107</v>
          </cell>
          <cell r="E109" t="str">
            <v>107</v>
          </cell>
          <cell r="F109" t="str">
            <v>注射針27G</v>
          </cell>
          <cell r="G109" t="str">
            <v>ﾅﾋﾞｽ2024-2025 注射針 8-1757-24 00821 27G 1箱(100本入)</v>
          </cell>
          <cell r="H109" t="str">
            <v xml:space="preserve">滅菌､個包装､ﾃﾞｨｽﾎﾟ製品であること
</v>
          </cell>
          <cell r="I109" t="str">
            <v/>
          </cell>
          <cell r="L109" t="str">
            <v>又は同等以上のもの(他社の製品を含む)</v>
          </cell>
          <cell r="M109" t="str">
            <v>可</v>
          </cell>
          <cell r="N109" t="str">
            <v>ﾅﾋﾞｽ2024-2025 注射針 8-1757-24 00821 27G 1箱(100本入)</v>
          </cell>
          <cell r="O109">
            <v>15</v>
          </cell>
          <cell r="P109">
            <v>990</v>
          </cell>
          <cell r="Q109" t="e">
            <v>#N/A</v>
          </cell>
          <cell r="R109" t="e">
            <v>#N/A</v>
          </cell>
          <cell r="S109" t="e">
            <v>#N/A</v>
          </cell>
          <cell r="T109" t="e">
            <v>#N/A</v>
          </cell>
          <cell r="U109">
            <v>0</v>
          </cell>
          <cell r="V109">
            <v>0</v>
          </cell>
          <cell r="W109" t="str">
            <v/>
          </cell>
          <cell r="X109" t="str">
            <v>M単-11 107</v>
          </cell>
          <cell r="Y109" t="str">
            <v/>
          </cell>
          <cell r="Z109">
            <v>990</v>
          </cell>
          <cell r="AA109">
            <v>0</v>
          </cell>
          <cell r="AB109" t="str">
            <v>ﾅﾋﾞｽ2024-2025</v>
          </cell>
          <cell r="AC109" t="str">
            <v>自衛隊入間病院</v>
          </cell>
          <cell r="AD109" t="str">
            <v>医療施行費</v>
          </cell>
          <cell r="AE109" t="str">
            <v>箱</v>
          </cell>
          <cell r="AF109" t="str">
            <v/>
          </cell>
          <cell r="AG109" t="str">
            <v/>
          </cell>
          <cell r="AH109" t="str">
            <v/>
          </cell>
          <cell r="AI109" t="str">
            <v/>
          </cell>
        </row>
        <row r="110">
          <cell r="A110">
            <v>108</v>
          </cell>
          <cell r="B110" t="str">
            <v>M</v>
          </cell>
          <cell r="C110" t="str">
            <v>M単-11</v>
          </cell>
          <cell r="D110" t="str">
            <v>108</v>
          </cell>
          <cell r="E110" t="str">
            <v>108</v>
          </cell>
          <cell r="F110" t="str">
            <v>留置針24G</v>
          </cell>
          <cell r="G110" t="str">
            <v>ﾅﾋﾞｽ2024-2025 ｲﾝﾄﾛｶﾝｾｰﾌﾃｨ3(血液曝露防止弁付き静脈留置針) 7-8998-01 09155 1箱(50本)</v>
          </cell>
          <cell r="H110" t="str">
            <v xml:space="preserve">血液曝露防止弁付き､針差し防止機構付き､滅菌､個包装､ﾃﾞｨｽﾎﾟ製品であること
</v>
          </cell>
          <cell r="I110" t="str">
            <v/>
          </cell>
          <cell r="L110" t="str">
            <v>又は同等以上のもの(他社の製品を含む)</v>
          </cell>
          <cell r="M110" t="str">
            <v>可</v>
          </cell>
          <cell r="N110" t="str">
            <v>ﾅﾋﾞｽ2024-2025 ｲﾝﾄﾛｶﾝｾｰﾌﾃｨ3(血液曝露防止弁付き静脈留置針) 7-8998-01 09155 1箱(50本)</v>
          </cell>
          <cell r="O110">
            <v>2</v>
          </cell>
          <cell r="P110">
            <v>12080</v>
          </cell>
          <cell r="Q110" t="e">
            <v>#N/A</v>
          </cell>
          <cell r="R110" t="e">
            <v>#N/A</v>
          </cell>
          <cell r="S110" t="e">
            <v>#N/A</v>
          </cell>
          <cell r="T110" t="e">
            <v>#N/A</v>
          </cell>
          <cell r="U110">
            <v>0</v>
          </cell>
          <cell r="V110">
            <v>0</v>
          </cell>
          <cell r="W110" t="str">
            <v/>
          </cell>
          <cell r="X110" t="str">
            <v>M単-11 108</v>
          </cell>
          <cell r="Y110" t="str">
            <v/>
          </cell>
          <cell r="Z110">
            <v>12080</v>
          </cell>
          <cell r="AA110">
            <v>0</v>
          </cell>
          <cell r="AB110" t="str">
            <v>ﾅﾋﾞｽ2024-2025</v>
          </cell>
          <cell r="AC110" t="str">
            <v>自衛隊入間病院</v>
          </cell>
          <cell r="AD110" t="str">
            <v>医療施行費</v>
          </cell>
          <cell r="AE110" t="str">
            <v>箱</v>
          </cell>
          <cell r="AF110" t="str">
            <v/>
          </cell>
          <cell r="AG110" t="str">
            <v/>
          </cell>
          <cell r="AH110" t="str">
            <v/>
          </cell>
          <cell r="AI110" t="str">
            <v/>
          </cell>
        </row>
        <row r="111">
          <cell r="A111">
            <v>109</v>
          </cell>
          <cell r="B111" t="str">
            <v>M</v>
          </cell>
          <cell r="C111" t="str">
            <v>M単-11</v>
          </cell>
          <cell r="D111" t="str">
            <v>109</v>
          </cell>
          <cell r="E111" t="str">
            <v>109</v>
          </cell>
          <cell r="F111" t="str">
            <v>留置針22G</v>
          </cell>
          <cell r="G111" t="str">
            <v>ﾅﾋﾞｽ2024-2025 ｲﾝﾄﾛｶﾝｾｰﾌﾃｨ3(血液曝露防止弁付き静脈留置針) 7-8998-02 09156 1箱(50本)</v>
          </cell>
          <cell r="H111" t="str">
            <v xml:space="preserve">血液曝露防止弁付き､針差し防止機構付き､滅菌､個包装､ﾃﾞｨｽﾎﾟ製品であること
</v>
          </cell>
          <cell r="I111" t="str">
            <v/>
          </cell>
          <cell r="L111" t="str">
            <v>又は同等以上のもの(他社の製品を含む)</v>
          </cell>
          <cell r="M111" t="str">
            <v>可</v>
          </cell>
          <cell r="N111" t="str">
            <v>ﾅﾋﾞｽ2024-2025 ｲﾝﾄﾛｶﾝｾｰﾌﾃｨ3(血液曝露防止弁付き静脈留置針) 7-8998-02 09156 1箱(50本)</v>
          </cell>
          <cell r="O111">
            <v>5</v>
          </cell>
          <cell r="P111">
            <v>12080</v>
          </cell>
          <cell r="Q111" t="e">
            <v>#N/A</v>
          </cell>
          <cell r="R111" t="e">
            <v>#N/A</v>
          </cell>
          <cell r="S111" t="e">
            <v>#N/A</v>
          </cell>
          <cell r="T111" t="e">
            <v>#N/A</v>
          </cell>
          <cell r="U111">
            <v>0</v>
          </cell>
          <cell r="V111">
            <v>0</v>
          </cell>
          <cell r="W111" t="str">
            <v/>
          </cell>
          <cell r="X111" t="str">
            <v>M単-11 109</v>
          </cell>
          <cell r="Y111" t="str">
            <v/>
          </cell>
          <cell r="Z111">
            <v>12080</v>
          </cell>
          <cell r="AA111">
            <v>0</v>
          </cell>
          <cell r="AB111" t="str">
            <v>ﾅﾋﾞｽ2024-2025</v>
          </cell>
          <cell r="AC111" t="str">
            <v>自衛隊入間病院</v>
          </cell>
          <cell r="AD111" t="str">
            <v>医療施行費</v>
          </cell>
          <cell r="AE111" t="str">
            <v>箱</v>
          </cell>
          <cell r="AF111" t="str">
            <v/>
          </cell>
          <cell r="AG111" t="str">
            <v/>
          </cell>
          <cell r="AH111" t="str">
            <v/>
          </cell>
          <cell r="AI111" t="str">
            <v/>
          </cell>
        </row>
        <row r="112">
          <cell r="A112">
            <v>110</v>
          </cell>
          <cell r="B112" t="str">
            <v>M</v>
          </cell>
          <cell r="C112" t="str">
            <v>M単-11</v>
          </cell>
          <cell r="D112" t="str">
            <v>110</v>
          </cell>
          <cell r="E112" t="str">
            <v>110</v>
          </cell>
          <cell r="F112" t="str">
            <v>留置針20G</v>
          </cell>
          <cell r="G112" t="str">
            <v>ﾅﾋﾞｽ2024-2025 ｲﾝﾄﾛｶﾝｾｰﾌﾃｨ3(血液曝露防止弁付き静脈留置針) 7-8998-03 09157 1箱(50本)</v>
          </cell>
          <cell r="H112" t="str">
            <v xml:space="preserve">血液曝露防止弁付き､針差し防止機構付き､滅菌､個包装､ﾃﾞｨｽﾎﾟ製品であること
</v>
          </cell>
          <cell r="I112" t="str">
            <v/>
          </cell>
          <cell r="L112" t="str">
            <v>又は同等以上のもの(他社の製品を含む)</v>
          </cell>
          <cell r="M112" t="str">
            <v>可</v>
          </cell>
          <cell r="N112" t="str">
            <v>ﾅﾋﾞｽ2024-2025 ｲﾝﾄﾛｶﾝｾｰﾌﾃｨ3(血液曝露防止弁付き静脈留置針) 7-8998-03 09157 1箱(50本)</v>
          </cell>
          <cell r="O112">
            <v>5</v>
          </cell>
          <cell r="P112">
            <v>12080</v>
          </cell>
          <cell r="Q112" t="e">
            <v>#N/A</v>
          </cell>
          <cell r="R112" t="e">
            <v>#N/A</v>
          </cell>
          <cell r="S112" t="e">
            <v>#N/A</v>
          </cell>
          <cell r="T112" t="e">
            <v>#N/A</v>
          </cell>
          <cell r="U112">
            <v>0</v>
          </cell>
          <cell r="V112">
            <v>0</v>
          </cell>
          <cell r="W112" t="str">
            <v/>
          </cell>
          <cell r="X112" t="str">
            <v>M単-11 110</v>
          </cell>
          <cell r="Y112" t="str">
            <v/>
          </cell>
          <cell r="Z112">
            <v>12080</v>
          </cell>
          <cell r="AA112">
            <v>0</v>
          </cell>
          <cell r="AB112" t="str">
            <v>ﾅﾋﾞｽ2024-2025</v>
          </cell>
          <cell r="AC112" t="str">
            <v>自衛隊入間病院</v>
          </cell>
          <cell r="AD112" t="str">
            <v>医療施行費</v>
          </cell>
          <cell r="AE112" t="str">
            <v>箱</v>
          </cell>
          <cell r="AF112" t="str">
            <v/>
          </cell>
          <cell r="AG112" t="str">
            <v/>
          </cell>
          <cell r="AH112" t="str">
            <v/>
          </cell>
          <cell r="AI112" t="str">
            <v/>
          </cell>
        </row>
        <row r="113">
          <cell r="A113">
            <v>111</v>
          </cell>
          <cell r="B113" t="str">
            <v>M</v>
          </cell>
          <cell r="C113" t="str">
            <v>M単-11</v>
          </cell>
          <cell r="D113" t="str">
            <v>111</v>
          </cell>
          <cell r="E113" t="str">
            <v>111</v>
          </cell>
          <cell r="F113" t="str">
            <v>翼状針22G</v>
          </cell>
          <cell r="G113" t="str">
            <v>ﾅﾋﾞｽ2024-2025 ﾌｧｲﾝｶﾞｰﾄﾞSVｾｯﾄ(誤刺防止安全機構付) 7-9311-03 22G 1箱(50本)</v>
          </cell>
          <cell r="H113" t="str">
            <v xml:space="preserve">針差し防止機構付き､滅菌､個包装､ﾃﾞｨｽﾎﾟ製品であること
</v>
          </cell>
          <cell r="I113" t="str">
            <v/>
          </cell>
          <cell r="L113" t="str">
            <v>又は同等以上のもの(他社の製品を含む)</v>
          </cell>
          <cell r="M113" t="str">
            <v>可</v>
          </cell>
          <cell r="N113" t="str">
            <v>ﾅﾋﾞｽ2024-2025 ﾌｧｲﾝｶﾞｰﾄﾞSVｾｯﾄ(誤刺防止安全機構付) 7-9311-03 22G 1箱(50本)</v>
          </cell>
          <cell r="O113">
            <v>2</v>
          </cell>
          <cell r="P113">
            <v>4530</v>
          </cell>
          <cell r="Q113" t="e">
            <v>#N/A</v>
          </cell>
          <cell r="R113" t="e">
            <v>#N/A</v>
          </cell>
          <cell r="S113" t="e">
            <v>#N/A</v>
          </cell>
          <cell r="T113" t="e">
            <v>#N/A</v>
          </cell>
          <cell r="U113">
            <v>0</v>
          </cell>
          <cell r="V113">
            <v>0</v>
          </cell>
          <cell r="W113" t="str">
            <v/>
          </cell>
          <cell r="X113" t="str">
            <v>M単-11 111</v>
          </cell>
          <cell r="Y113" t="str">
            <v/>
          </cell>
          <cell r="Z113">
            <v>4530</v>
          </cell>
          <cell r="AA113">
            <v>0</v>
          </cell>
          <cell r="AB113" t="str">
            <v>ﾅﾋﾞｽ2024-2025</v>
          </cell>
          <cell r="AC113" t="str">
            <v>自衛隊入間病院</v>
          </cell>
          <cell r="AD113" t="str">
            <v>医療施行費</v>
          </cell>
          <cell r="AE113" t="str">
            <v>箱</v>
          </cell>
          <cell r="AF113" t="str">
            <v/>
          </cell>
          <cell r="AG113" t="str">
            <v/>
          </cell>
          <cell r="AH113" t="str">
            <v/>
          </cell>
          <cell r="AI113" t="str">
            <v/>
          </cell>
        </row>
        <row r="114">
          <cell r="A114">
            <v>112</v>
          </cell>
          <cell r="B114" t="str">
            <v>M</v>
          </cell>
          <cell r="C114" t="str">
            <v>M単-11</v>
          </cell>
          <cell r="D114" t="str">
            <v>112</v>
          </cell>
          <cell r="E114" t="str">
            <v>112</v>
          </cell>
          <cell r="F114" t="str">
            <v>翼状針23G</v>
          </cell>
          <cell r="G114" t="str">
            <v>ﾅﾋﾞｽ2024-2025 ﾌｧｲﾝｶﾞｰﾄﾞSVｾｯﾄ(誤刺防止安全機構付) 7-9311-04 23G 1箱(50本)</v>
          </cell>
          <cell r="H114" t="str">
            <v xml:space="preserve">針差し防止機構付き､滅菌､個包装､ﾃﾞｨｽﾎﾟ製品であること
</v>
          </cell>
          <cell r="I114" t="str">
            <v/>
          </cell>
          <cell r="L114" t="str">
            <v>又は同等以上のもの(他社の製品を含む)</v>
          </cell>
          <cell r="M114" t="str">
            <v>可</v>
          </cell>
          <cell r="N114" t="str">
            <v>ﾅﾋﾞｽ2024-2025 ﾌｧｲﾝｶﾞｰﾄﾞSVｾｯﾄ(誤刺防止安全機構付) 7-9311-04 23G 1箱(50本)</v>
          </cell>
          <cell r="O114">
            <v>2</v>
          </cell>
          <cell r="P114">
            <v>4530</v>
          </cell>
          <cell r="Q114" t="e">
            <v>#N/A</v>
          </cell>
          <cell r="R114" t="e">
            <v>#N/A</v>
          </cell>
          <cell r="S114" t="e">
            <v>#N/A</v>
          </cell>
          <cell r="T114" t="e">
            <v>#N/A</v>
          </cell>
          <cell r="U114">
            <v>0</v>
          </cell>
          <cell r="V114">
            <v>0</v>
          </cell>
          <cell r="W114" t="str">
            <v/>
          </cell>
          <cell r="X114" t="str">
            <v>M単-11 112</v>
          </cell>
          <cell r="Y114" t="str">
            <v/>
          </cell>
          <cell r="Z114">
            <v>4530</v>
          </cell>
          <cell r="AA114">
            <v>0</v>
          </cell>
          <cell r="AB114" t="str">
            <v>ﾅﾋﾞｽ2024-2025</v>
          </cell>
          <cell r="AC114" t="str">
            <v>自衛隊入間病院</v>
          </cell>
          <cell r="AD114" t="str">
            <v>医療施行費</v>
          </cell>
          <cell r="AE114" t="str">
            <v>箱</v>
          </cell>
          <cell r="AF114" t="str">
            <v/>
          </cell>
          <cell r="AG114" t="str">
            <v/>
          </cell>
          <cell r="AH114" t="str">
            <v/>
          </cell>
          <cell r="AI114" t="str">
            <v/>
          </cell>
        </row>
        <row r="115">
          <cell r="A115">
            <v>113</v>
          </cell>
          <cell r="B115" t="str">
            <v>M</v>
          </cell>
          <cell r="C115" t="str">
            <v>M単-11</v>
          </cell>
          <cell r="D115" t="str">
            <v>113</v>
          </cell>
          <cell r="E115" t="str">
            <v>113</v>
          </cell>
          <cell r="F115" t="str">
            <v>翼状針採血ｾｯﾄ21G</v>
          </cell>
          <cell r="G115" t="str">
            <v>ﾅﾋﾞｽ2024-2025 真空採血管用ﾎﾙﾀﾞｰ 7-4787-06 32380 21G 1箱(24本入)</v>
          </cell>
          <cell r="H115" t="str">
            <v xml:space="preserve">針差し防止機構付き､滅菌､個包装､ﾃﾞｨｽﾎﾟ製品であること
</v>
          </cell>
          <cell r="I115" t="str">
            <v/>
          </cell>
          <cell r="L115" t="str">
            <v>又は同等以上のもの(他社の製品を含む)</v>
          </cell>
          <cell r="M115" t="str">
            <v>可</v>
          </cell>
          <cell r="N115" t="str">
            <v>ﾅﾋﾞｽ2024-2025 真空採血管用ﾎﾙﾀﾞｰ 7-4787-06 32380 21G 1箱(24本入)</v>
          </cell>
          <cell r="O115">
            <v>80</v>
          </cell>
          <cell r="P115">
            <v>3800</v>
          </cell>
          <cell r="Q115" t="e">
            <v>#N/A</v>
          </cell>
          <cell r="R115" t="e">
            <v>#N/A</v>
          </cell>
          <cell r="S115" t="e">
            <v>#N/A</v>
          </cell>
          <cell r="T115" t="e">
            <v>#N/A</v>
          </cell>
          <cell r="U115">
            <v>0</v>
          </cell>
          <cell r="V115">
            <v>0</v>
          </cell>
          <cell r="W115" t="str">
            <v/>
          </cell>
          <cell r="X115" t="str">
            <v>M単-11 113</v>
          </cell>
          <cell r="Y115" t="str">
            <v/>
          </cell>
          <cell r="Z115">
            <v>3800</v>
          </cell>
          <cell r="AA115">
            <v>0</v>
          </cell>
          <cell r="AB115" t="str">
            <v>ﾅﾋﾞｽ2024-2025</v>
          </cell>
          <cell r="AC115" t="str">
            <v>自衛隊入間病院</v>
          </cell>
          <cell r="AD115" t="str">
            <v>医療施行費</v>
          </cell>
          <cell r="AE115" t="str">
            <v>箱</v>
          </cell>
          <cell r="AF115" t="str">
            <v/>
          </cell>
          <cell r="AG115" t="str">
            <v/>
          </cell>
          <cell r="AH115" t="str">
            <v/>
          </cell>
          <cell r="AI115" t="str">
            <v/>
          </cell>
        </row>
        <row r="116">
          <cell r="A116">
            <v>114</v>
          </cell>
          <cell r="B116" t="str">
            <v>M</v>
          </cell>
          <cell r="C116" t="str">
            <v>M単-11</v>
          </cell>
          <cell r="D116" t="str">
            <v>114</v>
          </cell>
          <cell r="E116" t="str">
            <v>114</v>
          </cell>
          <cell r="F116" t="str">
            <v>翼状針採血ｾｯﾄ22G</v>
          </cell>
          <cell r="G116" t="str">
            <v>ﾅﾋﾞｽ2024-2025 真空採血管用ﾎﾙﾀﾞｰ 7-4787-07 32381 22G 1箱(24本入)</v>
          </cell>
          <cell r="H116" t="str">
            <v xml:space="preserve">針差し防止機構付き､滅菌､個包装､ﾃﾞｨｽﾎﾟ製品であること
</v>
          </cell>
          <cell r="I116" t="str">
            <v/>
          </cell>
          <cell r="L116" t="str">
            <v>又は同等以上のもの(他社の製品を含む)</v>
          </cell>
          <cell r="M116" t="str">
            <v>可</v>
          </cell>
          <cell r="N116" t="str">
            <v>ﾅﾋﾞｽ2024-2025 真空採血管用ﾎﾙﾀﾞｰ 7-4787-07 32381 22G 1箱(24本入)</v>
          </cell>
          <cell r="O116">
            <v>40</v>
          </cell>
          <cell r="P116">
            <v>3800</v>
          </cell>
          <cell r="Q116" t="e">
            <v>#N/A</v>
          </cell>
          <cell r="R116" t="e">
            <v>#N/A</v>
          </cell>
          <cell r="S116" t="e">
            <v>#N/A</v>
          </cell>
          <cell r="T116" t="e">
            <v>#N/A</v>
          </cell>
          <cell r="U116">
            <v>0</v>
          </cell>
          <cell r="V116">
            <v>0</v>
          </cell>
          <cell r="W116" t="str">
            <v/>
          </cell>
          <cell r="X116" t="str">
            <v>M単-11 114</v>
          </cell>
          <cell r="Y116" t="str">
            <v/>
          </cell>
          <cell r="Z116">
            <v>3800</v>
          </cell>
          <cell r="AA116">
            <v>0</v>
          </cell>
          <cell r="AB116" t="str">
            <v>ﾅﾋﾞｽ2024-2025</v>
          </cell>
          <cell r="AC116" t="str">
            <v>自衛隊入間病院</v>
          </cell>
          <cell r="AD116" t="str">
            <v>医療施行費</v>
          </cell>
          <cell r="AE116" t="str">
            <v>箱</v>
          </cell>
          <cell r="AF116" t="str">
            <v/>
          </cell>
          <cell r="AG116" t="str">
            <v/>
          </cell>
          <cell r="AH116" t="str">
            <v/>
          </cell>
          <cell r="AI116" t="str">
            <v/>
          </cell>
        </row>
        <row r="117">
          <cell r="A117">
            <v>115</v>
          </cell>
          <cell r="B117" t="str">
            <v>M</v>
          </cell>
          <cell r="C117" t="str">
            <v>M単-11</v>
          </cell>
          <cell r="D117" t="str">
            <v>115</v>
          </cell>
          <cell r="E117" t="str">
            <v>115</v>
          </cell>
          <cell r="F117" t="str">
            <v>翼状針採血ｾｯﾄ23G</v>
          </cell>
          <cell r="G117" t="str">
            <v>ﾅﾋﾞｽ2024-2025 真空採血管用ﾎﾙﾀﾞｰ 7-4787-08 32383 23G 1箱(24本入)</v>
          </cell>
          <cell r="H117" t="str">
            <v xml:space="preserve">針差し防止機構付き､滅菌､個包装､ﾃﾞｨｽﾎﾟ製品であること
</v>
          </cell>
          <cell r="I117" t="str">
            <v/>
          </cell>
          <cell r="L117" t="str">
            <v>又は同等以上のもの(他社の製品を含む)</v>
          </cell>
          <cell r="M117" t="str">
            <v>可</v>
          </cell>
          <cell r="N117" t="str">
            <v>ﾅﾋﾞｽ2024-2025 真空採血管用ﾎﾙﾀﾞｰ 7-4787-08 32383 23G 1箱(24本入)</v>
          </cell>
          <cell r="O117">
            <v>2</v>
          </cell>
          <cell r="P117">
            <v>3800</v>
          </cell>
          <cell r="Q117" t="e">
            <v>#N/A</v>
          </cell>
          <cell r="R117" t="e">
            <v>#N/A</v>
          </cell>
          <cell r="S117" t="e">
            <v>#N/A</v>
          </cell>
          <cell r="T117" t="e">
            <v>#N/A</v>
          </cell>
          <cell r="U117">
            <v>0</v>
          </cell>
          <cell r="V117">
            <v>0</v>
          </cell>
          <cell r="W117" t="str">
            <v/>
          </cell>
          <cell r="X117" t="str">
            <v>M単-11 115</v>
          </cell>
          <cell r="Y117" t="str">
            <v/>
          </cell>
          <cell r="Z117">
            <v>3800</v>
          </cell>
          <cell r="AA117">
            <v>0</v>
          </cell>
          <cell r="AB117" t="str">
            <v>ﾅﾋﾞｽ2024-2025</v>
          </cell>
          <cell r="AC117" t="str">
            <v>自衛隊入間病院</v>
          </cell>
          <cell r="AD117" t="str">
            <v>医療施行費</v>
          </cell>
          <cell r="AE117" t="str">
            <v>箱</v>
          </cell>
          <cell r="AF117" t="str">
            <v/>
          </cell>
          <cell r="AG117" t="str">
            <v/>
          </cell>
          <cell r="AH117" t="str">
            <v/>
          </cell>
          <cell r="AI117" t="str">
            <v/>
          </cell>
        </row>
        <row r="118">
          <cell r="A118">
            <v>116</v>
          </cell>
          <cell r="B118" t="str">
            <v>M</v>
          </cell>
          <cell r="C118" t="str">
            <v>M単-11</v>
          </cell>
          <cell r="D118" t="str">
            <v>116</v>
          </cell>
          <cell r="E118" t="str">
            <v>116</v>
          </cell>
          <cell r="F118" t="str">
            <v>点滴用延長ﾁｭｰﾌﾞ</v>
          </cell>
          <cell r="G118" t="str">
            <v>ﾆﾌﾟﾛ(株) ｾｰﾌﾀｯﾁ®EXﾁｭｰﾌﾞ(ｾｰﾌﾀｯﾁ®輸液ｼｽﾃﾑ) 66-573 STEX3-50PFRCS 20本/箱</v>
          </cell>
          <cell r="H118" t="str">
            <v xml:space="preserve">閉鎖式の三方活栓付きで､長さが50㎝､内容量が2.0ml以上であるもの｡
</v>
          </cell>
          <cell r="I118" t="str">
            <v/>
          </cell>
          <cell r="L118" t="str">
            <v>又は同等以上のもの(他社の製品を含む)</v>
          </cell>
          <cell r="M118" t="str">
            <v>可</v>
          </cell>
          <cell r="N118" t="str">
            <v>ﾆﾌﾟﾛ(株) ｾｰﾌﾀｯﾁ®EXﾁｭｰﾌﾞ(ｾｰﾌﾀｯﾁ®輸液ｼｽﾃﾑ) 66-573 STEX3-50PFRCS 20本/箱</v>
          </cell>
          <cell r="O118">
            <v>5</v>
          </cell>
          <cell r="P118">
            <v>6798</v>
          </cell>
          <cell r="Q118" t="e">
            <v>#N/A</v>
          </cell>
          <cell r="R118" t="e">
            <v>#N/A</v>
          </cell>
          <cell r="S118" t="e">
            <v>#N/A</v>
          </cell>
          <cell r="T118" t="e">
            <v>#N/A</v>
          </cell>
          <cell r="U118">
            <v>0</v>
          </cell>
          <cell r="V118">
            <v>0</v>
          </cell>
          <cell r="W118" t="str">
            <v/>
          </cell>
          <cell r="X118" t="str">
            <v>M単-11 116</v>
          </cell>
          <cell r="Y118" t="str">
            <v/>
          </cell>
          <cell r="Z118">
            <v>6798</v>
          </cell>
          <cell r="AA118">
            <v>0</v>
          </cell>
          <cell r="AB118" t="str">
            <v>ﾆﾌﾟﾛ</v>
          </cell>
          <cell r="AC118" t="str">
            <v>自衛隊入間病院</v>
          </cell>
          <cell r="AD118" t="str">
            <v>医療施行費</v>
          </cell>
          <cell r="AE118" t="str">
            <v>箱</v>
          </cell>
          <cell r="AF118" t="str">
            <v/>
          </cell>
          <cell r="AG118" t="str">
            <v/>
          </cell>
          <cell r="AH118" t="str">
            <v/>
          </cell>
          <cell r="AI118" t="str">
            <v/>
          </cell>
        </row>
        <row r="119">
          <cell r="A119">
            <v>117</v>
          </cell>
          <cell r="B119" t="str">
            <v>M</v>
          </cell>
          <cell r="C119" t="str">
            <v>M単-11</v>
          </cell>
          <cell r="D119" t="str">
            <v>117</v>
          </cell>
          <cell r="E119" t="str">
            <v>117</v>
          </cell>
          <cell r="F119" t="str">
            <v>三方活栓</v>
          </cell>
          <cell r="G119" t="str">
            <v>ﾆﾌﾟﾛ(株) ｾｰﾌﾀｯﾁ®三方活栓 17-199 ST-RCS 25個/箱×20箱</v>
          </cell>
          <cell r="H119" t="str">
            <v xml:space="preserve">閉鎖式の三方活栓付であるもの｡
</v>
          </cell>
          <cell r="I119" t="str">
            <v/>
          </cell>
          <cell r="L119" t="str">
            <v>又は同等以上のもの(他社の製品を含む)</v>
          </cell>
          <cell r="M119" t="str">
            <v>可</v>
          </cell>
          <cell r="N119" t="str">
            <v>ﾆﾌﾟﾛ(株) ｾｰﾌﾀｯﾁ®三方活栓 17-199 ST-RCS 25個/箱×20箱</v>
          </cell>
          <cell r="O119">
            <v>5</v>
          </cell>
          <cell r="P119">
            <v>8000</v>
          </cell>
          <cell r="Q119" t="e">
            <v>#N/A</v>
          </cell>
          <cell r="R119" t="e">
            <v>#N/A</v>
          </cell>
          <cell r="S119" t="e">
            <v>#N/A</v>
          </cell>
          <cell r="T119" t="e">
            <v>#N/A</v>
          </cell>
          <cell r="U119">
            <v>0</v>
          </cell>
          <cell r="V119">
            <v>0</v>
          </cell>
          <cell r="W119" t="str">
            <v/>
          </cell>
          <cell r="X119" t="str">
            <v>M単-11 117</v>
          </cell>
          <cell r="Y119" t="str">
            <v/>
          </cell>
          <cell r="Z119">
            <v>8000</v>
          </cell>
          <cell r="AA119">
            <v>0</v>
          </cell>
          <cell r="AB119" t="str">
            <v>ﾆﾌﾟﾛ</v>
          </cell>
          <cell r="AC119" t="str">
            <v>自衛隊入間病院</v>
          </cell>
          <cell r="AD119" t="str">
            <v>医療施行費</v>
          </cell>
          <cell r="AE119" t="str">
            <v>箱</v>
          </cell>
          <cell r="AF119" t="str">
            <v/>
          </cell>
          <cell r="AG119" t="str">
            <v/>
          </cell>
          <cell r="AH119" t="str">
            <v/>
          </cell>
          <cell r="AI119" t="str">
            <v/>
          </cell>
        </row>
        <row r="120">
          <cell r="A120">
            <v>118</v>
          </cell>
          <cell r="B120" t="str">
            <v>M</v>
          </cell>
          <cell r="C120" t="str">
            <v>M単-11</v>
          </cell>
          <cell r="D120" t="str">
            <v>118</v>
          </cell>
          <cell r="E120" t="str">
            <v>118</v>
          </cell>
          <cell r="F120" t="str">
            <v>ﾎﾟﾝﾌﾟ用輸液ｾｯﾄ</v>
          </cell>
          <cell r="G120" t="str">
            <v xml:space="preserve">ﾆﾌﾟﾛ(株) ﾆﾌﾟﾛ輸液ﾎﾟﾝﾌﾟ用ｾｯﾄ 55-452 STFP-211I00BZ 20滴 10ｾｯﾄ/箱×6箱  </v>
          </cell>
          <cell r="H120" t="str">
            <v xml:space="preserve">1ml=20滴の規格で､ﾆﾌﾟﾛ輸液ﾎﾟﾝﾌﾟの対応であるもの｡
</v>
          </cell>
          <cell r="I120" t="str">
            <v/>
          </cell>
          <cell r="L120" t="str">
            <v>又は同等以上のもの(他社の製品を含む)</v>
          </cell>
          <cell r="M120" t="str">
            <v>可</v>
          </cell>
          <cell r="N120" t="str">
            <v xml:space="preserve">ﾆﾌﾟﾛ(株) ﾆﾌﾟﾛ輸液ﾎﾟﾝﾌﾟ用ｾｯﾄ 55-452 STFP-211I00BZ 20滴 10ｾｯﾄ/箱×6箱  </v>
          </cell>
          <cell r="O120">
            <v>2</v>
          </cell>
          <cell r="P120">
            <v>21780</v>
          </cell>
          <cell r="Q120" t="e">
            <v>#N/A</v>
          </cell>
          <cell r="R120" t="e">
            <v>#N/A</v>
          </cell>
          <cell r="S120" t="e">
            <v>#N/A</v>
          </cell>
          <cell r="T120" t="e">
            <v>#N/A</v>
          </cell>
          <cell r="U120">
            <v>0</v>
          </cell>
          <cell r="V120">
            <v>0</v>
          </cell>
          <cell r="W120" t="str">
            <v/>
          </cell>
          <cell r="X120" t="str">
            <v>M単-11 118</v>
          </cell>
          <cell r="Y120" t="str">
            <v/>
          </cell>
          <cell r="Z120">
            <v>21780</v>
          </cell>
          <cell r="AA120">
            <v>0</v>
          </cell>
          <cell r="AB120" t="str">
            <v>ﾆﾌﾟﾛ</v>
          </cell>
          <cell r="AC120" t="str">
            <v>自衛隊入間病院</v>
          </cell>
          <cell r="AD120" t="str">
            <v>医療施行費</v>
          </cell>
          <cell r="AE120" t="str">
            <v>ｹｰｽ</v>
          </cell>
          <cell r="AF120" t="str">
            <v/>
          </cell>
          <cell r="AG120" t="str">
            <v/>
          </cell>
          <cell r="AH120" t="str">
            <v/>
          </cell>
          <cell r="AI120" t="str">
            <v/>
          </cell>
        </row>
        <row r="121">
          <cell r="A121">
            <v>119</v>
          </cell>
          <cell r="B121" t="str">
            <v>M</v>
          </cell>
          <cell r="C121" t="str">
            <v>M単-11</v>
          </cell>
          <cell r="D121" t="str">
            <v>119</v>
          </cell>
          <cell r="E121" t="str">
            <v>119</v>
          </cell>
          <cell r="F121" t="str">
            <v>輸液ｾｯﾄ</v>
          </cell>
          <cell r="G121" t="str">
            <v>(株)ﾄｯﾌﾟ ﾄｯﾌﾟ輸液ｾｯﾄ 21129 TIS2-026 20滴 50本/箱×6箱/ｹｰｽ</v>
          </cell>
          <cell r="H121" t="str">
            <v xml:space="preserve">1ml=20滴の規格で､ﾄｯﾌﾟ輸液ﾎﾟﾝﾌﾟの対応であるもの｡
</v>
          </cell>
          <cell r="I121" t="str">
            <v/>
          </cell>
          <cell r="L121" t="str">
            <v>又は同等以上のもの(他社の製品を含む)</v>
          </cell>
          <cell r="M121" t="str">
            <v>可</v>
          </cell>
          <cell r="N121" t="str">
            <v>(株)ﾄｯﾌﾟ ﾄｯﾌﾟ輸液ｾｯﾄ 21129 TIS2-026 20滴 50本/箱×6箱/ｹｰｽ</v>
          </cell>
          <cell r="O121">
            <v>2</v>
          </cell>
          <cell r="P121">
            <v>16200</v>
          </cell>
          <cell r="Q121" t="e">
            <v>#N/A</v>
          </cell>
          <cell r="R121" t="e">
            <v>#N/A</v>
          </cell>
          <cell r="S121" t="e">
            <v>#N/A</v>
          </cell>
          <cell r="T121" t="e">
            <v>#N/A</v>
          </cell>
          <cell r="U121">
            <v>0</v>
          </cell>
          <cell r="V121">
            <v>0</v>
          </cell>
          <cell r="W121" t="str">
            <v/>
          </cell>
          <cell r="X121" t="str">
            <v>M単-11 119</v>
          </cell>
          <cell r="Y121" t="str">
            <v/>
          </cell>
          <cell r="Z121">
            <v>16200</v>
          </cell>
          <cell r="AA121">
            <v>0</v>
          </cell>
          <cell r="AB121" t="str">
            <v/>
          </cell>
          <cell r="AC121" t="str">
            <v>自衛隊入間病院</v>
          </cell>
          <cell r="AD121" t="str">
            <v>医療施行費</v>
          </cell>
          <cell r="AE121" t="str">
            <v>箱</v>
          </cell>
          <cell r="AF121" t="str">
            <v/>
          </cell>
          <cell r="AG121" t="str">
            <v/>
          </cell>
          <cell r="AH121" t="str">
            <v/>
          </cell>
          <cell r="AI121" t="str">
            <v/>
          </cell>
        </row>
        <row r="122">
          <cell r="A122">
            <v>120</v>
          </cell>
          <cell r="B122" t="str">
            <v>M</v>
          </cell>
          <cell r="C122" t="str">
            <v>M単-11</v>
          </cell>
          <cell r="D122" t="str">
            <v>120</v>
          </cell>
          <cell r="E122" t="str">
            <v>120</v>
          </cell>
          <cell r="F122" t="str">
            <v>血ｶﾞｽ用注射器</v>
          </cell>
          <cell r="G122" t="str">
            <v>(株)ﾗｼﾞｵﾒｰﾀ
動脈血ｻﾝﾌﾟﾗｰsafePICO 100本/箱</v>
          </cell>
          <cell r="H122" t="str">
            <v xml:space="preserve">滅菌､個包装､ﾃﾞｨｽﾎﾟ製品であること
</v>
          </cell>
          <cell r="I122" t="str">
            <v/>
          </cell>
          <cell r="L122" t="str">
            <v>又は同等以上のもの(他社の製品を含む)</v>
          </cell>
          <cell r="M122" t="str">
            <v>可</v>
          </cell>
          <cell r="N122" t="str">
            <v>(株)ﾗｼﾞｵﾒｰﾀ
動脈血ｻﾝﾌﾟﾗｰsafePICO 100本/箱</v>
          </cell>
          <cell r="O122">
            <v>2</v>
          </cell>
          <cell r="P122">
            <v>43200</v>
          </cell>
          <cell r="Q122" t="e">
            <v>#N/A</v>
          </cell>
          <cell r="R122" t="e">
            <v>#N/A</v>
          </cell>
          <cell r="S122" t="e">
            <v>#N/A</v>
          </cell>
          <cell r="T122" t="e">
            <v>#N/A</v>
          </cell>
          <cell r="U122">
            <v>0</v>
          </cell>
          <cell r="V122">
            <v>0</v>
          </cell>
          <cell r="W122" t="str">
            <v/>
          </cell>
          <cell r="X122" t="str">
            <v>M単-11 120</v>
          </cell>
          <cell r="Y122" t="str">
            <v/>
          </cell>
          <cell r="Z122">
            <v>43200</v>
          </cell>
          <cell r="AA122">
            <v>0</v>
          </cell>
          <cell r="AB122" t="str">
            <v/>
          </cell>
          <cell r="AC122" t="str">
            <v>自衛隊入間病院</v>
          </cell>
          <cell r="AD122" t="str">
            <v>医療施行費</v>
          </cell>
          <cell r="AE122" t="str">
            <v>箱</v>
          </cell>
          <cell r="AF122" t="str">
            <v/>
          </cell>
          <cell r="AG122" t="str">
            <v/>
          </cell>
          <cell r="AH122" t="str">
            <v/>
          </cell>
          <cell r="AI122" t="str">
            <v/>
          </cell>
        </row>
        <row r="123">
          <cell r="A123">
            <v>121</v>
          </cell>
          <cell r="B123" t="str">
            <v>M</v>
          </cell>
          <cell r="C123" t="str">
            <v>M単-11</v>
          </cell>
          <cell r="D123" t="str">
            <v>121</v>
          </cell>
          <cell r="E123" t="str">
            <v>121</v>
          </cell>
          <cell r="F123" t="str">
            <v>ﾃﾞｨｽﾎﾟ吸引瓶</v>
          </cell>
          <cell r="G123" t="str">
            <v>ﾅﾋﾞｽ2024-2025 ｸｰﾃﾞｯｸｷｭｰｲﾝﾎﾟｯﾄ(壁掛け式吸引器) 7-1180-12 CQD10-G 凝固剤あり 50個入</v>
          </cell>
          <cell r="H123" t="str">
            <v xml:space="preserve">凝固剤入りであること
</v>
          </cell>
          <cell r="I123" t="str">
            <v/>
          </cell>
          <cell r="L123" t="str">
            <v>又は同等以上のもの(他社の製品を含む)</v>
          </cell>
          <cell r="M123" t="str">
            <v>可</v>
          </cell>
          <cell r="N123" t="str">
            <v>ﾅﾋﾞｽ2024-2025 ｸｰﾃﾞｯｸｷｭｰｲﾝﾎﾟｯﾄ(壁掛け式吸引器) 7-1180-12 CQD10-G 凝固剤あり 50個入</v>
          </cell>
          <cell r="O123">
            <v>2</v>
          </cell>
          <cell r="P123">
            <v>35000</v>
          </cell>
          <cell r="Q123" t="e">
            <v>#N/A</v>
          </cell>
          <cell r="R123" t="e">
            <v>#N/A</v>
          </cell>
          <cell r="S123" t="e">
            <v>#N/A</v>
          </cell>
          <cell r="T123" t="e">
            <v>#N/A</v>
          </cell>
          <cell r="U123">
            <v>0</v>
          </cell>
          <cell r="V123">
            <v>0</v>
          </cell>
          <cell r="W123" t="str">
            <v/>
          </cell>
          <cell r="X123" t="str">
            <v>M単-11 121</v>
          </cell>
          <cell r="Y123" t="str">
            <v/>
          </cell>
          <cell r="Z123">
            <v>35000</v>
          </cell>
          <cell r="AA123">
            <v>0</v>
          </cell>
          <cell r="AB123" t="str">
            <v>ﾅﾋﾞｽ2024-2025</v>
          </cell>
          <cell r="AC123" t="str">
            <v>自衛隊入間病院</v>
          </cell>
          <cell r="AD123" t="str">
            <v>医療施行費</v>
          </cell>
          <cell r="AE123" t="str">
            <v>箱</v>
          </cell>
          <cell r="AF123" t="str">
            <v/>
          </cell>
          <cell r="AG123" t="str">
            <v/>
          </cell>
          <cell r="AH123" t="str">
            <v/>
          </cell>
          <cell r="AI123" t="str">
            <v/>
          </cell>
        </row>
        <row r="124">
          <cell r="A124">
            <v>122</v>
          </cell>
          <cell r="B124" t="str">
            <v>M</v>
          </cell>
          <cell r="C124" t="str">
            <v>M単-11</v>
          </cell>
          <cell r="D124" t="str">
            <v>122</v>
          </cell>
          <cell r="E124" t="str">
            <v>122</v>
          </cell>
          <cell r="F124" t="str">
            <v>呼吸器回路</v>
          </cell>
          <cell r="G124" t="str">
            <v>泉工医科工業(株) ﾒﾗ呼吸回路ｾｯﾄ 0020014401 FL120/30-WHN 10袋/箱</v>
          </cell>
          <cell r="H124" t="str">
            <v xml:space="preserve">
</v>
          </cell>
          <cell r="I124" t="str">
            <v/>
          </cell>
          <cell r="L124" t="str">
            <v/>
          </cell>
          <cell r="M124" t="str">
            <v>不可</v>
          </cell>
          <cell r="N124" t="str">
            <v>泉工医科工業(株) ﾒﾗ呼吸回路ｾｯﾄ 0020014401 FL120/30-WHN 10袋/箱</v>
          </cell>
          <cell r="O124">
            <v>2</v>
          </cell>
          <cell r="P124">
            <v>32800</v>
          </cell>
          <cell r="Q124" t="e">
            <v>#N/A</v>
          </cell>
          <cell r="R124" t="e">
            <v>#N/A</v>
          </cell>
          <cell r="S124" t="e">
            <v>#N/A</v>
          </cell>
          <cell r="T124" t="e">
            <v>#N/A</v>
          </cell>
          <cell r="U124">
            <v>0</v>
          </cell>
          <cell r="V124">
            <v>0</v>
          </cell>
          <cell r="W124" t="str">
            <v/>
          </cell>
          <cell r="X124" t="str">
            <v>M単-11 122</v>
          </cell>
          <cell r="Y124" t="str">
            <v/>
          </cell>
          <cell r="Z124">
            <v>32800</v>
          </cell>
          <cell r="AA124">
            <v>0</v>
          </cell>
          <cell r="AB124" t="str">
            <v>泉工医科工業</v>
          </cell>
          <cell r="AC124" t="str">
            <v>自衛隊入間病院</v>
          </cell>
          <cell r="AD124" t="str">
            <v>医療施行費</v>
          </cell>
          <cell r="AE124" t="str">
            <v>箱</v>
          </cell>
          <cell r="AF124" t="str">
            <v/>
          </cell>
          <cell r="AG124" t="str">
            <v/>
          </cell>
          <cell r="AH124" t="str">
            <v/>
          </cell>
          <cell r="AI124" t="str">
            <v/>
          </cell>
        </row>
        <row r="125">
          <cell r="A125">
            <v>123</v>
          </cell>
          <cell r="B125" t="str">
            <v>M</v>
          </cell>
          <cell r="C125" t="str">
            <v>M単-11</v>
          </cell>
          <cell r="D125" t="str">
            <v>123</v>
          </cell>
          <cell r="E125" t="str">
            <v>123</v>
          </cell>
          <cell r="F125" t="str">
            <v>経口気管ﾁｭｰﾌﾞ7mm(ｽﾀｲﾚｯﾄ付き)</v>
          </cell>
          <cell r="G125" t="str">
            <v>ﾅﾋﾞｽ2024-2025 ﾃｰﾊﾟｶﾞｰﾄﾞ™気管ﾁｭｰﾌﾞ(ｽﾀｲﾚｯﾄ付) 7-614-05 18770S 1箱(10本入)</v>
          </cell>
          <cell r="H125" t="str">
            <v xml:space="preserve">ｽﾀｲﾚｯﾄ付きであること
</v>
          </cell>
          <cell r="I125" t="str">
            <v/>
          </cell>
          <cell r="L125" t="str">
            <v>又は同等以上のもの(他社の製品を含む)</v>
          </cell>
          <cell r="M125" t="str">
            <v>可</v>
          </cell>
          <cell r="N125" t="str">
            <v>ﾅﾋﾞｽ2024-2025 ﾃｰﾊﾟｶﾞｰﾄﾞ™気管ﾁｭｰﾌﾞ(ｽﾀｲﾚｯﾄ付) 7-614-05 18770S 1箱(10本入)</v>
          </cell>
          <cell r="O125">
            <v>2</v>
          </cell>
          <cell r="P125">
            <v>25000</v>
          </cell>
          <cell r="Q125" t="e">
            <v>#N/A</v>
          </cell>
          <cell r="R125" t="e">
            <v>#N/A</v>
          </cell>
          <cell r="S125" t="e">
            <v>#N/A</v>
          </cell>
          <cell r="T125" t="e">
            <v>#N/A</v>
          </cell>
          <cell r="U125">
            <v>0</v>
          </cell>
          <cell r="V125">
            <v>0</v>
          </cell>
          <cell r="W125" t="str">
            <v/>
          </cell>
          <cell r="X125" t="str">
            <v>M単-11 123</v>
          </cell>
          <cell r="Y125" t="str">
            <v/>
          </cell>
          <cell r="Z125">
            <v>25000</v>
          </cell>
          <cell r="AA125">
            <v>0</v>
          </cell>
          <cell r="AB125" t="str">
            <v>ﾅﾋﾞｽ2024-2025</v>
          </cell>
          <cell r="AC125" t="str">
            <v>自衛隊入間病院</v>
          </cell>
          <cell r="AD125" t="str">
            <v>医療施行費</v>
          </cell>
          <cell r="AE125" t="str">
            <v>箱</v>
          </cell>
          <cell r="AF125" t="str">
            <v/>
          </cell>
          <cell r="AG125" t="str">
            <v/>
          </cell>
          <cell r="AH125" t="str">
            <v/>
          </cell>
          <cell r="AI125" t="str">
            <v/>
          </cell>
        </row>
        <row r="126">
          <cell r="A126">
            <v>124</v>
          </cell>
          <cell r="B126" t="str">
            <v>M</v>
          </cell>
          <cell r="C126" t="str">
            <v>M単-11</v>
          </cell>
          <cell r="D126" t="str">
            <v>124</v>
          </cell>
          <cell r="E126" t="str">
            <v>124</v>
          </cell>
          <cell r="F126" t="str">
            <v>経口気管ﾁｭｰﾌﾞ8mm(ｽﾀｲﾚｯﾄ付き)</v>
          </cell>
          <cell r="G126" t="str">
            <v>ﾅﾋﾞｽ2024-2025 ﾃｰﾊﾟｶﾞｰﾄﾞ™気管ﾁｭｰﾌﾞ(ｽﾀｲﾚｯﾄ付) 7-614-07 18780S 1箱(10本入)</v>
          </cell>
          <cell r="H126" t="str">
            <v xml:space="preserve">ｽﾀｲﾚｯﾄ付きであること
</v>
          </cell>
          <cell r="I126" t="str">
            <v/>
          </cell>
          <cell r="L126" t="str">
            <v>又は同等以上のもの(他社の製品を含む)</v>
          </cell>
          <cell r="M126" t="str">
            <v>可</v>
          </cell>
          <cell r="N126" t="str">
            <v>ﾅﾋﾞｽ2024-2025 ﾃｰﾊﾟｶﾞｰﾄﾞ™気管ﾁｭｰﾌﾞ(ｽﾀｲﾚｯﾄ付) 7-614-07 18780S 1箱(10本入)</v>
          </cell>
          <cell r="O126">
            <v>2</v>
          </cell>
          <cell r="P126">
            <v>25000</v>
          </cell>
          <cell r="Q126" t="e">
            <v>#N/A</v>
          </cell>
          <cell r="R126" t="e">
            <v>#N/A</v>
          </cell>
          <cell r="S126" t="e">
            <v>#N/A</v>
          </cell>
          <cell r="T126" t="e">
            <v>#N/A</v>
          </cell>
          <cell r="U126">
            <v>0</v>
          </cell>
          <cell r="V126">
            <v>0</v>
          </cell>
          <cell r="W126" t="str">
            <v/>
          </cell>
          <cell r="X126" t="str">
            <v>M単-11 124</v>
          </cell>
          <cell r="Y126" t="str">
            <v/>
          </cell>
          <cell r="Z126">
            <v>25000</v>
          </cell>
          <cell r="AA126">
            <v>0</v>
          </cell>
          <cell r="AB126" t="str">
            <v>ﾅﾋﾞｽ2024-2025</v>
          </cell>
          <cell r="AC126" t="str">
            <v>自衛隊入間病院</v>
          </cell>
          <cell r="AD126" t="str">
            <v>医療施行費</v>
          </cell>
          <cell r="AE126" t="str">
            <v>箱</v>
          </cell>
          <cell r="AF126" t="str">
            <v/>
          </cell>
          <cell r="AG126" t="str">
            <v/>
          </cell>
          <cell r="AH126" t="str">
            <v/>
          </cell>
          <cell r="AI126" t="str">
            <v/>
          </cell>
        </row>
        <row r="127">
          <cell r="A127">
            <v>125</v>
          </cell>
          <cell r="B127" t="str">
            <v>M</v>
          </cell>
          <cell r="C127" t="str">
            <v>M単-11</v>
          </cell>
          <cell r="D127" t="str">
            <v>125</v>
          </cell>
          <cell r="E127" t="str">
            <v>125</v>
          </cell>
          <cell r="F127" t="str">
            <v>McGRATH専用ﾌﾞﾚｰﾄﾞ3</v>
          </cell>
          <cell r="G127" t="str">
            <v>ｺｳﾞｨﾃﾞｨｴﾝｼﾞｬﾊﾟﾝ(株)ｶﾀﾛｸﾞ McGRATH MAC3 喉頭鏡ﾌﾞﾚｰﾄﾞ 350-005-000 10本/箱</v>
          </cell>
          <cell r="H127" t="str">
            <v xml:space="preserve">
</v>
          </cell>
          <cell r="I127" t="str">
            <v/>
          </cell>
          <cell r="L127" t="str">
            <v/>
          </cell>
          <cell r="M127" t="str">
            <v>不可</v>
          </cell>
          <cell r="N127" t="str">
            <v>ｺｳﾞｨﾃﾞｨｴﾝｼﾞｬﾊﾟﾝ(株)ｶﾀﾛｸﾞ McGRATH MAC3 喉頭鏡ﾌﾞﾚｰﾄﾞ 350-005-000 10本/箱</v>
          </cell>
          <cell r="O127">
            <v>2</v>
          </cell>
          <cell r="P127">
            <v>9000</v>
          </cell>
          <cell r="Q127" t="e">
            <v>#N/A</v>
          </cell>
          <cell r="R127" t="e">
            <v>#N/A</v>
          </cell>
          <cell r="S127" t="e">
            <v>#N/A</v>
          </cell>
          <cell r="T127" t="e">
            <v>#N/A</v>
          </cell>
          <cell r="U127">
            <v>0</v>
          </cell>
          <cell r="V127">
            <v>0</v>
          </cell>
          <cell r="W127" t="str">
            <v/>
          </cell>
          <cell r="X127" t="str">
            <v>M単-11 125</v>
          </cell>
          <cell r="Y127" t="str">
            <v/>
          </cell>
          <cell r="Z127">
            <v>9000</v>
          </cell>
          <cell r="AA127">
            <v>0</v>
          </cell>
          <cell r="AB127" t="str">
            <v>ｺｳﾞｨﾃﾞｨｴﾝｼﾞｬﾊﾟﾝ（株）ｶﾀﾛｸﾞ</v>
          </cell>
          <cell r="AC127" t="str">
            <v>自衛隊入間病院</v>
          </cell>
          <cell r="AD127" t="str">
            <v>医療施行費</v>
          </cell>
          <cell r="AE127" t="str">
            <v>箱</v>
          </cell>
          <cell r="AF127" t="str">
            <v/>
          </cell>
          <cell r="AG127" t="str">
            <v/>
          </cell>
          <cell r="AH127" t="str">
            <v/>
          </cell>
          <cell r="AI127" t="str">
            <v/>
          </cell>
        </row>
        <row r="128">
          <cell r="A128">
            <v>126</v>
          </cell>
          <cell r="B128" t="str">
            <v>M</v>
          </cell>
          <cell r="C128" t="str">
            <v>M単-11</v>
          </cell>
          <cell r="D128" t="str">
            <v>126</v>
          </cell>
          <cell r="E128" t="str">
            <v>126</v>
          </cell>
          <cell r="F128" t="str">
            <v>McGRATH専用ﾌﾞﾚｰﾄﾞ4</v>
          </cell>
          <cell r="G128" t="str">
            <v>ｺｳﾞｨﾃﾞｨｴﾝｼﾞｬﾊﾟﾝ(株)ｶﾀﾛｸﾞ McGRATH MAC4 喉頭鏡ﾌﾞﾚｰﾄﾞ 350-013-000 10本/箱</v>
          </cell>
          <cell r="H128" t="str">
            <v xml:space="preserve">
</v>
          </cell>
          <cell r="I128" t="str">
            <v/>
          </cell>
          <cell r="L128" t="str">
            <v/>
          </cell>
          <cell r="M128" t="str">
            <v>不可</v>
          </cell>
          <cell r="N128" t="str">
            <v>ｺｳﾞｨﾃﾞｨｴﾝｼﾞｬﾊﾟﾝ(株)ｶﾀﾛｸﾞ McGRATH MAC4 喉頭鏡ﾌﾞﾚｰﾄﾞ 350-013-000 10本/箱</v>
          </cell>
          <cell r="O128">
            <v>2</v>
          </cell>
          <cell r="P128">
            <v>9000</v>
          </cell>
          <cell r="Q128" t="e">
            <v>#N/A</v>
          </cell>
          <cell r="R128" t="e">
            <v>#N/A</v>
          </cell>
          <cell r="S128" t="e">
            <v>#N/A</v>
          </cell>
          <cell r="T128" t="e">
            <v>#N/A</v>
          </cell>
          <cell r="U128">
            <v>0</v>
          </cell>
          <cell r="V128">
            <v>0</v>
          </cell>
          <cell r="W128" t="str">
            <v/>
          </cell>
          <cell r="X128" t="str">
            <v>M単-11 126</v>
          </cell>
          <cell r="Y128" t="str">
            <v/>
          </cell>
          <cell r="Z128">
            <v>9000</v>
          </cell>
          <cell r="AA128">
            <v>0</v>
          </cell>
          <cell r="AB128" t="str">
            <v>ｺｳﾞｨﾃﾞｨｴﾝｼﾞｬﾊﾟﾝ（株）ｶﾀﾛｸﾞ</v>
          </cell>
          <cell r="AC128" t="str">
            <v>自衛隊入間病院</v>
          </cell>
          <cell r="AD128" t="str">
            <v>医療施行費</v>
          </cell>
          <cell r="AE128" t="str">
            <v>袋</v>
          </cell>
          <cell r="AF128" t="str">
            <v/>
          </cell>
          <cell r="AG128" t="str">
            <v/>
          </cell>
          <cell r="AH128" t="str">
            <v/>
          </cell>
          <cell r="AI128" t="str">
            <v/>
          </cell>
        </row>
        <row r="129">
          <cell r="A129">
            <v>127</v>
          </cell>
          <cell r="B129" t="str">
            <v>M</v>
          </cell>
          <cell r="C129" t="str">
            <v>M単-11</v>
          </cell>
          <cell r="D129" t="str">
            <v>127</v>
          </cell>
          <cell r="E129" t="str">
            <v>127</v>
          </cell>
          <cell r="F129" t="str">
            <v>ﾁｭｰﾌﾞｺﾈｸﾀｰ</v>
          </cell>
          <cell r="G129" t="str">
            <v>ﾅﾋﾞｽ2024-2025 ﾁｭｰﾌﾞｼﾞｮｲﾝﾄ 5-4041-30 TD 異径 SM 1袋(10個入)</v>
          </cell>
          <cell r="H129" t="str">
            <v xml:space="preserve">新規する吸引ﾁｭｰﾌﾞと排唾管のｻｲｽﾞに合うもの､異形のｽﾄﾚｰﾄ型であること､ｵｰﾄｸﾚｰﾌﾟ滅菌が可能であること
</v>
          </cell>
          <cell r="I129" t="str">
            <v/>
          </cell>
          <cell r="L129" t="str">
            <v>又は同等以上のもの(他社の製品を含む)</v>
          </cell>
          <cell r="M129" t="str">
            <v>可</v>
          </cell>
          <cell r="N129" t="str">
            <v>ﾅﾋﾞｽ2024-2025 ﾁｭｰﾌﾞｼﾞｮｲﾝﾄ 5-4041-30 TD 異径 SM 1袋(10個入)</v>
          </cell>
          <cell r="O129">
            <v>2</v>
          </cell>
          <cell r="P129">
            <v>280</v>
          </cell>
          <cell r="Q129" t="e">
            <v>#N/A</v>
          </cell>
          <cell r="R129" t="e">
            <v>#N/A</v>
          </cell>
          <cell r="S129" t="e">
            <v>#N/A</v>
          </cell>
          <cell r="T129" t="e">
            <v>#N/A</v>
          </cell>
          <cell r="U129">
            <v>0</v>
          </cell>
          <cell r="V129">
            <v>0</v>
          </cell>
          <cell r="W129" t="str">
            <v/>
          </cell>
          <cell r="X129" t="str">
            <v>M単-11 127</v>
          </cell>
          <cell r="Y129" t="str">
            <v/>
          </cell>
          <cell r="Z129">
            <v>280</v>
          </cell>
          <cell r="AA129">
            <v>0</v>
          </cell>
          <cell r="AB129" t="str">
            <v>ﾅﾋﾞｽ2024-2025</v>
          </cell>
          <cell r="AC129" t="str">
            <v>自衛隊入間病院</v>
          </cell>
          <cell r="AD129" t="str">
            <v>医療施行費</v>
          </cell>
          <cell r="AE129" t="str">
            <v>箱</v>
          </cell>
          <cell r="AF129" t="str">
            <v/>
          </cell>
          <cell r="AG129" t="str">
            <v/>
          </cell>
          <cell r="AH129" t="str">
            <v/>
          </cell>
          <cell r="AI129" t="str">
            <v/>
          </cell>
        </row>
        <row r="130">
          <cell r="A130">
            <v>128</v>
          </cell>
          <cell r="B130" t="str">
            <v>M</v>
          </cell>
          <cell r="C130" t="str">
            <v>M単-11</v>
          </cell>
          <cell r="D130" t="str">
            <v>128</v>
          </cell>
          <cell r="E130" t="str">
            <v>128</v>
          </cell>
          <cell r="F130" t="str">
            <v>吸引ｶﾃｰﾃﾙ(口･鼻用)10Fr.</v>
          </cell>
          <cell r="G130" t="str">
            <v>ﾅﾋﾞｽ2024-2025 吸引ｶﾃｰﾃﾙ(ｻﾌｨｰﾄﾞ) 7-4614-02 口腔･鼻腔用 10Fr 1箱(50本入)</v>
          </cell>
          <cell r="H130" t="str">
            <v xml:space="preserve">滅菌､個包装､ﾃﾞｨｽﾎﾟ製品であること
</v>
          </cell>
          <cell r="I130" t="str">
            <v/>
          </cell>
          <cell r="L130" t="str">
            <v>又は同等以上のもの(他社の製品を含む)</v>
          </cell>
          <cell r="M130" t="str">
            <v>可</v>
          </cell>
          <cell r="N130" t="str">
            <v>ﾅﾋﾞｽ2024-2025 吸引ｶﾃｰﾃﾙ(ｻﾌｨｰﾄﾞ) 7-4614-02 口腔･鼻腔用 10Fr 1箱(50本入)</v>
          </cell>
          <cell r="O130">
            <v>2</v>
          </cell>
          <cell r="P130">
            <v>3420</v>
          </cell>
          <cell r="Q130" t="e">
            <v>#N/A</v>
          </cell>
          <cell r="R130" t="e">
            <v>#N/A</v>
          </cell>
          <cell r="S130" t="e">
            <v>#N/A</v>
          </cell>
          <cell r="T130" t="e">
            <v>#N/A</v>
          </cell>
          <cell r="U130">
            <v>0</v>
          </cell>
          <cell r="V130">
            <v>0</v>
          </cell>
          <cell r="W130" t="str">
            <v/>
          </cell>
          <cell r="X130" t="str">
            <v>M単-11 128</v>
          </cell>
          <cell r="Y130" t="str">
            <v/>
          </cell>
          <cell r="Z130">
            <v>3420</v>
          </cell>
          <cell r="AA130">
            <v>0</v>
          </cell>
          <cell r="AB130" t="str">
            <v>ﾅﾋﾞｽ2024-2025</v>
          </cell>
          <cell r="AC130" t="str">
            <v>自衛隊入間病院</v>
          </cell>
          <cell r="AD130" t="str">
            <v>医療施行費</v>
          </cell>
          <cell r="AE130" t="str">
            <v>箱</v>
          </cell>
          <cell r="AF130" t="str">
            <v/>
          </cell>
          <cell r="AG130" t="str">
            <v/>
          </cell>
          <cell r="AH130" t="str">
            <v/>
          </cell>
          <cell r="AI130" t="str">
            <v/>
          </cell>
        </row>
        <row r="131">
          <cell r="A131">
            <v>129</v>
          </cell>
          <cell r="B131" t="str">
            <v>M</v>
          </cell>
          <cell r="C131" t="str">
            <v>M単-11</v>
          </cell>
          <cell r="D131" t="str">
            <v>129</v>
          </cell>
          <cell r="E131" t="str">
            <v>129</v>
          </cell>
          <cell r="F131" t="str">
            <v>吸引ｶﾃｰﾃﾙ(口･鼻用)12Fr.</v>
          </cell>
          <cell r="G131" t="str">
            <v>ﾅﾋﾞｽ2024-2025 吸引ｶﾃｰﾃﾙ(ｻﾌｨｰﾄﾞ) 7-4614-03 口腔･鼻腔用 12Fr 1箱(50本入)</v>
          </cell>
          <cell r="H131" t="str">
            <v xml:space="preserve">滅菌､個包装､ﾃﾞｨｽﾎﾟ製品であること
</v>
          </cell>
          <cell r="I131" t="str">
            <v/>
          </cell>
          <cell r="L131" t="str">
            <v>又は同等以上のもの(他社の製品を含む)</v>
          </cell>
          <cell r="M131" t="str">
            <v>可</v>
          </cell>
          <cell r="N131" t="str">
            <v>ﾅﾋﾞｽ2024-2025 吸引ｶﾃｰﾃﾙ(ｻﾌｨｰﾄﾞ) 7-4614-03 口腔･鼻腔用 12Fr 1箱(50本入)</v>
          </cell>
          <cell r="O131">
            <v>2</v>
          </cell>
          <cell r="P131">
            <v>3420</v>
          </cell>
          <cell r="Q131" t="e">
            <v>#N/A</v>
          </cell>
          <cell r="R131" t="e">
            <v>#N/A</v>
          </cell>
          <cell r="S131" t="e">
            <v>#N/A</v>
          </cell>
          <cell r="T131" t="e">
            <v>#N/A</v>
          </cell>
          <cell r="U131">
            <v>0</v>
          </cell>
          <cell r="V131">
            <v>0</v>
          </cell>
          <cell r="W131" t="str">
            <v/>
          </cell>
          <cell r="X131" t="str">
            <v>M単-11 129</v>
          </cell>
          <cell r="Y131" t="str">
            <v/>
          </cell>
          <cell r="Z131">
            <v>3420</v>
          </cell>
          <cell r="AA131">
            <v>0</v>
          </cell>
          <cell r="AB131" t="str">
            <v>ﾅﾋﾞｽ2024-2025</v>
          </cell>
          <cell r="AC131" t="str">
            <v>自衛隊入間病院</v>
          </cell>
          <cell r="AD131" t="str">
            <v>医療施行費</v>
          </cell>
          <cell r="AE131" t="str">
            <v>箱</v>
          </cell>
          <cell r="AF131" t="str">
            <v/>
          </cell>
          <cell r="AG131" t="str">
            <v/>
          </cell>
          <cell r="AH131" t="str">
            <v/>
          </cell>
          <cell r="AI131" t="str">
            <v/>
          </cell>
        </row>
        <row r="132">
          <cell r="A132">
            <v>130</v>
          </cell>
          <cell r="B132" t="str">
            <v>M</v>
          </cell>
          <cell r="C132" t="str">
            <v>M単-11</v>
          </cell>
          <cell r="D132" t="str">
            <v>130</v>
          </cell>
          <cell r="E132" t="str">
            <v>130</v>
          </cell>
          <cell r="F132" t="str">
            <v>吸引ｶﾃｰﾃﾙ(口･鼻用)14Fr.</v>
          </cell>
          <cell r="G132" t="str">
            <v>ﾅﾋﾞｽ2024-2025 吸引ｶﾃｰﾃﾙ(ｻﾌｨｰﾄﾞ) 7-4614-04 口腔･鼻腔用 14Fr 1箱(50本入)</v>
          </cell>
          <cell r="H132" t="str">
            <v xml:space="preserve">滅菌､個包装､ﾃﾞｨｽﾎﾟ製品であること
</v>
          </cell>
          <cell r="I132" t="str">
            <v/>
          </cell>
          <cell r="L132" t="str">
            <v>又は同等以上のもの(他社の製品を含む)</v>
          </cell>
          <cell r="M132" t="str">
            <v>可</v>
          </cell>
          <cell r="N132" t="str">
            <v>ﾅﾋﾞｽ2024-2025 吸引ｶﾃｰﾃﾙ(ｻﾌｨｰﾄﾞ) 7-4614-04 口腔･鼻腔用 14Fr 1箱(50本入)</v>
          </cell>
          <cell r="O132">
            <v>2</v>
          </cell>
          <cell r="P132">
            <v>3420</v>
          </cell>
          <cell r="Q132" t="e">
            <v>#N/A</v>
          </cell>
          <cell r="R132" t="e">
            <v>#N/A</v>
          </cell>
          <cell r="S132" t="e">
            <v>#N/A</v>
          </cell>
          <cell r="T132" t="e">
            <v>#N/A</v>
          </cell>
          <cell r="U132">
            <v>0</v>
          </cell>
          <cell r="V132">
            <v>0</v>
          </cell>
          <cell r="W132" t="str">
            <v/>
          </cell>
          <cell r="X132" t="str">
            <v>M単-11 130</v>
          </cell>
          <cell r="Y132" t="str">
            <v/>
          </cell>
          <cell r="Z132">
            <v>3420</v>
          </cell>
          <cell r="AA132">
            <v>0</v>
          </cell>
          <cell r="AB132" t="str">
            <v>ﾅﾋﾞｽ2024-2025</v>
          </cell>
          <cell r="AC132" t="str">
            <v>自衛隊入間病院</v>
          </cell>
          <cell r="AD132" t="str">
            <v>医療施行費</v>
          </cell>
          <cell r="AE132" t="str">
            <v>箱</v>
          </cell>
          <cell r="AF132" t="str">
            <v/>
          </cell>
          <cell r="AG132" t="str">
            <v/>
          </cell>
          <cell r="AH132" t="str">
            <v/>
          </cell>
          <cell r="AI132" t="str">
            <v/>
          </cell>
        </row>
        <row r="133">
          <cell r="A133">
            <v>131</v>
          </cell>
          <cell r="B133" t="str">
            <v>M</v>
          </cell>
          <cell r="C133" t="str">
            <v>M単-11</v>
          </cell>
          <cell r="D133" t="str">
            <v>131</v>
          </cell>
          <cell r="E133" t="str">
            <v>131</v>
          </cell>
          <cell r="F133" t="str">
            <v>酸素ﾁｭｰﾌﾞ</v>
          </cell>
          <cell r="G133" t="str">
            <v>ﾏﾂﾖｼ2023-24 ｱﾄﾑ酸素供給ﾁｭｰﾌﾞ 23-7330-02 41520 入数10本</v>
          </cell>
          <cell r="H133" t="str">
            <v xml:space="preserve">個包装､ﾃﾞｨｽﾎﾟ製品であること
</v>
          </cell>
          <cell r="I133" t="str">
            <v/>
          </cell>
          <cell r="L133" t="str">
            <v>又は同等以上のもの(他社の製品を含む)</v>
          </cell>
          <cell r="M133" t="str">
            <v>可</v>
          </cell>
          <cell r="N133" t="str">
            <v>ﾏﾂﾖｼ2023-24 ｱﾄﾑ酸素供給ﾁｭｰﾌﾞ 23-7330-02 41520 入数10本</v>
          </cell>
          <cell r="O133">
            <v>2</v>
          </cell>
          <cell r="P133">
            <v>4500</v>
          </cell>
          <cell r="Q133" t="e">
            <v>#N/A</v>
          </cell>
          <cell r="R133" t="e">
            <v>#N/A</v>
          </cell>
          <cell r="S133" t="e">
            <v>#N/A</v>
          </cell>
          <cell r="T133" t="e">
            <v>#N/A</v>
          </cell>
          <cell r="U133">
            <v>0</v>
          </cell>
          <cell r="V133">
            <v>0</v>
          </cell>
          <cell r="W133" t="str">
            <v/>
          </cell>
          <cell r="X133" t="str">
            <v>M単-11 131</v>
          </cell>
          <cell r="Y133" t="str">
            <v/>
          </cell>
          <cell r="Z133">
            <v>4500</v>
          </cell>
          <cell r="AA133">
            <v>0</v>
          </cell>
          <cell r="AB133" t="str">
            <v>ﾏﾂﾖｼ2023-24</v>
          </cell>
          <cell r="AC133" t="str">
            <v>自衛隊入間病院</v>
          </cell>
          <cell r="AD133" t="str">
            <v>医療施行費</v>
          </cell>
          <cell r="AE133" t="str">
            <v>箱</v>
          </cell>
          <cell r="AF133" t="str">
            <v/>
          </cell>
          <cell r="AG133" t="str">
            <v/>
          </cell>
          <cell r="AH133" t="str">
            <v/>
          </cell>
          <cell r="AI133" t="str">
            <v/>
          </cell>
        </row>
        <row r="134">
          <cell r="A134">
            <v>132</v>
          </cell>
          <cell r="B134" t="str">
            <v>M</v>
          </cell>
          <cell r="C134" t="str">
            <v>M単-11</v>
          </cell>
          <cell r="D134" t="str">
            <v>132</v>
          </cell>
          <cell r="E134" t="str">
            <v>132</v>
          </cell>
          <cell r="F134" t="str">
            <v>酸素ﾁｭｰﾌﾞ用ｺﾈｸﾀｰ</v>
          </cell>
          <cell r="G134" t="str">
            <v>ﾏﾂﾖｼ2023-24
回転ｺﾈｸﾀｰ 24-4495-00 41549 入数10ｺ</v>
          </cell>
          <cell r="H134" t="str">
            <v xml:space="preserve">酸素ﾁｭｰﾌﾞに対応しているｺﾈｸﾀｰであること､ﾃﾞｨｽﾎﾟ製品であること
</v>
          </cell>
          <cell r="I134" t="str">
            <v/>
          </cell>
          <cell r="L134" t="str">
            <v>又は同等以上のもの(他社の製品を含む)</v>
          </cell>
          <cell r="M134" t="str">
            <v>可</v>
          </cell>
          <cell r="N134" t="str">
            <v>ﾏﾂﾖｼ2023-24
回転ｺﾈｸﾀｰ 24-4495-00 41549 入数10ｺ</v>
          </cell>
          <cell r="O134">
            <v>2</v>
          </cell>
          <cell r="P134">
            <v>5600</v>
          </cell>
          <cell r="Q134" t="e">
            <v>#N/A</v>
          </cell>
          <cell r="R134" t="e">
            <v>#N/A</v>
          </cell>
          <cell r="S134" t="e">
            <v>#N/A</v>
          </cell>
          <cell r="T134" t="e">
            <v>#N/A</v>
          </cell>
          <cell r="U134">
            <v>0</v>
          </cell>
          <cell r="V134">
            <v>0</v>
          </cell>
          <cell r="W134" t="str">
            <v/>
          </cell>
          <cell r="X134" t="str">
            <v>M単-11 132</v>
          </cell>
          <cell r="Y134" t="str">
            <v/>
          </cell>
          <cell r="Z134">
            <v>5600</v>
          </cell>
          <cell r="AA134">
            <v>0</v>
          </cell>
          <cell r="AB134" t="str">
            <v>ﾏﾂﾖｼ2023-24</v>
          </cell>
          <cell r="AC134" t="str">
            <v>自衛隊入間病院</v>
          </cell>
          <cell r="AD134" t="str">
            <v>医療施行費</v>
          </cell>
          <cell r="AE134" t="str">
            <v>箱</v>
          </cell>
          <cell r="AF134" t="str">
            <v/>
          </cell>
          <cell r="AG134" t="str">
            <v/>
          </cell>
          <cell r="AH134" t="str">
            <v/>
          </cell>
          <cell r="AI134" t="str">
            <v/>
          </cell>
        </row>
        <row r="135">
          <cell r="A135">
            <v>133</v>
          </cell>
          <cell r="B135" t="str">
            <v>M</v>
          </cell>
          <cell r="C135" t="str">
            <v>M単-11</v>
          </cell>
          <cell r="D135" t="str">
            <v>133</v>
          </cell>
          <cell r="E135" t="str">
            <v>133</v>
          </cell>
          <cell r="F135" t="str">
            <v>酸素ｶﾆｭ－ﾗ成人用</v>
          </cell>
          <cell r="G135" t="str">
            <v>ﾅﾋﾞｽ2024-2025 酸素鼻孔ｶﾆｭｰﾗ(ﾆｯｾｲ) 8-4102-03 OX-01L 1箱(20個入)</v>
          </cell>
          <cell r="H135" t="str">
            <v xml:space="preserve">個包装､ﾃﾞｨｽﾎﾟ製品であること
</v>
          </cell>
          <cell r="I135" t="str">
            <v/>
          </cell>
          <cell r="L135" t="str">
            <v>又は同等以上のもの(他社の製品を含む)</v>
          </cell>
          <cell r="M135" t="str">
            <v>可</v>
          </cell>
          <cell r="N135" t="str">
            <v>ﾅﾋﾞｽ2024-2025 酸素鼻孔ｶﾆｭｰﾗ(ﾆｯｾｲ) 8-4102-03 OX-01L 1箱(20個入)</v>
          </cell>
          <cell r="O135">
            <v>2</v>
          </cell>
          <cell r="P135">
            <v>6800</v>
          </cell>
          <cell r="Q135" t="e">
            <v>#N/A</v>
          </cell>
          <cell r="R135" t="e">
            <v>#N/A</v>
          </cell>
          <cell r="S135" t="e">
            <v>#N/A</v>
          </cell>
          <cell r="T135" t="e">
            <v>#N/A</v>
          </cell>
          <cell r="U135">
            <v>0</v>
          </cell>
          <cell r="V135">
            <v>0</v>
          </cell>
          <cell r="W135" t="str">
            <v/>
          </cell>
          <cell r="X135" t="str">
            <v>M単-11 133</v>
          </cell>
          <cell r="Y135" t="str">
            <v/>
          </cell>
          <cell r="Z135">
            <v>6800</v>
          </cell>
          <cell r="AA135">
            <v>0</v>
          </cell>
          <cell r="AB135" t="str">
            <v>ﾅﾋﾞｽ2024-2025</v>
          </cell>
          <cell r="AC135" t="str">
            <v>自衛隊入間病院</v>
          </cell>
          <cell r="AD135" t="str">
            <v>医療施行費</v>
          </cell>
          <cell r="AE135" t="str">
            <v>箱</v>
          </cell>
          <cell r="AF135" t="str">
            <v/>
          </cell>
          <cell r="AG135" t="str">
            <v/>
          </cell>
          <cell r="AH135" t="str">
            <v/>
          </cell>
          <cell r="AI135" t="str">
            <v/>
          </cell>
        </row>
        <row r="136">
          <cell r="A136">
            <v>134</v>
          </cell>
          <cell r="B136" t="str">
            <v>M</v>
          </cell>
          <cell r="C136" t="str">
            <v>M単-11</v>
          </cell>
          <cell r="D136" t="str">
            <v>134</v>
          </cell>
          <cell r="E136" t="str">
            <v>134</v>
          </cell>
          <cell r="F136" t="str">
            <v>中濃度酸素ﾏｽｸ</v>
          </cell>
          <cell r="G136" t="str">
            <v>ﾅﾋﾞｽ2024-2025 中濃度酸素ﾏｽｸ(ｵｷｼﾌﾟﾗｲﾑ) 7-1315-03 ｸﾘｱ大人用 1箱(10個入)</v>
          </cell>
          <cell r="H136" t="str">
            <v xml:space="preserve">個包装､ﾃﾞｨｽﾎﾟ製品であること
</v>
          </cell>
          <cell r="I136" t="str">
            <v/>
          </cell>
          <cell r="L136" t="str">
            <v>又は同等以上のもの(他社の製品を含む)</v>
          </cell>
          <cell r="M136" t="str">
            <v>可</v>
          </cell>
          <cell r="N136" t="str">
            <v>ﾅﾋﾞｽ2024-2025 中濃度酸素ﾏｽｸ(ｵｷｼﾌﾟﾗｲﾑ) 7-1315-03 ｸﾘｱ大人用 1箱(10個入)</v>
          </cell>
          <cell r="O136">
            <v>4</v>
          </cell>
          <cell r="P136">
            <v>4000</v>
          </cell>
          <cell r="Q136" t="e">
            <v>#N/A</v>
          </cell>
          <cell r="R136" t="e">
            <v>#N/A</v>
          </cell>
          <cell r="S136" t="e">
            <v>#N/A</v>
          </cell>
          <cell r="T136" t="e">
            <v>#N/A</v>
          </cell>
          <cell r="U136">
            <v>0</v>
          </cell>
          <cell r="V136">
            <v>0</v>
          </cell>
          <cell r="W136" t="str">
            <v/>
          </cell>
          <cell r="X136" t="str">
            <v>M単-11 134</v>
          </cell>
          <cell r="Y136" t="str">
            <v/>
          </cell>
          <cell r="Z136">
            <v>4000</v>
          </cell>
          <cell r="AA136">
            <v>0</v>
          </cell>
          <cell r="AB136" t="str">
            <v>ﾅﾋﾞｽ2024-2025</v>
          </cell>
          <cell r="AC136" t="str">
            <v>自衛隊入間病院</v>
          </cell>
          <cell r="AD136" t="str">
            <v>医療施行費</v>
          </cell>
          <cell r="AE136" t="str">
            <v>箱</v>
          </cell>
          <cell r="AF136" t="str">
            <v/>
          </cell>
          <cell r="AG136" t="str">
            <v/>
          </cell>
          <cell r="AH136" t="str">
            <v/>
          </cell>
          <cell r="AI136" t="str">
            <v/>
          </cell>
        </row>
        <row r="137">
          <cell r="A137">
            <v>135</v>
          </cell>
          <cell r="B137" t="str">
            <v>M</v>
          </cell>
          <cell r="C137" t="str">
            <v>M単-11</v>
          </cell>
          <cell r="D137" t="str">
            <v>135</v>
          </cell>
          <cell r="E137" t="str">
            <v>135</v>
          </cell>
          <cell r="F137" t="str">
            <v>吸引用洗浄水</v>
          </cell>
          <cell r="G137" t="str">
            <v>ﾅﾋﾞｽ2024-2025 ﾄﾗｯｸｾｰﾌｸﾛｰｽﾞﾄﾞｻｸｼｮﾝ 9-1415-11 洗浄用水(15mL) 1箱(40本入)</v>
          </cell>
          <cell r="H137" t="str">
            <v xml:space="preserve">閉鎖式吸引に使用できる洗浄水であること
</v>
          </cell>
          <cell r="I137" t="str">
            <v/>
          </cell>
          <cell r="L137" t="str">
            <v>又は同等以上のもの(他社の製品を含む)</v>
          </cell>
          <cell r="M137" t="str">
            <v>可</v>
          </cell>
          <cell r="N137" t="str">
            <v>ﾅﾋﾞｽ2024-2025 ﾄﾗｯｸｾｰﾌｸﾛｰｽﾞﾄﾞｻｸｼｮﾝ 9-1415-11 洗浄用水(15mL) 1箱(40本入)</v>
          </cell>
          <cell r="O137">
            <v>4</v>
          </cell>
          <cell r="P137">
            <v>3200</v>
          </cell>
          <cell r="Q137" t="e">
            <v>#N/A</v>
          </cell>
          <cell r="R137" t="e">
            <v>#N/A</v>
          </cell>
          <cell r="S137" t="e">
            <v>#N/A</v>
          </cell>
          <cell r="T137" t="e">
            <v>#N/A</v>
          </cell>
          <cell r="U137">
            <v>0</v>
          </cell>
          <cell r="V137">
            <v>0</v>
          </cell>
          <cell r="W137" t="str">
            <v/>
          </cell>
          <cell r="X137" t="str">
            <v>M単-11 135</v>
          </cell>
          <cell r="Y137" t="str">
            <v/>
          </cell>
          <cell r="Z137">
            <v>3200</v>
          </cell>
          <cell r="AA137">
            <v>0</v>
          </cell>
          <cell r="AB137" t="str">
            <v>ﾅﾋﾞｽ2024-2025</v>
          </cell>
          <cell r="AC137" t="str">
            <v>自衛隊入間病院</v>
          </cell>
          <cell r="AD137" t="str">
            <v>医療施行費</v>
          </cell>
          <cell r="AE137" t="str">
            <v>箱</v>
          </cell>
          <cell r="AF137" t="str">
            <v/>
          </cell>
          <cell r="AG137" t="str">
            <v/>
          </cell>
          <cell r="AH137" t="str">
            <v/>
          </cell>
          <cell r="AI137" t="str">
            <v/>
          </cell>
        </row>
        <row r="138">
          <cell r="A138">
            <v>136</v>
          </cell>
          <cell r="B138" t="str">
            <v>M</v>
          </cell>
          <cell r="C138" t="str">
            <v>M単-11</v>
          </cell>
          <cell r="D138" t="str">
            <v>136</v>
          </cell>
          <cell r="E138" t="str">
            <v>136</v>
          </cell>
          <cell r="F138" t="str">
            <v>処置ｾｯﾄ(縫合用)</v>
          </cell>
          <cell r="G138" t="str">
            <v>ﾅﾋﾞｽ2024-2025
ﾍﾞｽｹｱ処置ｾｯﾄ  8-3095-01  縫合用</v>
          </cell>
          <cell r="H138" t="str">
            <v xml:space="preserve">綿球(φ30mm)､ｶﾞｰｾﾞ8折り､ﾍｶﾞｰﾙ持針器､外科剪刀､ﾋﾟﾝｾｯﾄ無鈎･有鈎､撥水丸穴ﾄﾞﾚｰﾌﾟﾃｰﾌﾟ付､消毒ｶｯﾌﾟ､包材､ﾌﾟﾗｽﾁｯｸﾄﾚｰ､ﾒﾃﾞｨｽﾝｶｯﾌﾟｸﾘｱ､ﾌﾟﾗｽﾁｯｸ鉗子がｾｯﾄ内容であり､滅菌済で個包装のもの｡
</v>
          </cell>
          <cell r="I138" t="str">
            <v/>
          </cell>
          <cell r="L138" t="str">
            <v>又は同等以上のもの(他社の製品を含む)</v>
          </cell>
          <cell r="M138" t="str">
            <v>可</v>
          </cell>
          <cell r="N138" t="str">
            <v>ﾅﾋﾞｽ2024-2025
ﾍﾞｽｹｱ処置ｾｯﾄ  8-3095-01  縫合用</v>
          </cell>
          <cell r="O138">
            <v>5</v>
          </cell>
          <cell r="P138">
            <v>6500</v>
          </cell>
          <cell r="Q138" t="e">
            <v>#N/A</v>
          </cell>
          <cell r="R138" t="e">
            <v>#N/A</v>
          </cell>
          <cell r="S138" t="e">
            <v>#N/A</v>
          </cell>
          <cell r="T138" t="e">
            <v>#N/A</v>
          </cell>
          <cell r="U138">
            <v>0</v>
          </cell>
          <cell r="V138">
            <v>0</v>
          </cell>
          <cell r="W138" t="str">
            <v/>
          </cell>
          <cell r="X138" t="str">
            <v>M単-11 136</v>
          </cell>
          <cell r="Y138" t="str">
            <v/>
          </cell>
          <cell r="Z138">
            <v>6500</v>
          </cell>
          <cell r="AA138">
            <v>0</v>
          </cell>
          <cell r="AB138" t="str">
            <v>ﾅﾋﾞｽ2024-2025</v>
          </cell>
          <cell r="AC138" t="str">
            <v>自衛隊入間病院</v>
          </cell>
          <cell r="AD138" t="str">
            <v>医療施行費</v>
          </cell>
          <cell r="AE138" t="str">
            <v>ｾｯﾄ</v>
          </cell>
          <cell r="AF138" t="str">
            <v/>
          </cell>
          <cell r="AG138" t="str">
            <v/>
          </cell>
          <cell r="AH138" t="str">
            <v/>
          </cell>
          <cell r="AI138" t="str">
            <v/>
          </cell>
        </row>
        <row r="139">
          <cell r="A139">
            <v>137</v>
          </cell>
          <cell r="B139" t="str">
            <v>M</v>
          </cell>
          <cell r="C139" t="str">
            <v>M単-11</v>
          </cell>
          <cell r="D139" t="str">
            <v>137</v>
          </cell>
          <cell r="E139" t="str">
            <v>137</v>
          </cell>
          <cell r="F139" t="str">
            <v>滅菌ｶﾞｰｾﾞ</v>
          </cell>
          <cell r="G139" t="str">
            <v>ﾅﾋﾞｽ2024-2025 ﾍﾞｽｹｱ滅菌折りｶﾞｰｾﾞ  8-2445-02  S12-7575  1箱(1枚/袋×100袋入り)</v>
          </cell>
          <cell r="H139" t="str">
            <v xml:space="preserve">12重折ｶﾞｰｾﾞﾀｲﾌﾟでどの部分も均一な厚み､滅菌済で個包装､綿100%のもの｡
</v>
          </cell>
          <cell r="I139" t="str">
            <v/>
          </cell>
          <cell r="L139" t="str">
            <v>又は同等以上のもの(他社の製品を含む)</v>
          </cell>
          <cell r="M139" t="str">
            <v>可</v>
          </cell>
          <cell r="N139" t="str">
            <v>ﾅﾋﾞｽ2024-2025 ﾍﾞｽｹｱ滅菌折りｶﾞｰｾﾞ  8-2445-02  S12-7575  1箱(1枚/袋×100袋入り)</v>
          </cell>
          <cell r="O139">
            <v>3</v>
          </cell>
          <cell r="P139">
            <v>2200</v>
          </cell>
          <cell r="Q139" t="e">
            <v>#N/A</v>
          </cell>
          <cell r="R139" t="e">
            <v>#N/A</v>
          </cell>
          <cell r="S139" t="e">
            <v>#N/A</v>
          </cell>
          <cell r="T139" t="e">
            <v>#N/A</v>
          </cell>
          <cell r="U139">
            <v>0</v>
          </cell>
          <cell r="V139">
            <v>0</v>
          </cell>
          <cell r="W139" t="str">
            <v/>
          </cell>
          <cell r="X139" t="str">
            <v>M単-11 137</v>
          </cell>
          <cell r="Y139" t="str">
            <v/>
          </cell>
          <cell r="Z139">
            <v>2200</v>
          </cell>
          <cell r="AA139">
            <v>0</v>
          </cell>
          <cell r="AB139" t="str">
            <v>ﾅﾋﾞｽ2024-2025</v>
          </cell>
          <cell r="AC139" t="str">
            <v>自衛隊入間病院</v>
          </cell>
          <cell r="AD139" t="str">
            <v>医療施行費</v>
          </cell>
          <cell r="AE139" t="str">
            <v>箱</v>
          </cell>
          <cell r="AF139" t="str">
            <v/>
          </cell>
          <cell r="AG139" t="str">
            <v/>
          </cell>
          <cell r="AH139" t="str">
            <v/>
          </cell>
          <cell r="AI139" t="str">
            <v/>
          </cell>
        </row>
        <row r="140">
          <cell r="A140">
            <v>138</v>
          </cell>
          <cell r="B140" t="str">
            <v>M</v>
          </cell>
          <cell r="C140" t="str">
            <v>M単-11</v>
          </cell>
          <cell r="D140" t="str">
            <v>138</v>
          </cell>
          <cell r="E140" t="str">
            <v>138</v>
          </cell>
          <cell r="F140" t="str">
            <v>滅菌尺角ｶﾞｰｾﾞ（4つ折り）</v>
          </cell>
          <cell r="G140" t="str">
            <v>ﾅﾋﾞｽ2024-2025 滅菌尺角ｶﾞｰｾﾞ(ﾌﾞﾘｽﾀｰ)  8-7692-12  4ﾂ折  1箱(2枚/袋×50袋入)</v>
          </cell>
          <cell r="H140" t="str">
            <v xml:space="preserve">誤開封を予防のために滅菌ﾊﾞｯｸﾞにｶﾗｰﾘﾝｸﾞされており､綿100%の材質で2枚/袋入､滅菌済で個包装のもの｡
</v>
          </cell>
          <cell r="I140" t="str">
            <v/>
          </cell>
          <cell r="L140" t="str">
            <v>又は同等以上のもの(他社の製品を含む)</v>
          </cell>
          <cell r="M140" t="str">
            <v>可</v>
          </cell>
          <cell r="N140" t="str">
            <v>ﾅﾋﾞｽ2024-2025 滅菌尺角ｶﾞｰｾﾞ(ﾌﾞﾘｽﾀｰ)  8-7692-12  4ﾂ折  1箱(2枚/袋×50袋入)</v>
          </cell>
          <cell r="O140">
            <v>4</v>
          </cell>
          <cell r="P140">
            <v>6200</v>
          </cell>
          <cell r="Q140" t="e">
            <v>#N/A</v>
          </cell>
          <cell r="R140" t="e">
            <v>#N/A</v>
          </cell>
          <cell r="S140" t="e">
            <v>#N/A</v>
          </cell>
          <cell r="T140" t="e">
            <v>#N/A</v>
          </cell>
          <cell r="U140">
            <v>0</v>
          </cell>
          <cell r="V140">
            <v>0</v>
          </cell>
          <cell r="W140" t="str">
            <v/>
          </cell>
          <cell r="X140" t="str">
            <v>M単-11 138</v>
          </cell>
          <cell r="Y140" t="str">
            <v/>
          </cell>
          <cell r="Z140">
            <v>6200</v>
          </cell>
          <cell r="AA140">
            <v>0</v>
          </cell>
          <cell r="AB140" t="str">
            <v>ﾅﾋﾞｽ2024-2025</v>
          </cell>
          <cell r="AC140" t="str">
            <v>自衛隊入間病院</v>
          </cell>
          <cell r="AD140" t="str">
            <v>医療施行費</v>
          </cell>
          <cell r="AE140" t="str">
            <v>箱</v>
          </cell>
          <cell r="AF140" t="str">
            <v/>
          </cell>
          <cell r="AG140" t="str">
            <v/>
          </cell>
          <cell r="AH140" t="str">
            <v/>
          </cell>
          <cell r="AI140" t="str">
            <v/>
          </cell>
        </row>
        <row r="141">
          <cell r="A141">
            <v>139</v>
          </cell>
          <cell r="B141" t="str">
            <v>M</v>
          </cell>
          <cell r="C141" t="str">
            <v>M単-11</v>
          </cell>
          <cell r="D141" t="str">
            <v>139</v>
          </cell>
          <cell r="E141" t="str">
            <v>139</v>
          </cell>
          <cell r="F141" t="str">
            <v>滅菌尺角ガーゼ（8つ折り）</v>
          </cell>
          <cell r="G141" t="str">
            <v>ﾅﾋﾞｽ2024-2025 滅菌尺角ｶﾞｰｾﾞ(ﾌﾞﾘｽﾀｰ)  8-7693-12  8ﾂ折  1箱(2枚/袋×50袋入)</v>
          </cell>
          <cell r="H141" t="str">
            <v xml:space="preserve">誤開封を予防のために滅菌ﾊﾞｯｸﾞにｶﾗｰﾘﾝｸﾞされており､綿100%の材質で2枚/袋入､滅菌済で個包装のもの｡
</v>
          </cell>
          <cell r="I141" t="str">
            <v/>
          </cell>
          <cell r="L141" t="str">
            <v>又は同等以上のもの(他社の製品を含む)</v>
          </cell>
          <cell r="M141" t="str">
            <v>可</v>
          </cell>
          <cell r="N141" t="str">
            <v>ﾅﾋﾞｽ2024-2025 滅菌尺角ｶﾞｰｾﾞ(ﾌﾞﾘｽﾀｰ)  8-7693-12  8ﾂ折  1箱(2枚/袋×50袋入)</v>
          </cell>
          <cell r="O141">
            <v>5</v>
          </cell>
          <cell r="P141">
            <v>3400</v>
          </cell>
          <cell r="Q141" t="e">
            <v>#N/A</v>
          </cell>
          <cell r="R141" t="e">
            <v>#N/A</v>
          </cell>
          <cell r="S141" t="e">
            <v>#N/A</v>
          </cell>
          <cell r="T141" t="e">
            <v>#N/A</v>
          </cell>
          <cell r="U141">
            <v>0</v>
          </cell>
          <cell r="V141">
            <v>0</v>
          </cell>
          <cell r="W141" t="str">
            <v/>
          </cell>
          <cell r="X141" t="str">
            <v>M単-11 139</v>
          </cell>
          <cell r="Y141" t="str">
            <v/>
          </cell>
          <cell r="Z141">
            <v>3400</v>
          </cell>
          <cell r="AA141">
            <v>0</v>
          </cell>
          <cell r="AB141" t="str">
            <v>ﾅﾋﾞｽ2024-2025</v>
          </cell>
          <cell r="AC141" t="str">
            <v>自衛隊入間病院</v>
          </cell>
          <cell r="AD141" t="str">
            <v>医療施行費</v>
          </cell>
          <cell r="AE141" t="str">
            <v>箱</v>
          </cell>
          <cell r="AF141" t="str">
            <v/>
          </cell>
          <cell r="AG141" t="str">
            <v/>
          </cell>
          <cell r="AH141" t="str">
            <v/>
          </cell>
          <cell r="AI141" t="str">
            <v/>
          </cell>
        </row>
        <row r="142">
          <cell r="A142">
            <v>140</v>
          </cell>
          <cell r="B142" t="str">
            <v>M</v>
          </cell>
          <cell r="C142" t="str">
            <v>M単-11</v>
          </cell>
          <cell r="D142" t="str">
            <v>140</v>
          </cell>
          <cell r="E142" t="str">
            <v>140</v>
          </cell>
          <cell r="F142" t="str">
            <v>不織布ｶﾞｰｾﾞ</v>
          </cell>
          <cell r="G142" t="str">
            <v>ﾅﾋﾞｽ2024-2025 ﾍﾞｽｹｱRP不織布ｶﾞｰｾﾞ 7-3421-02 RP100 1包(200枚入)</v>
          </cell>
          <cell r="H142" t="str">
            <v xml:space="preserve">4折ﾀｲﾌﾟの不織布ｶﾞｰｾﾞ｡
</v>
          </cell>
          <cell r="I142" t="str">
            <v/>
          </cell>
          <cell r="L142" t="str">
            <v>又は同等以上のもの(他社の製品を含む)</v>
          </cell>
          <cell r="M142" t="str">
            <v>可</v>
          </cell>
          <cell r="N142" t="str">
            <v>ﾅﾋﾞｽ2024-2025 ﾍﾞｽｹｱRP不織布ｶﾞｰｾﾞ 7-3421-02 RP100 1包(200枚入)</v>
          </cell>
          <cell r="O142">
            <v>10</v>
          </cell>
          <cell r="P142">
            <v>720</v>
          </cell>
          <cell r="Q142" t="e">
            <v>#N/A</v>
          </cell>
          <cell r="R142" t="e">
            <v>#N/A</v>
          </cell>
          <cell r="S142" t="e">
            <v>#N/A</v>
          </cell>
          <cell r="T142" t="e">
            <v>#N/A</v>
          </cell>
          <cell r="U142">
            <v>0</v>
          </cell>
          <cell r="V142">
            <v>0</v>
          </cell>
          <cell r="W142" t="str">
            <v/>
          </cell>
          <cell r="X142" t="str">
            <v>M単-11 140</v>
          </cell>
          <cell r="Y142" t="str">
            <v/>
          </cell>
          <cell r="Z142">
            <v>720</v>
          </cell>
          <cell r="AA142">
            <v>0</v>
          </cell>
          <cell r="AB142" t="str">
            <v>ﾅﾋﾞｽ2024-2025</v>
          </cell>
          <cell r="AC142" t="str">
            <v>自衛隊入間病院</v>
          </cell>
          <cell r="AD142" t="str">
            <v>医療施行費</v>
          </cell>
          <cell r="AE142" t="str">
            <v>箱</v>
          </cell>
          <cell r="AF142" t="str">
            <v/>
          </cell>
          <cell r="AG142" t="str">
            <v/>
          </cell>
          <cell r="AH142" t="str">
            <v/>
          </cell>
          <cell r="AI142" t="str">
            <v/>
          </cell>
        </row>
        <row r="143">
          <cell r="A143">
            <v>141</v>
          </cell>
          <cell r="B143" t="str">
            <v>M</v>
          </cell>
          <cell r="C143" t="str">
            <v>M単-11</v>
          </cell>
          <cell r="D143" t="str">
            <v>141</v>
          </cell>
          <cell r="E143" t="str">
            <v>141</v>
          </cell>
          <cell r="F143" t="str">
            <v>滅菌不織布ｶﾞｰｾﾞ(Yｶﾞｰｾﾞ)</v>
          </cell>
          <cell r="G143" t="str">
            <v>ﾅﾋﾞｽ2024-2025 ﾍﾞｽｹｱ滅菌不織布ｶﾞｰｾﾞ(Yｶｯﾄ･少量ﾀｲﾌﾟ) 7-3418-01 SFY7575S 1箱(1枚/袋×30袋入)</v>
          </cell>
          <cell r="H143" t="str">
            <v xml:space="preserve">8折ﾀｲﾌﾟのｺｯﾄﾝ不織布にY字型の切れ込みが入っており､滅菌済で個包装のもの｡
</v>
          </cell>
          <cell r="I143" t="str">
            <v/>
          </cell>
          <cell r="L143" t="str">
            <v>又は同等以上のもの(他社の製品を含む)</v>
          </cell>
          <cell r="M143" t="str">
            <v>可</v>
          </cell>
          <cell r="N143" t="str">
            <v>ﾅﾋﾞｽ2024-2025 ﾍﾞｽｹｱ滅菌不織布ｶﾞｰｾﾞ(Yｶｯﾄ･少量ﾀｲﾌﾟ) 7-3418-01 SFY7575S 1箱(1枚/袋×30袋入)</v>
          </cell>
          <cell r="O143">
            <v>2</v>
          </cell>
          <cell r="P143">
            <v>1080</v>
          </cell>
          <cell r="Q143" t="e">
            <v>#N/A</v>
          </cell>
          <cell r="R143" t="e">
            <v>#N/A</v>
          </cell>
          <cell r="S143" t="e">
            <v>#N/A</v>
          </cell>
          <cell r="T143" t="e">
            <v>#N/A</v>
          </cell>
          <cell r="U143">
            <v>0</v>
          </cell>
          <cell r="V143">
            <v>0</v>
          </cell>
          <cell r="W143" t="str">
            <v/>
          </cell>
          <cell r="X143" t="str">
            <v>M単-11 141</v>
          </cell>
          <cell r="Y143" t="str">
            <v/>
          </cell>
          <cell r="Z143">
            <v>1080</v>
          </cell>
          <cell r="AA143">
            <v>0</v>
          </cell>
          <cell r="AB143" t="str">
            <v>ﾅﾋﾞｽ2024-2025</v>
          </cell>
          <cell r="AC143" t="str">
            <v>自衛隊入間病院</v>
          </cell>
          <cell r="AD143" t="str">
            <v>医療施行費</v>
          </cell>
          <cell r="AE143" t="str">
            <v>箱</v>
          </cell>
          <cell r="AF143" t="str">
            <v/>
          </cell>
          <cell r="AG143" t="str">
            <v/>
          </cell>
          <cell r="AH143" t="str">
            <v/>
          </cell>
          <cell r="AI143" t="str">
            <v/>
          </cell>
        </row>
        <row r="144">
          <cell r="A144">
            <v>142</v>
          </cell>
          <cell r="B144" t="str">
            <v>M</v>
          </cell>
          <cell r="C144" t="str">
            <v>M単-11</v>
          </cell>
          <cell r="D144" t="str">
            <v>142</v>
          </cell>
          <cell r="E144" t="str">
            <v>142</v>
          </cell>
          <cell r="F144" t="str">
            <v>滅菌ｶｯﾌﾟ入綿球(φ10)</v>
          </cell>
          <cell r="G144" t="str">
            <v>ﾅﾋﾞｽ2024-2025 滅菌綿球(ﾈｵ･ﾊﾟｰﾙ®) 0-9085-01  EB10-3 φ10 1箱(3球/個×20個入)</v>
          </cell>
          <cell r="H144" t="str">
            <v xml:space="preserve">1処置1ｶｯﾌﾟの単回使用で綿球は3球までのもの｡滅菌済のもの｡
</v>
          </cell>
          <cell r="I144" t="str">
            <v/>
          </cell>
          <cell r="L144" t="str">
            <v>又は同等以上のもの(他社の製品を含む)</v>
          </cell>
          <cell r="M144" t="str">
            <v>可</v>
          </cell>
          <cell r="N144" t="str">
            <v>ﾅﾋﾞｽ2024-2025 滅菌綿球(ﾈｵ･ﾊﾟｰﾙ®) 0-9085-01  EB10-3 φ10 1箱(3球/個×20個入)</v>
          </cell>
          <cell r="O144">
            <v>5</v>
          </cell>
          <cell r="P144">
            <v>1200</v>
          </cell>
          <cell r="Q144" t="e">
            <v>#N/A</v>
          </cell>
          <cell r="R144" t="e">
            <v>#N/A</v>
          </cell>
          <cell r="S144" t="e">
            <v>#N/A</v>
          </cell>
          <cell r="T144" t="e">
            <v>#N/A</v>
          </cell>
          <cell r="U144">
            <v>0</v>
          </cell>
          <cell r="V144">
            <v>0</v>
          </cell>
          <cell r="W144" t="str">
            <v/>
          </cell>
          <cell r="X144" t="str">
            <v>M単-11 142</v>
          </cell>
          <cell r="Y144" t="str">
            <v/>
          </cell>
          <cell r="Z144">
            <v>1200</v>
          </cell>
          <cell r="AA144">
            <v>0</v>
          </cell>
          <cell r="AB144" t="str">
            <v>ﾅﾋﾞｽ2024-2025</v>
          </cell>
          <cell r="AC144" t="str">
            <v>自衛隊入間病院</v>
          </cell>
          <cell r="AD144" t="str">
            <v>医療施行費</v>
          </cell>
          <cell r="AE144" t="str">
            <v>箱</v>
          </cell>
          <cell r="AF144" t="str">
            <v/>
          </cell>
          <cell r="AG144" t="str">
            <v/>
          </cell>
          <cell r="AH144" t="str">
            <v/>
          </cell>
          <cell r="AI144" t="str">
            <v/>
          </cell>
        </row>
        <row r="145">
          <cell r="A145">
            <v>143</v>
          </cell>
          <cell r="B145" t="str">
            <v>M</v>
          </cell>
          <cell r="C145" t="str">
            <v>M単-11</v>
          </cell>
          <cell r="D145" t="str">
            <v>143</v>
          </cell>
          <cell r="E145" t="str">
            <v>143</v>
          </cell>
          <cell r="F145" t="str">
            <v>滅菌ｶｯﾌﾟ入綿球(φ20)</v>
          </cell>
          <cell r="G145" t="str">
            <v>ﾅﾋﾞｽ2024-2025 滅菌綿球(ﾈｵ･ﾊﾟｰﾙ®) 0-9085-04  EB20-3 φ20 1箱(3球/個×20個入)</v>
          </cell>
          <cell r="H145" t="str">
            <v xml:space="preserve">1処置1ｶｯﾌﾟの単回使用で綿球は3球までのもの｡滅菌済のもの｡
</v>
          </cell>
          <cell r="I145" t="str">
            <v/>
          </cell>
          <cell r="L145" t="str">
            <v>又は同等以上のもの(他社の製品を含む)</v>
          </cell>
          <cell r="M145" t="str">
            <v>可</v>
          </cell>
          <cell r="N145" t="str">
            <v>ﾅﾋﾞｽ2024-2025 滅菌綿球(ﾈｵ･ﾊﾟｰﾙ®) 0-9085-04  EB20-3 φ20 1箱(3球/個×20個入)</v>
          </cell>
          <cell r="O145">
            <v>8</v>
          </cell>
          <cell r="P145">
            <v>1600</v>
          </cell>
          <cell r="Q145" t="e">
            <v>#N/A</v>
          </cell>
          <cell r="R145" t="e">
            <v>#N/A</v>
          </cell>
          <cell r="S145" t="e">
            <v>#N/A</v>
          </cell>
          <cell r="T145" t="e">
            <v>#N/A</v>
          </cell>
          <cell r="U145">
            <v>0</v>
          </cell>
          <cell r="V145">
            <v>0</v>
          </cell>
          <cell r="W145" t="str">
            <v/>
          </cell>
          <cell r="X145" t="str">
            <v>M単-11 143</v>
          </cell>
          <cell r="Y145" t="str">
            <v/>
          </cell>
          <cell r="Z145">
            <v>1600</v>
          </cell>
          <cell r="AA145">
            <v>0</v>
          </cell>
          <cell r="AB145" t="str">
            <v>ﾅﾋﾞｽ2024-2025</v>
          </cell>
          <cell r="AC145" t="str">
            <v>自衛隊入間病院</v>
          </cell>
          <cell r="AD145" t="str">
            <v>医療施行費</v>
          </cell>
          <cell r="AE145" t="str">
            <v>箱</v>
          </cell>
          <cell r="AF145" t="str">
            <v/>
          </cell>
          <cell r="AG145" t="str">
            <v/>
          </cell>
          <cell r="AH145" t="str">
            <v/>
          </cell>
          <cell r="AI145" t="str">
            <v/>
          </cell>
        </row>
        <row r="146">
          <cell r="A146">
            <v>144</v>
          </cell>
          <cell r="B146" t="str">
            <v>M</v>
          </cell>
          <cell r="C146" t="str">
            <v>M単-11</v>
          </cell>
          <cell r="D146" t="str">
            <v>144</v>
          </cell>
          <cell r="E146" t="str">
            <v>144</v>
          </cell>
          <cell r="F146" t="str">
            <v>滅菌ﾄﾞﾚｰﾌﾟ(穴なし)</v>
          </cell>
          <cell r="G146" t="str">
            <v>ﾅﾋﾞｽ2024-2025 ﾅﾋﾞｽ滅菌ﾄﾞﾚｰﾌﾟ(穴無しﾀｲﾌﾟ)  9-1335-04  AW90120  1ﾊﾟｯｸ(1枚/袋×10袋入)</v>
          </cell>
          <cell r="H146" t="str">
            <v xml:space="preserve">滅菌されており､穴なしで900×1200mmのｻｲｽﾞのもの｡
</v>
          </cell>
          <cell r="I146" t="str">
            <v/>
          </cell>
          <cell r="L146" t="str">
            <v>又は同等以上のもの(他社の製品を含む)</v>
          </cell>
          <cell r="M146" t="str">
            <v>可</v>
          </cell>
          <cell r="N146" t="str">
            <v>ﾅﾋﾞｽ2024-2025 ﾅﾋﾞｽ滅菌ﾄﾞﾚｰﾌﾟ(穴無しﾀｲﾌﾟ)  9-1335-04  AW90120  1ﾊﾟｯｸ(1枚/袋×10袋入)</v>
          </cell>
          <cell r="O146">
            <v>5</v>
          </cell>
          <cell r="P146">
            <v>2900</v>
          </cell>
          <cell r="Q146" t="e">
            <v>#N/A</v>
          </cell>
          <cell r="R146" t="e">
            <v>#N/A</v>
          </cell>
          <cell r="S146" t="e">
            <v>#N/A</v>
          </cell>
          <cell r="T146" t="e">
            <v>#N/A</v>
          </cell>
          <cell r="U146">
            <v>0</v>
          </cell>
          <cell r="V146">
            <v>0</v>
          </cell>
          <cell r="W146" t="str">
            <v/>
          </cell>
          <cell r="X146" t="str">
            <v>M単-11 144</v>
          </cell>
          <cell r="Y146" t="str">
            <v/>
          </cell>
          <cell r="Z146">
            <v>2900</v>
          </cell>
          <cell r="AA146">
            <v>0</v>
          </cell>
          <cell r="AB146" t="str">
            <v>ﾅﾋﾞｽ2024-2025</v>
          </cell>
          <cell r="AC146" t="str">
            <v>自衛隊入間病院</v>
          </cell>
          <cell r="AD146" t="str">
            <v>医療施行費</v>
          </cell>
          <cell r="AE146" t="str">
            <v>箱</v>
          </cell>
          <cell r="AF146" t="str">
            <v/>
          </cell>
          <cell r="AG146" t="str">
            <v/>
          </cell>
          <cell r="AH146" t="str">
            <v/>
          </cell>
          <cell r="AI146" t="str">
            <v/>
          </cell>
        </row>
        <row r="147">
          <cell r="A147">
            <v>145</v>
          </cell>
          <cell r="B147" t="str">
            <v>M</v>
          </cell>
          <cell r="C147" t="str">
            <v>M単-11</v>
          </cell>
          <cell r="D147" t="str">
            <v>145</v>
          </cell>
          <cell r="E147" t="str">
            <v>145</v>
          </cell>
          <cell r="F147" t="str">
            <v>滅菌ﾄﾞﾚｰﾌﾟ(穴あり)</v>
          </cell>
          <cell r="G147" t="str">
            <v>ﾅﾋﾞｽ2024-2025 ﾒｯｷﾝﾄﾞﾚｰﾌﾟ(吸水/防水･丸穴開き･ﾃｰﾌﾟ付き)  8-3196-02  SP-822ATH 1箱(50枚×2箱)</v>
          </cell>
          <cell r="H147" t="str">
            <v xml:space="preserve">基布に吸水/防水で開窓部に術野固定用ﾃｰﾌﾟが付いており､ｽﾊﾟﾝﾚｰｽ不織布を材質としている｡
</v>
          </cell>
          <cell r="I147" t="str">
            <v/>
          </cell>
          <cell r="L147" t="str">
            <v>又は同等以上のもの(他社の製品を含む)</v>
          </cell>
          <cell r="M147" t="str">
            <v>可</v>
          </cell>
          <cell r="N147" t="str">
            <v>ﾅﾋﾞｽ2024-2025 ﾒｯｷﾝﾄﾞﾚｰﾌﾟ(吸水/防水･丸穴開き･ﾃｰﾌﾟ付き)  8-3196-02  SP-822ATH 1箱(50枚×2箱)</v>
          </cell>
          <cell r="O147">
            <v>2</v>
          </cell>
          <cell r="P147">
            <v>55000</v>
          </cell>
          <cell r="Q147" t="e">
            <v>#N/A</v>
          </cell>
          <cell r="R147" t="e">
            <v>#N/A</v>
          </cell>
          <cell r="S147" t="e">
            <v>#N/A</v>
          </cell>
          <cell r="T147" t="e">
            <v>#N/A</v>
          </cell>
          <cell r="U147">
            <v>0</v>
          </cell>
          <cell r="V147">
            <v>0</v>
          </cell>
          <cell r="W147" t="str">
            <v/>
          </cell>
          <cell r="X147" t="str">
            <v>M単-11 145</v>
          </cell>
          <cell r="Y147" t="str">
            <v/>
          </cell>
          <cell r="Z147">
            <v>55000</v>
          </cell>
          <cell r="AA147">
            <v>0</v>
          </cell>
          <cell r="AB147" t="str">
            <v>ﾅﾋﾞｽ2024-2025</v>
          </cell>
          <cell r="AC147" t="str">
            <v>自衛隊入間病院</v>
          </cell>
          <cell r="AD147" t="str">
            <v>医療施行費</v>
          </cell>
          <cell r="AE147" t="str">
            <v>箱</v>
          </cell>
          <cell r="AF147" t="str">
            <v/>
          </cell>
          <cell r="AG147" t="str">
            <v/>
          </cell>
          <cell r="AH147" t="str">
            <v/>
          </cell>
          <cell r="AI147" t="str">
            <v/>
          </cell>
        </row>
        <row r="148">
          <cell r="A148">
            <v>146</v>
          </cell>
          <cell r="B148" t="str">
            <v>M</v>
          </cell>
          <cell r="C148" t="str">
            <v>M単-11</v>
          </cell>
          <cell r="D148" t="str">
            <v>146</v>
          </cell>
          <cell r="E148" t="str">
            <v>146</v>
          </cell>
          <cell r="F148" t="str">
            <v>潤滑ｾﾞﾘｰ</v>
          </cell>
          <cell r="G148" t="str">
            <v>ﾅﾋﾞｽ2024-2025 KLY滅菌潤滑ｼﾞｪﾘｰ5g 7-6766-01 T1540.105.0001 1箱(100包入)</v>
          </cell>
          <cell r="H148" t="str">
            <v xml:space="preserve">ﾘﾄﾞｶｲﾝ非含有でﾊﾟﾗﾍﾟﾝﾌﾘｰ｡滅菌済で個包装のもの｡
</v>
          </cell>
          <cell r="I148" t="str">
            <v/>
          </cell>
          <cell r="L148" t="str">
            <v>又は同等以上のもの(他社の製品を含む)</v>
          </cell>
          <cell r="M148" t="str">
            <v>可</v>
          </cell>
          <cell r="N148" t="str">
            <v>ﾅﾋﾞｽ2024-2025 KLY滅菌潤滑ｼﾞｪﾘｰ5g 7-6766-01 T1540.105.0001 1箱(100包入)</v>
          </cell>
          <cell r="O148">
            <v>3</v>
          </cell>
          <cell r="P148">
            <v>5000</v>
          </cell>
          <cell r="Q148" t="e">
            <v>#N/A</v>
          </cell>
          <cell r="R148" t="e">
            <v>#N/A</v>
          </cell>
          <cell r="S148" t="e">
            <v>#N/A</v>
          </cell>
          <cell r="T148" t="e">
            <v>#N/A</v>
          </cell>
          <cell r="U148">
            <v>0</v>
          </cell>
          <cell r="V148">
            <v>0</v>
          </cell>
          <cell r="W148" t="str">
            <v/>
          </cell>
          <cell r="X148" t="str">
            <v>M単-11 146</v>
          </cell>
          <cell r="Y148" t="str">
            <v/>
          </cell>
          <cell r="Z148">
            <v>5000</v>
          </cell>
          <cell r="AA148">
            <v>0</v>
          </cell>
          <cell r="AB148" t="str">
            <v>ﾅﾋﾞｽ2024-2025</v>
          </cell>
          <cell r="AC148" t="str">
            <v>自衛隊入間病院</v>
          </cell>
          <cell r="AD148" t="str">
            <v>医療施行費</v>
          </cell>
          <cell r="AE148" t="str">
            <v>箱</v>
          </cell>
          <cell r="AF148" t="str">
            <v/>
          </cell>
          <cell r="AG148" t="str">
            <v/>
          </cell>
          <cell r="AH148" t="str">
            <v/>
          </cell>
          <cell r="AI148" t="str">
            <v/>
          </cell>
        </row>
        <row r="149">
          <cell r="A149">
            <v>147</v>
          </cell>
          <cell r="B149" t="str">
            <v>M</v>
          </cell>
          <cell r="C149" t="str">
            <v>M単-11</v>
          </cell>
          <cell r="D149" t="str">
            <v>147</v>
          </cell>
          <cell r="E149" t="str">
            <v>147</v>
          </cell>
          <cell r="F149" t="str">
            <v>ｲｿｼﾞﾝ綿棒</v>
          </cell>
          <cell r="G149" t="str">
            <v>ﾅﾋﾞｽ2024-2025 ﾌﾟｯｼｭ綿棒P 8-6330-13 2800301 1箱(1本/袋×24袋入)</v>
          </cell>
          <cell r="H149" t="str">
            <v xml:space="preserve">10%ﾎﾟﾋﾟﾄﾞﾖｰﾄﾞで添加物にｴﾀﾉｰﾙを含有しておらず､消毒液と綿棒が分かれているもの｡1処置1ｱｲﾃﾑの単回使用のもの｡
</v>
          </cell>
          <cell r="I149" t="str">
            <v/>
          </cell>
          <cell r="L149" t="str">
            <v>又は同等以上のもの(他社の製品を含む)</v>
          </cell>
          <cell r="M149" t="str">
            <v>可</v>
          </cell>
          <cell r="N149" t="str">
            <v>ﾅﾋﾞｽ2024-2025 ﾌﾟｯｼｭ綿棒P 8-6330-13 2800301 1箱(1本/袋×24袋入)</v>
          </cell>
          <cell r="O149">
            <v>8</v>
          </cell>
          <cell r="P149">
            <v>2600</v>
          </cell>
          <cell r="Q149" t="e">
            <v>#N/A</v>
          </cell>
          <cell r="R149" t="e">
            <v>#N/A</v>
          </cell>
          <cell r="S149" t="e">
            <v>#N/A</v>
          </cell>
          <cell r="T149" t="e">
            <v>#N/A</v>
          </cell>
          <cell r="U149">
            <v>0</v>
          </cell>
          <cell r="V149">
            <v>0</v>
          </cell>
          <cell r="W149" t="str">
            <v/>
          </cell>
          <cell r="X149" t="str">
            <v>M単-11 147</v>
          </cell>
          <cell r="Y149" t="str">
            <v/>
          </cell>
          <cell r="Z149">
            <v>2600</v>
          </cell>
          <cell r="AA149">
            <v>0</v>
          </cell>
          <cell r="AB149" t="str">
            <v>ﾅﾋﾞｽ2024-2025</v>
          </cell>
          <cell r="AC149" t="str">
            <v>自衛隊入間病院</v>
          </cell>
          <cell r="AD149" t="str">
            <v>医療施行費</v>
          </cell>
          <cell r="AE149" t="str">
            <v>箱</v>
          </cell>
          <cell r="AF149" t="str">
            <v/>
          </cell>
          <cell r="AG149" t="str">
            <v/>
          </cell>
          <cell r="AH149" t="str">
            <v/>
          </cell>
          <cell r="AI149" t="str">
            <v/>
          </cell>
        </row>
        <row r="150">
          <cell r="A150">
            <v>148</v>
          </cell>
          <cell r="B150" t="str">
            <v>M</v>
          </cell>
          <cell r="C150" t="str">
            <v>M単-11</v>
          </cell>
          <cell r="D150" t="str">
            <v>148</v>
          </cell>
          <cell r="E150" t="str">
            <v>148</v>
          </cell>
          <cell r="F150" t="str">
            <v>ｸﾛﾙﾍｷｼｼﾞﾝ綿棒</v>
          </cell>
          <cell r="G150" t="str">
            <v>ﾅﾋﾞｽ2024-2025 ﾌﾟｯｼｭ綿棒G0.05 8-6333-13 2800471 1箱(1本/袋×24袋入)</v>
          </cell>
          <cell r="H150" t="str">
            <v xml:space="preserve">0.05%ｸﾛﾙﾍｷｼｼﾞﾝで添加物にｴﾀﾉｰﾙを含有しておらず､消毒液と綿棒が分かれているもの｡1処置2ｱｲﾃﾑの単回使用のもの｡
</v>
          </cell>
          <cell r="I150" t="str">
            <v/>
          </cell>
          <cell r="L150" t="str">
            <v>又は同等以上のもの(他社の製品を含む)</v>
          </cell>
          <cell r="M150" t="str">
            <v>可</v>
          </cell>
          <cell r="N150" t="str">
            <v>ﾅﾋﾞｽ2024-2025 ﾌﾟｯｼｭ綿棒G0.05 8-6333-13 2800471 1箱(1本/袋×24袋入)</v>
          </cell>
          <cell r="O150">
            <v>5</v>
          </cell>
          <cell r="P150">
            <v>2500</v>
          </cell>
          <cell r="Q150" t="e">
            <v>#N/A</v>
          </cell>
          <cell r="R150" t="e">
            <v>#N/A</v>
          </cell>
          <cell r="S150" t="e">
            <v>#N/A</v>
          </cell>
          <cell r="T150" t="e">
            <v>#N/A</v>
          </cell>
          <cell r="U150">
            <v>0</v>
          </cell>
          <cell r="V150">
            <v>0</v>
          </cell>
          <cell r="W150" t="str">
            <v/>
          </cell>
          <cell r="X150" t="str">
            <v>M単-11 148</v>
          </cell>
          <cell r="Y150" t="str">
            <v/>
          </cell>
          <cell r="Z150">
            <v>2500</v>
          </cell>
          <cell r="AA150">
            <v>0</v>
          </cell>
          <cell r="AB150" t="str">
            <v>ﾅﾋﾞｽ2024-2025</v>
          </cell>
          <cell r="AC150" t="str">
            <v>自衛隊入間病院</v>
          </cell>
          <cell r="AD150" t="str">
            <v>医療施行費</v>
          </cell>
          <cell r="AE150" t="str">
            <v>箱</v>
          </cell>
          <cell r="AF150" t="str">
            <v/>
          </cell>
          <cell r="AG150" t="str">
            <v/>
          </cell>
          <cell r="AH150" t="str">
            <v/>
          </cell>
          <cell r="AI150" t="str">
            <v/>
          </cell>
        </row>
        <row r="151">
          <cell r="A151">
            <v>149</v>
          </cell>
          <cell r="B151" t="str">
            <v>M</v>
          </cell>
          <cell r="C151" t="str">
            <v>M単-11</v>
          </cell>
          <cell r="D151" t="str">
            <v>149</v>
          </cell>
          <cell r="E151" t="str">
            <v>149</v>
          </cell>
          <cell r="F151" t="str">
            <v>防水ｼｰﾂ</v>
          </cell>
          <cell r="G151" t="str">
            <v>ﾏﾂﾖｼ2023-24 ﾏﾂﾖｼ ﾛｰﾙｼｰﾂ 23-7740-00 MY-7520R 120ｼｰﾄ/巻</v>
          </cell>
          <cell r="H151" t="str">
            <v xml:space="preserve">300mmごとにﾐｼﾝ目が入っており､裏面には防水加工を施しているﾛｰﾙﾀｲﾌﾟのもの｡
</v>
          </cell>
          <cell r="I151" t="str">
            <v/>
          </cell>
          <cell r="L151" t="str">
            <v>又は同等以上のもの(他社の製品を含む)</v>
          </cell>
          <cell r="M151" t="str">
            <v>可</v>
          </cell>
          <cell r="N151" t="str">
            <v>ﾏﾂﾖｼ2023-24 ﾏﾂﾖｼ ﾛｰﾙｼｰﾂ 23-7740-00 MY-7520R 120ｼｰﾄ/巻</v>
          </cell>
          <cell r="O151">
            <v>15</v>
          </cell>
          <cell r="P151">
            <v>780</v>
          </cell>
          <cell r="Q151" t="e">
            <v>#N/A</v>
          </cell>
          <cell r="R151" t="e">
            <v>#N/A</v>
          </cell>
          <cell r="S151" t="e">
            <v>#N/A</v>
          </cell>
          <cell r="T151" t="e">
            <v>#N/A</v>
          </cell>
          <cell r="U151">
            <v>0</v>
          </cell>
          <cell r="V151">
            <v>0</v>
          </cell>
          <cell r="W151" t="str">
            <v/>
          </cell>
          <cell r="X151" t="str">
            <v>M単-11 149</v>
          </cell>
          <cell r="Y151" t="str">
            <v/>
          </cell>
          <cell r="Z151">
            <v>780</v>
          </cell>
          <cell r="AA151">
            <v>0</v>
          </cell>
          <cell r="AB151" t="str">
            <v>ﾏﾂﾖｼ2023-24</v>
          </cell>
          <cell r="AC151" t="str">
            <v>自衛隊入間病院</v>
          </cell>
          <cell r="AD151" t="str">
            <v>医療施行費</v>
          </cell>
          <cell r="AE151" t="str">
            <v>箱</v>
          </cell>
          <cell r="AF151" t="str">
            <v/>
          </cell>
          <cell r="AG151" t="str">
            <v/>
          </cell>
          <cell r="AH151" t="str">
            <v/>
          </cell>
          <cell r="AI151" t="str">
            <v/>
          </cell>
        </row>
        <row r="152">
          <cell r="A152">
            <v>150</v>
          </cell>
          <cell r="B152" t="str">
            <v>M</v>
          </cell>
          <cell r="C152" t="str">
            <v>M単-11</v>
          </cell>
          <cell r="D152" t="str">
            <v>150</v>
          </cell>
          <cell r="E152" t="str">
            <v>150</v>
          </cell>
          <cell r="F152" t="str">
            <v>手術用ｽﾃｰﾌﾟﾗｰ</v>
          </cell>
          <cell r="G152" t="str">
            <v>ﾏﾂﾖｼ2023-24 ｶｲｻﾞｰﾌﾟﾗｽ 23-3711-00 ZHK-15W 15針ﾀｲﾌﾟ 入数6ｺ</v>
          </cell>
          <cell r="H152" t="str">
            <v xml:space="preserve">単回使用で針数15針までのもの｡抜鈎器と同じﾒｰｶｰのもの｡
</v>
          </cell>
          <cell r="I152" t="str">
            <v/>
          </cell>
          <cell r="L152" t="str">
            <v>又は同等以上のもの(他社の製品を含む)</v>
          </cell>
          <cell r="M152" t="str">
            <v>可</v>
          </cell>
          <cell r="N152" t="str">
            <v>ﾏﾂﾖｼ2023-24 ｶｲｻﾞｰﾌﾟﾗｽ 23-3711-00 ZHK-15W 15針ﾀｲﾌﾟ 入数6ｺ</v>
          </cell>
          <cell r="O152">
            <v>2</v>
          </cell>
          <cell r="P152">
            <v>21000</v>
          </cell>
          <cell r="Q152" t="e">
            <v>#N/A</v>
          </cell>
          <cell r="R152" t="e">
            <v>#N/A</v>
          </cell>
          <cell r="S152" t="e">
            <v>#N/A</v>
          </cell>
          <cell r="T152" t="e">
            <v>#N/A</v>
          </cell>
          <cell r="U152">
            <v>0</v>
          </cell>
          <cell r="V152">
            <v>0</v>
          </cell>
          <cell r="W152" t="str">
            <v/>
          </cell>
          <cell r="X152" t="str">
            <v>M単-11 150</v>
          </cell>
          <cell r="Y152" t="str">
            <v/>
          </cell>
          <cell r="Z152">
            <v>21000</v>
          </cell>
          <cell r="AA152">
            <v>0</v>
          </cell>
          <cell r="AB152" t="str">
            <v>ﾏﾂﾖｼ2023-24</v>
          </cell>
          <cell r="AC152" t="str">
            <v>自衛隊入間病院</v>
          </cell>
          <cell r="AD152" t="str">
            <v>医療施行費</v>
          </cell>
          <cell r="AE152" t="str">
            <v>本</v>
          </cell>
          <cell r="AF152" t="str">
            <v/>
          </cell>
          <cell r="AG152" t="str">
            <v/>
          </cell>
          <cell r="AH152" t="str">
            <v/>
          </cell>
          <cell r="AI152" t="str">
            <v/>
          </cell>
        </row>
        <row r="153">
          <cell r="A153">
            <v>151</v>
          </cell>
          <cell r="B153" t="str">
            <v>M</v>
          </cell>
          <cell r="C153" t="str">
            <v>M単-11</v>
          </cell>
          <cell r="D153" t="str">
            <v>151</v>
          </cell>
          <cell r="E153" t="str">
            <v>151</v>
          </cell>
          <cell r="F153" t="str">
            <v>抜鈎器</v>
          </cell>
          <cell r="G153" t="str">
            <v>ﾏﾂﾖｼ2023-24
ｶｲｻﾞｰ専用ﾘﾑｰﾊﾞｰ 23-3711-02 ZRV-03</v>
          </cell>
          <cell r="H153" t="str">
            <v xml:space="preserve">ﾘﾕｰｻﾞﾌﾞﾙﾀｲﾌﾟで手術用ｽﾃｰﾌﾟﾗｰと同じﾒｰｶｰのもの｡
</v>
          </cell>
          <cell r="I153" t="str">
            <v/>
          </cell>
          <cell r="L153" t="str">
            <v>又は同等以上のもの(他社の製品を含む)</v>
          </cell>
          <cell r="M153" t="str">
            <v>可</v>
          </cell>
          <cell r="N153" t="str">
            <v>ﾏﾂﾖｼ2023-24
ｶｲｻﾞｰ専用ﾘﾑｰﾊﾞｰ 23-3711-02 ZRV-03</v>
          </cell>
          <cell r="O153">
            <v>8</v>
          </cell>
          <cell r="P153">
            <v>3000</v>
          </cell>
          <cell r="Q153" t="e">
            <v>#N/A</v>
          </cell>
          <cell r="R153" t="e">
            <v>#N/A</v>
          </cell>
          <cell r="S153" t="e">
            <v>#N/A</v>
          </cell>
          <cell r="T153" t="e">
            <v>#N/A</v>
          </cell>
          <cell r="U153">
            <v>0</v>
          </cell>
          <cell r="V153">
            <v>0</v>
          </cell>
          <cell r="W153" t="str">
            <v/>
          </cell>
          <cell r="X153" t="str">
            <v>M単-11 151</v>
          </cell>
          <cell r="Y153" t="str">
            <v/>
          </cell>
          <cell r="Z153">
            <v>3000</v>
          </cell>
          <cell r="AA153">
            <v>0</v>
          </cell>
          <cell r="AB153" t="str">
            <v>ﾏﾂﾖｼ2023-24</v>
          </cell>
          <cell r="AC153" t="str">
            <v>自衛隊入間病院</v>
          </cell>
          <cell r="AD153" t="str">
            <v>医療施行費</v>
          </cell>
          <cell r="AE153" t="str">
            <v>箱</v>
          </cell>
          <cell r="AF153" t="str">
            <v/>
          </cell>
          <cell r="AG153" t="str">
            <v/>
          </cell>
          <cell r="AH153" t="str">
            <v/>
          </cell>
          <cell r="AI153" t="str">
            <v/>
          </cell>
        </row>
        <row r="154">
          <cell r="A154">
            <v>152</v>
          </cell>
          <cell r="B154" t="str">
            <v>M</v>
          </cell>
          <cell r="C154" t="str">
            <v>M単-11</v>
          </cell>
          <cell r="D154" t="str">
            <v>152</v>
          </cell>
          <cell r="E154" t="str">
            <v>152</v>
          </cell>
          <cell r="F154" t="str">
            <v>胃排液ﾊﾞｯｸﾞ</v>
          </cell>
          <cell r="G154" t="str">
            <v>AS ONE Webｶﾀﾛｸﾞ 胃･ﾄﾞﾚﾅｰｼﾞﾊﾞｯｸﾞ 63-9344-22  N2000 1箱(10個入)</v>
          </cell>
          <cell r="H154" t="str">
            <v xml:space="preserve">排液が1000ml入り目盛りが50ml刻みであり､ﾊﾞｯｸﾞ内の観察ができる逆流防止弁があるもの｡
</v>
          </cell>
          <cell r="I154" t="str">
            <v/>
          </cell>
          <cell r="L154" t="str">
            <v>又は同等以上のもの(他社の製品を含む)</v>
          </cell>
          <cell r="M154" t="str">
            <v>可</v>
          </cell>
          <cell r="N154" t="str">
            <v>AS ONE Webｶﾀﾛｸﾞ 胃･ﾄﾞﾚﾅｰｼﾞﾊﾞｯｸﾞ 63-9344-22  N2000 1箱(10個入)</v>
          </cell>
          <cell r="O154">
            <v>3</v>
          </cell>
          <cell r="P154">
            <v>13200</v>
          </cell>
          <cell r="Q154" t="e">
            <v>#N/A</v>
          </cell>
          <cell r="R154" t="e">
            <v>#N/A</v>
          </cell>
          <cell r="S154" t="e">
            <v>#N/A</v>
          </cell>
          <cell r="T154" t="e">
            <v>#N/A</v>
          </cell>
          <cell r="U154">
            <v>0</v>
          </cell>
          <cell r="V154">
            <v>0</v>
          </cell>
          <cell r="W154" t="str">
            <v/>
          </cell>
          <cell r="X154" t="str">
            <v>M単-11 152</v>
          </cell>
          <cell r="Y154" t="str">
            <v/>
          </cell>
          <cell r="Z154">
            <v>13200</v>
          </cell>
          <cell r="AA154">
            <v>0</v>
          </cell>
          <cell r="AB154" t="str">
            <v>AS ONE Webｶﾀﾛｸﾞ</v>
          </cell>
          <cell r="AC154" t="str">
            <v>自衛隊入間病院</v>
          </cell>
          <cell r="AD154" t="str">
            <v>医療施行費</v>
          </cell>
          <cell r="AE154" t="str">
            <v>ｾｯﾄ</v>
          </cell>
          <cell r="AF154" t="str">
            <v/>
          </cell>
          <cell r="AG154" t="str">
            <v/>
          </cell>
          <cell r="AH154" t="str">
            <v/>
          </cell>
          <cell r="AI154" t="str">
            <v/>
          </cell>
        </row>
        <row r="155">
          <cell r="A155">
            <v>153</v>
          </cell>
          <cell r="B155" t="str">
            <v>M</v>
          </cell>
          <cell r="C155" t="str">
            <v>M単-11</v>
          </cell>
          <cell r="D155" t="str">
            <v>153</v>
          </cell>
          <cell r="E155" t="str">
            <v>153</v>
          </cell>
          <cell r="F155" t="str">
            <v>ｲﾚｳｽ管ﾁｭｰﾌﾞ(16Fr)</v>
          </cell>
          <cell r="G155" t="str">
            <v>AS ONE Webｶﾀﾛｸﾞ 親水性ｲﾚｳｽﾁｭｰﾌﾞ(CP-ES)16F 3000 先誘子ﾊﾞﾙｰﾝ先開 GW.052 4500 8000010009 1ｾｯﾄ</v>
          </cell>
          <cell r="H155" t="str">
            <v xml:space="preserve">ｶﾞｲﾁﾞﾜｲﾔｰ付のもの｡
</v>
          </cell>
          <cell r="I155" t="str">
            <v/>
          </cell>
          <cell r="L155" t="str">
            <v>又は同等以上のもの(他社の製品を含む)</v>
          </cell>
          <cell r="M155" t="str">
            <v>可</v>
          </cell>
          <cell r="N155" t="str">
            <v>AS ONE Webｶﾀﾛｸﾞ 親水性ｲﾚｳｽﾁｭｰﾌﾞ(CP-ES)16F 3000 先誘子ﾊﾞﾙｰﾝ先開 GW.052 4500 8000010009 1ｾｯﾄ</v>
          </cell>
          <cell r="O155">
            <v>2</v>
          </cell>
          <cell r="P155">
            <v>89300</v>
          </cell>
          <cell r="Q155" t="e">
            <v>#N/A</v>
          </cell>
          <cell r="R155" t="e">
            <v>#N/A</v>
          </cell>
          <cell r="S155" t="e">
            <v>#N/A</v>
          </cell>
          <cell r="T155" t="e">
            <v>#N/A</v>
          </cell>
          <cell r="U155">
            <v>0</v>
          </cell>
          <cell r="V155">
            <v>0</v>
          </cell>
          <cell r="W155" t="str">
            <v/>
          </cell>
          <cell r="X155" t="str">
            <v>M単-11 153</v>
          </cell>
          <cell r="Y155" t="str">
            <v/>
          </cell>
          <cell r="Z155">
            <v>89300</v>
          </cell>
          <cell r="AA155">
            <v>0</v>
          </cell>
          <cell r="AB155" t="str">
            <v>AS ONE Webｶﾀﾛｸﾞ</v>
          </cell>
          <cell r="AC155" t="str">
            <v>自衛隊入間病院</v>
          </cell>
          <cell r="AD155" t="str">
            <v>医療施行費</v>
          </cell>
          <cell r="AE155" t="str">
            <v>ｾｯﾄ</v>
          </cell>
          <cell r="AF155" t="str">
            <v/>
          </cell>
          <cell r="AG155" t="str">
            <v/>
          </cell>
          <cell r="AH155" t="str">
            <v/>
          </cell>
          <cell r="AI155" t="str">
            <v/>
          </cell>
        </row>
        <row r="156">
          <cell r="A156">
            <v>154</v>
          </cell>
          <cell r="B156" t="str">
            <v>M</v>
          </cell>
          <cell r="C156" t="str">
            <v>M単-11</v>
          </cell>
          <cell r="D156" t="str">
            <v>154</v>
          </cell>
          <cell r="E156" t="str">
            <v>154</v>
          </cell>
          <cell r="F156" t="str">
            <v>ｲﾚｳｽ管ﾁｭｰﾌﾞ(18Fr)</v>
          </cell>
          <cell r="G156" t="str">
            <v>AS ONE Webｶﾀﾛｸﾞ 親水性ｲﾚｳｽﾁｭｰﾌﾞ(CP-ES)18F 3000 先誘子ﾊﾞﾙｰﾝ先開 GW.052 4500 80000100010 1ｾｯﾄ</v>
          </cell>
          <cell r="H156" t="str">
            <v xml:space="preserve">ｶﾞｲﾁﾞﾜｲﾔｰ付のもの｡
</v>
          </cell>
          <cell r="I156" t="str">
            <v/>
          </cell>
          <cell r="L156" t="str">
            <v>又は同等以上のもの(他社の製品を含む)</v>
          </cell>
          <cell r="M156" t="str">
            <v>可</v>
          </cell>
          <cell r="N156" t="str">
            <v>AS ONE Webｶﾀﾛｸﾞ 親水性ｲﾚｳｽﾁｭｰﾌﾞ(CP-ES)18F 3000 先誘子ﾊﾞﾙｰﾝ先開 GW.052 4500 80000100010 1ｾｯﾄ</v>
          </cell>
          <cell r="O156">
            <v>2</v>
          </cell>
          <cell r="P156">
            <v>89300</v>
          </cell>
          <cell r="Q156" t="e">
            <v>#N/A</v>
          </cell>
          <cell r="R156" t="e">
            <v>#N/A</v>
          </cell>
          <cell r="S156" t="e">
            <v>#N/A</v>
          </cell>
          <cell r="T156" t="e">
            <v>#N/A</v>
          </cell>
          <cell r="U156">
            <v>0</v>
          </cell>
          <cell r="V156">
            <v>0</v>
          </cell>
          <cell r="W156" t="str">
            <v/>
          </cell>
          <cell r="X156" t="str">
            <v>M単-11 154</v>
          </cell>
          <cell r="Y156" t="str">
            <v/>
          </cell>
          <cell r="Z156">
            <v>89300</v>
          </cell>
          <cell r="AA156">
            <v>0</v>
          </cell>
          <cell r="AB156" t="str">
            <v>AS ONE Webｶﾀﾛｸﾞ</v>
          </cell>
          <cell r="AC156" t="str">
            <v>自衛隊入間病院</v>
          </cell>
          <cell r="AD156" t="str">
            <v>医療施行費</v>
          </cell>
          <cell r="AE156" t="str">
            <v>ｾｯﾄ</v>
          </cell>
          <cell r="AF156" t="str">
            <v/>
          </cell>
          <cell r="AG156" t="str">
            <v/>
          </cell>
          <cell r="AH156" t="str">
            <v/>
          </cell>
          <cell r="AI156" t="str">
            <v/>
          </cell>
        </row>
        <row r="157">
          <cell r="A157">
            <v>155</v>
          </cell>
          <cell r="B157" t="str">
            <v>M</v>
          </cell>
          <cell r="C157" t="str">
            <v>M単-11</v>
          </cell>
          <cell r="D157" t="str">
            <v>155</v>
          </cell>
          <cell r="E157" t="str">
            <v>155</v>
          </cell>
          <cell r="F157" t="str">
            <v>滅菌ｾｯｼ</v>
          </cell>
          <cell r="G157" t="str">
            <v>ﾅﾋﾞｽ2024-2025 滅菌ｾｯｼ 0-9092-01 無鈎 SH-1M 1箱(1本/袋×20袋入)</v>
          </cell>
          <cell r="H157" t="str">
            <v xml:space="preserve">ｽﾃﾝﾚｽｾｯｼと同等の精度と使用感､滅菌済で個包装のもの｡
</v>
          </cell>
          <cell r="I157" t="str">
            <v/>
          </cell>
          <cell r="L157" t="str">
            <v>又は同等以上のもの(他社の製品を含む)</v>
          </cell>
          <cell r="M157" t="str">
            <v>可</v>
          </cell>
          <cell r="N157" t="str">
            <v>ﾅﾋﾞｽ2024-2025 滅菌ｾｯｼ 0-9092-01 無鈎 SH-1M 1箱(1本/袋×20袋入)</v>
          </cell>
          <cell r="O157">
            <v>2</v>
          </cell>
          <cell r="P157">
            <v>3000</v>
          </cell>
          <cell r="Q157" t="e">
            <v>#N/A</v>
          </cell>
          <cell r="R157" t="e">
            <v>#N/A</v>
          </cell>
          <cell r="S157" t="e">
            <v>#N/A</v>
          </cell>
          <cell r="T157" t="e">
            <v>#N/A</v>
          </cell>
          <cell r="U157">
            <v>0</v>
          </cell>
          <cell r="V157">
            <v>0</v>
          </cell>
          <cell r="W157" t="str">
            <v/>
          </cell>
          <cell r="X157" t="str">
            <v>M単-11 155</v>
          </cell>
          <cell r="Y157" t="str">
            <v/>
          </cell>
          <cell r="Z157">
            <v>3000</v>
          </cell>
          <cell r="AA157">
            <v>0</v>
          </cell>
          <cell r="AB157" t="str">
            <v>ﾅﾋﾞｽ2024-2025</v>
          </cell>
          <cell r="AC157" t="str">
            <v>自衛隊入間病院</v>
          </cell>
          <cell r="AD157" t="str">
            <v>医療施行費</v>
          </cell>
          <cell r="AE157" t="str">
            <v>箱</v>
          </cell>
          <cell r="AF157" t="str">
            <v/>
          </cell>
          <cell r="AG157" t="str">
            <v/>
          </cell>
          <cell r="AH157" t="str">
            <v/>
          </cell>
          <cell r="AI157" t="str">
            <v/>
          </cell>
        </row>
        <row r="158">
          <cell r="A158">
            <v>156</v>
          </cell>
          <cell r="B158" t="str">
            <v>M</v>
          </cell>
          <cell r="C158" t="str">
            <v>M単-11</v>
          </cell>
          <cell r="D158" t="str">
            <v>156</v>
          </cell>
          <cell r="E158" t="str">
            <v>156</v>
          </cell>
          <cell r="F158" t="str">
            <v>医療用ﾃﾞｨｽﾎﾟﾀｵﾙ</v>
          </cell>
          <cell r="G158" t="str">
            <v>ﾅﾋﾞｽ2024-2025 ｸﾚｼｱEFﾊﾝﾄﾞﾀｵﾙｿﾌﾄﾀｲﾌﾟ 5-5057-02 37005 1ｹｰｽ(200組/袋×30袋入)</v>
          </cell>
          <cell r="H158" t="str">
            <v xml:space="preserve">現在使用しているﾍﾟｰﾊﾟｰﾀｵﾙﾎﾙﾀﾞｰ(220×230)に適応のｻｲｽﾞであること｡
</v>
          </cell>
          <cell r="I158" t="str">
            <v/>
          </cell>
          <cell r="L158" t="str">
            <v>又は同等以上のもの(他社の製品を含む)</v>
          </cell>
          <cell r="M158" t="str">
            <v>可</v>
          </cell>
          <cell r="N158" t="str">
            <v>ﾅﾋﾞｽ2024-2025 ｸﾚｼｱEFﾊﾝﾄﾞﾀｵﾙｿﾌﾄﾀｲﾌﾟ 5-5057-02 37005 1ｹｰｽ(200組/袋×30袋入)</v>
          </cell>
          <cell r="O158">
            <v>80</v>
          </cell>
          <cell r="P158">
            <v>9960</v>
          </cell>
          <cell r="Q158" t="e">
            <v>#N/A</v>
          </cell>
          <cell r="R158" t="e">
            <v>#N/A</v>
          </cell>
          <cell r="S158" t="e">
            <v>#N/A</v>
          </cell>
          <cell r="T158" t="e">
            <v>#N/A</v>
          </cell>
          <cell r="U158">
            <v>0</v>
          </cell>
          <cell r="V158">
            <v>0</v>
          </cell>
          <cell r="W158" t="str">
            <v/>
          </cell>
          <cell r="X158" t="str">
            <v>M単-11 156</v>
          </cell>
          <cell r="Y158" t="str">
            <v/>
          </cell>
          <cell r="Z158">
            <v>9960</v>
          </cell>
          <cell r="AA158">
            <v>0</v>
          </cell>
          <cell r="AB158" t="str">
            <v>ﾅﾋﾞｽ2024-2025</v>
          </cell>
          <cell r="AC158" t="str">
            <v>自衛隊入間病院</v>
          </cell>
          <cell r="AD158" t="str">
            <v>医療施行費</v>
          </cell>
          <cell r="AE158" t="str">
            <v>ｹｰｽ</v>
          </cell>
          <cell r="AF158" t="str">
            <v/>
          </cell>
          <cell r="AG158" t="str">
            <v/>
          </cell>
          <cell r="AH158" t="str">
            <v/>
          </cell>
          <cell r="AI158" t="str">
            <v/>
          </cell>
        </row>
        <row r="159">
          <cell r="A159">
            <v>157</v>
          </cell>
          <cell r="B159" t="str">
            <v>M</v>
          </cell>
          <cell r="C159" t="str">
            <v>M単-11</v>
          </cell>
          <cell r="D159" t="str">
            <v>157</v>
          </cell>
          <cell r="E159" t="str">
            <v>157</v>
          </cell>
          <cell r="F159" t="str">
            <v>手指消毒剤スプレー</v>
          </cell>
          <cell r="G159" t="str">
            <v>ﾅﾋﾞｽ2024-2025
ｳｨﾙ･ｽﾃﾗVH 7-8426-01 42424 60mL</v>
          </cell>
          <cell r="H159" t="str">
            <v xml:space="preserve">携帯できる量のもので広範囲の微生物に対応しているもの｡
</v>
          </cell>
          <cell r="I159" t="str">
            <v/>
          </cell>
          <cell r="L159" t="str">
            <v>又は同等以上のもの(他社の製品を含む)</v>
          </cell>
          <cell r="M159" t="str">
            <v>可</v>
          </cell>
          <cell r="N159" t="str">
            <v>ﾅﾋﾞｽ2024-2025
ｳｨﾙ･ｽﾃﾗVH 7-8426-01 42424 60mL</v>
          </cell>
          <cell r="O159">
            <v>120</v>
          </cell>
          <cell r="P159">
            <v>740</v>
          </cell>
          <cell r="Q159" t="e">
            <v>#N/A</v>
          </cell>
          <cell r="R159" t="e">
            <v>#N/A</v>
          </cell>
          <cell r="S159" t="e">
            <v>#N/A</v>
          </cell>
          <cell r="T159" t="e">
            <v>#N/A</v>
          </cell>
          <cell r="U159">
            <v>0</v>
          </cell>
          <cell r="V159">
            <v>0</v>
          </cell>
          <cell r="W159" t="str">
            <v/>
          </cell>
          <cell r="X159" t="str">
            <v>M単-11 157</v>
          </cell>
          <cell r="Y159" t="str">
            <v/>
          </cell>
          <cell r="Z159">
            <v>740</v>
          </cell>
          <cell r="AA159">
            <v>0</v>
          </cell>
          <cell r="AB159" t="str">
            <v>ﾅﾋﾞｽ2024-2025</v>
          </cell>
          <cell r="AC159" t="str">
            <v>自衛隊入間病院</v>
          </cell>
          <cell r="AD159" t="str">
            <v>医療施行費</v>
          </cell>
          <cell r="AE159" t="str">
            <v>個</v>
          </cell>
          <cell r="AF159" t="str">
            <v/>
          </cell>
          <cell r="AG159" t="str">
            <v/>
          </cell>
          <cell r="AH159" t="str">
            <v/>
          </cell>
          <cell r="AI159" t="str">
            <v/>
          </cell>
        </row>
        <row r="160">
          <cell r="A160">
            <v>158</v>
          </cell>
          <cell r="B160" t="str">
            <v>M</v>
          </cell>
          <cell r="C160" t="str">
            <v>M単-11</v>
          </cell>
          <cell r="D160" t="str">
            <v>158</v>
          </cell>
          <cell r="E160" t="str">
            <v>158</v>
          </cell>
          <cell r="F160" t="str">
            <v>擦式手指消毒剤(手動式)</v>
          </cell>
          <cell r="G160" t="str">
            <v>ﾅﾋﾞｽ2024-2025 ｳｨﾙ･ｽﾃﾗVH 7-8426-03 42004 GUD-500用 500mL</v>
          </cell>
          <cell r="H160" t="str">
            <v xml:space="preserve">500ml程度の量で広範囲の微生物に対応しているもの｡
</v>
          </cell>
          <cell r="I160" t="str">
            <v/>
          </cell>
          <cell r="L160" t="str">
            <v>又は同等以上のもの(他社の製品を含む)</v>
          </cell>
          <cell r="M160" t="str">
            <v>可</v>
          </cell>
          <cell r="N160" t="str">
            <v>ﾅﾋﾞｽ2024-2025 ｳｨﾙ･ｽﾃﾗVH 7-8426-03 42004 GUD-500用 500mL</v>
          </cell>
          <cell r="O160">
            <v>30</v>
          </cell>
          <cell r="P160">
            <v>2470</v>
          </cell>
          <cell r="Q160" t="e">
            <v>#N/A</v>
          </cell>
          <cell r="R160" t="e">
            <v>#N/A</v>
          </cell>
          <cell r="S160" t="e">
            <v>#N/A</v>
          </cell>
          <cell r="T160" t="e">
            <v>#N/A</v>
          </cell>
          <cell r="U160">
            <v>0</v>
          </cell>
          <cell r="V160">
            <v>0</v>
          </cell>
          <cell r="W160" t="str">
            <v/>
          </cell>
          <cell r="X160" t="str">
            <v>M単-11 158</v>
          </cell>
          <cell r="Y160" t="str">
            <v/>
          </cell>
          <cell r="Z160">
            <v>2470</v>
          </cell>
          <cell r="AA160">
            <v>0</v>
          </cell>
          <cell r="AB160" t="str">
            <v>ﾅﾋﾞｽ2024-2025</v>
          </cell>
          <cell r="AC160" t="str">
            <v>自衛隊入間病院</v>
          </cell>
          <cell r="AD160" t="str">
            <v>医療施行費</v>
          </cell>
          <cell r="AE160" t="str">
            <v>個</v>
          </cell>
          <cell r="AF160" t="str">
            <v/>
          </cell>
          <cell r="AG160" t="str">
            <v/>
          </cell>
          <cell r="AH160" t="str">
            <v/>
          </cell>
          <cell r="AI160" t="str">
            <v/>
          </cell>
        </row>
        <row r="161">
          <cell r="A161">
            <v>159</v>
          </cell>
          <cell r="B161" t="str">
            <v>M</v>
          </cell>
          <cell r="C161" t="str">
            <v>M単-11</v>
          </cell>
          <cell r="D161" t="str">
            <v>159</v>
          </cell>
          <cell r="E161" t="str">
            <v>159</v>
          </cell>
          <cell r="F161" t="str">
            <v>除菌ｸﾛｽ</v>
          </cell>
          <cell r="G161" t="str">
            <v>(株)ﾊﾟﾙﾒﾃﾞｨｶﾙ 環境除菌ﾜｲﾌﾟ ﾅｸﾘｱ-D PND-2 18個/箱(100枚/個)</v>
          </cell>
          <cell r="H161" t="str">
            <v xml:space="preserve">
</v>
          </cell>
          <cell r="I161" t="str">
            <v/>
          </cell>
          <cell r="L161" t="str">
            <v/>
          </cell>
          <cell r="M161" t="str">
            <v>不可</v>
          </cell>
          <cell r="N161" t="str">
            <v>(株)ﾊﾟﾙﾒﾃﾞｨｶﾙ 環境除菌ﾜｲﾌﾟ ﾅｸﾘｱ-D PND-2 18個/箱(100枚/個)</v>
          </cell>
          <cell r="O161">
            <v>5</v>
          </cell>
          <cell r="P161">
            <v>10000</v>
          </cell>
          <cell r="Q161" t="e">
            <v>#N/A</v>
          </cell>
          <cell r="R161" t="e">
            <v>#N/A</v>
          </cell>
          <cell r="S161" t="e">
            <v>#N/A</v>
          </cell>
          <cell r="T161" t="e">
            <v>#N/A</v>
          </cell>
          <cell r="U161">
            <v>0</v>
          </cell>
          <cell r="V161">
            <v>0</v>
          </cell>
          <cell r="W161" t="str">
            <v/>
          </cell>
          <cell r="X161" t="str">
            <v>M単-11 159</v>
          </cell>
          <cell r="Y161" t="str">
            <v/>
          </cell>
          <cell r="Z161">
            <v>10000</v>
          </cell>
          <cell r="AA161">
            <v>0</v>
          </cell>
          <cell r="AB161" t="str">
            <v/>
          </cell>
          <cell r="AC161" t="str">
            <v>自衛隊入間病院</v>
          </cell>
          <cell r="AD161" t="str">
            <v>医療施行費</v>
          </cell>
          <cell r="AE161" t="str">
            <v>箱</v>
          </cell>
          <cell r="AF161" t="str">
            <v/>
          </cell>
          <cell r="AG161" t="str">
            <v/>
          </cell>
          <cell r="AH161" t="str">
            <v/>
          </cell>
          <cell r="AI161" t="str">
            <v/>
          </cell>
        </row>
        <row r="162">
          <cell r="A162">
            <v>160</v>
          </cell>
          <cell r="B162" t="str">
            <v>M</v>
          </cell>
          <cell r="C162" t="str">
            <v>M単-11</v>
          </cell>
          <cell r="D162" t="str">
            <v>160</v>
          </cell>
          <cell r="E162" t="str">
            <v>160</v>
          </cell>
          <cell r="F162" t="str">
            <v>ｻｰｼﾞｶﾙﾏｽｸ</v>
          </cell>
          <cell r="G162" t="str">
            <v>ﾅﾋﾞｽ2024-2025 ｿﾌﾄｻｰｼﾞｶﾙﾏｽｸ 7-8350-01 ﾎﾜｲﾄ 1箱(50枚入)</v>
          </cell>
          <cell r="H162" t="str">
            <v xml:space="preserve">JIS T 9001 医療用ﾏｽｸ ｸﾗｽⅡに適合していること｡
</v>
          </cell>
          <cell r="I162" t="str">
            <v/>
          </cell>
          <cell r="L162" t="str">
            <v>又は同等以上のもの(他社の製品を含む)</v>
          </cell>
          <cell r="M162" t="str">
            <v>可</v>
          </cell>
          <cell r="N162" t="str">
            <v>ﾅﾋﾞｽ2024-2025 ｿﾌﾄｻｰｼﾞｶﾙﾏｽｸ 7-8350-01 ﾎﾜｲﾄ 1箱(50枚入)</v>
          </cell>
          <cell r="O162">
            <v>8</v>
          </cell>
          <cell r="P162">
            <v>630</v>
          </cell>
          <cell r="Q162" t="e">
            <v>#N/A</v>
          </cell>
          <cell r="R162" t="e">
            <v>#N/A</v>
          </cell>
          <cell r="S162" t="e">
            <v>#N/A</v>
          </cell>
          <cell r="T162" t="e">
            <v>#N/A</v>
          </cell>
          <cell r="U162">
            <v>0</v>
          </cell>
          <cell r="V162">
            <v>0</v>
          </cell>
          <cell r="W162" t="str">
            <v/>
          </cell>
          <cell r="X162" t="str">
            <v>M単-11 160</v>
          </cell>
          <cell r="Y162" t="str">
            <v/>
          </cell>
          <cell r="Z162">
            <v>630</v>
          </cell>
          <cell r="AA162">
            <v>0</v>
          </cell>
          <cell r="AB162" t="str">
            <v>ﾅﾋﾞｽ2024-2025</v>
          </cell>
          <cell r="AC162" t="str">
            <v>自衛隊入間病院</v>
          </cell>
          <cell r="AD162" t="str">
            <v>医療施行費</v>
          </cell>
          <cell r="AE162" t="str">
            <v>箱</v>
          </cell>
          <cell r="AF162" t="str">
            <v/>
          </cell>
          <cell r="AG162" t="str">
            <v/>
          </cell>
          <cell r="AH162" t="str">
            <v/>
          </cell>
          <cell r="AI162" t="str">
            <v/>
          </cell>
        </row>
        <row r="163">
          <cell r="A163">
            <v>161</v>
          </cell>
          <cell r="B163" t="str">
            <v>M</v>
          </cell>
          <cell r="C163" t="str">
            <v>M単-11</v>
          </cell>
          <cell r="D163" t="str">
            <v>161</v>
          </cell>
          <cell r="E163" t="str">
            <v>161</v>
          </cell>
          <cell r="F163" t="str">
            <v>N95ﾏｽｸ(AIR+  Lｻｲｽﾞ)</v>
          </cell>
          <cell r="G163" t="str">
            <v>(株)ﾓﾚｰﾝｺｰﾎﾟﾚｰｼｮﾝ AiR+ Lｻｲｽﾞ(排気弁なし) INS-AP520L01 20枚/箱</v>
          </cell>
          <cell r="H163" t="str">
            <v xml:space="preserve">小顔や細い輪郭にもﾌｨｯﾄしやすく､折畳み式で調整可能なﾍｯﾄﾞｽﾄﾗｯﾌﾟが付いているもの｡
</v>
          </cell>
          <cell r="I163" t="str">
            <v/>
          </cell>
          <cell r="L163" t="str">
            <v>又は同等以上のもの(他社の製品を含む)</v>
          </cell>
          <cell r="M163" t="str">
            <v>可</v>
          </cell>
          <cell r="N163" t="str">
            <v>(株)ﾓﾚｰﾝｺｰﾎﾟﾚｰｼｮﾝ AiR+ Lｻｲｽﾞ(排気弁なし) INS-AP520L01 20枚/箱</v>
          </cell>
          <cell r="O163">
            <v>10</v>
          </cell>
          <cell r="P163">
            <v>7200</v>
          </cell>
          <cell r="Q163" t="e">
            <v>#N/A</v>
          </cell>
          <cell r="R163" t="e">
            <v>#N/A</v>
          </cell>
          <cell r="S163" t="e">
            <v>#N/A</v>
          </cell>
          <cell r="T163" t="e">
            <v>#N/A</v>
          </cell>
          <cell r="U163">
            <v>0</v>
          </cell>
          <cell r="V163">
            <v>0</v>
          </cell>
          <cell r="W163" t="str">
            <v/>
          </cell>
          <cell r="X163" t="str">
            <v>M単-11 161</v>
          </cell>
          <cell r="Y163" t="str">
            <v/>
          </cell>
          <cell r="Z163">
            <v>7200</v>
          </cell>
          <cell r="AA163">
            <v>0</v>
          </cell>
          <cell r="AB163" t="str">
            <v/>
          </cell>
          <cell r="AC163" t="str">
            <v>自衛隊入間病院</v>
          </cell>
          <cell r="AD163" t="str">
            <v>医療施行費</v>
          </cell>
          <cell r="AE163" t="str">
            <v>箱</v>
          </cell>
          <cell r="AF163" t="str">
            <v/>
          </cell>
          <cell r="AG163" t="str">
            <v/>
          </cell>
          <cell r="AH163" t="str">
            <v/>
          </cell>
          <cell r="AI163" t="str">
            <v/>
          </cell>
        </row>
        <row r="164">
          <cell r="A164">
            <v>162</v>
          </cell>
          <cell r="B164" t="str">
            <v>M</v>
          </cell>
          <cell r="C164" t="str">
            <v>M単-11</v>
          </cell>
          <cell r="D164" t="str">
            <v>162</v>
          </cell>
          <cell r="E164" t="str">
            <v>162</v>
          </cell>
          <cell r="F164" t="str">
            <v>N95ﾏｽｸ(3面構造)</v>
          </cell>
          <cell r="G164" t="str">
            <v>ﾏﾂﾖｼ2023-24 Aura N95微粒子用ﾏｽｸ 25-7468-00 1870+ ﾎﾜｲﾄ 入数20枚×販売単位12箱</v>
          </cell>
          <cell r="H164" t="str">
            <v xml:space="preserve">折り畳み式で着用中にｽﾞﾚにくい可動式三面構造のもの｡災害時等においても防汚できる個包装｡
</v>
          </cell>
          <cell r="I164" t="str">
            <v/>
          </cell>
          <cell r="L164" t="str">
            <v>又は同等以上のもの(他社の製品を含む)</v>
          </cell>
          <cell r="M164" t="str">
            <v>可</v>
          </cell>
          <cell r="N164" t="str">
            <v>ﾏﾂﾖｼ2023-24 Aura N95微粒子用ﾏｽｸ 25-7468-00 1870+ ﾎﾜｲﾄ 入数20枚×販売単位12箱</v>
          </cell>
          <cell r="O164">
            <v>2</v>
          </cell>
          <cell r="P164">
            <v>41760</v>
          </cell>
          <cell r="Q164" t="e">
            <v>#N/A</v>
          </cell>
          <cell r="R164" t="e">
            <v>#N/A</v>
          </cell>
          <cell r="S164" t="e">
            <v>#N/A</v>
          </cell>
          <cell r="T164" t="e">
            <v>#N/A</v>
          </cell>
          <cell r="U164">
            <v>0</v>
          </cell>
          <cell r="V164">
            <v>0</v>
          </cell>
          <cell r="W164" t="str">
            <v/>
          </cell>
          <cell r="X164" t="str">
            <v>M単-11 162</v>
          </cell>
          <cell r="Y164" t="str">
            <v/>
          </cell>
          <cell r="Z164">
            <v>41760</v>
          </cell>
          <cell r="AA164">
            <v>0</v>
          </cell>
          <cell r="AB164" t="str">
            <v>ﾏﾂﾖｼ2023-24</v>
          </cell>
          <cell r="AC164" t="str">
            <v>自衛隊入間病院</v>
          </cell>
          <cell r="AD164" t="str">
            <v>医療施行費</v>
          </cell>
          <cell r="AE164" t="str">
            <v>箱</v>
          </cell>
          <cell r="AF164" t="str">
            <v/>
          </cell>
          <cell r="AG164" t="str">
            <v/>
          </cell>
          <cell r="AH164" t="str">
            <v/>
          </cell>
          <cell r="AI164" t="str">
            <v/>
          </cell>
        </row>
        <row r="165">
          <cell r="A165">
            <v>163</v>
          </cell>
          <cell r="B165" t="str">
            <v>M</v>
          </cell>
          <cell r="C165" t="str">
            <v>M単-11</v>
          </cell>
          <cell r="D165" t="str">
            <v>163</v>
          </cell>
          <cell r="E165" t="str">
            <v>163</v>
          </cell>
          <cell r="F165" t="str">
            <v>ﾃﾞｨｽﾎﾟｴﾌﾟﾛﾝ(袖なし)</v>
          </cell>
          <cell r="G165" t="str">
            <v>ﾅﾋﾞｽ2024-2025 ﾌﾟﾛｼｪｱ･超ｴｺPEｴﾌﾟﾛﾝ(袖なし) 8-4400-01 ﾎﾜｲﾄ 1箱(50枚入)</v>
          </cell>
          <cell r="H165" t="str">
            <v xml:space="preserve">防水性の素材であること｡
</v>
          </cell>
          <cell r="I165" t="str">
            <v/>
          </cell>
          <cell r="L165" t="str">
            <v>又は同等以上のもの(他社の製品を含む)</v>
          </cell>
          <cell r="M165" t="str">
            <v>可</v>
          </cell>
          <cell r="N165" t="str">
            <v>ﾅﾋﾞｽ2024-2025 ﾌﾟﾛｼｪｱ･超ｴｺPEｴﾌﾟﾛﾝ(袖なし) 8-4400-01 ﾎﾜｲﾄ 1箱(50枚入)</v>
          </cell>
          <cell r="O165">
            <v>5</v>
          </cell>
          <cell r="P165">
            <v>700</v>
          </cell>
          <cell r="Q165" t="e">
            <v>#N/A</v>
          </cell>
          <cell r="R165" t="e">
            <v>#N/A</v>
          </cell>
          <cell r="S165" t="e">
            <v>#N/A</v>
          </cell>
          <cell r="T165" t="e">
            <v>#N/A</v>
          </cell>
          <cell r="U165">
            <v>0</v>
          </cell>
          <cell r="V165">
            <v>0</v>
          </cell>
          <cell r="W165" t="str">
            <v/>
          </cell>
          <cell r="X165" t="str">
            <v>M単-11 163</v>
          </cell>
          <cell r="Y165" t="str">
            <v/>
          </cell>
          <cell r="Z165">
            <v>700</v>
          </cell>
          <cell r="AA165">
            <v>0</v>
          </cell>
          <cell r="AB165" t="str">
            <v>ﾅﾋﾞｽ2024-2025</v>
          </cell>
          <cell r="AC165" t="str">
            <v>自衛隊入間病院</v>
          </cell>
          <cell r="AD165" t="str">
            <v>医療施行費</v>
          </cell>
          <cell r="AE165" t="str">
            <v>箱</v>
          </cell>
          <cell r="AF165" t="str">
            <v/>
          </cell>
          <cell r="AG165" t="str">
            <v/>
          </cell>
          <cell r="AH165" t="str">
            <v/>
          </cell>
          <cell r="AI165" t="str">
            <v/>
          </cell>
        </row>
        <row r="166">
          <cell r="A166">
            <v>164</v>
          </cell>
          <cell r="B166" t="str">
            <v>M</v>
          </cell>
          <cell r="C166" t="str">
            <v>M単-11</v>
          </cell>
          <cell r="D166" t="str">
            <v>164</v>
          </cell>
          <cell r="E166" t="str">
            <v>164</v>
          </cell>
          <cell r="F166" t="str">
            <v>ﾃﾞｨｽﾎﾟｴﾌﾟﾛﾝ(袖あり親指ﾌｯｸ)</v>
          </cell>
          <cell r="G166" t="str">
            <v>ﾅﾋﾞｽ2024-2025 ﾌﾟﾛｼｪｱｴﾌﾟﾛﾝ(袖 親指ﾌｯｸ) 7-6264-02 ｽｶｲﾌﾞﾙｰ 1箱(30枚入)</v>
          </cell>
          <cell r="H166" t="str">
            <v xml:space="preserve">親指ﾌｯｸがあり､防水性の素材であること｡
</v>
          </cell>
          <cell r="I166" t="str">
            <v/>
          </cell>
          <cell r="L166" t="str">
            <v>又は同等以上のもの(他社の製品を含む)</v>
          </cell>
          <cell r="M166" t="str">
            <v>可</v>
          </cell>
          <cell r="N166" t="str">
            <v>ﾅﾋﾞｽ2024-2025 ﾌﾟﾛｼｪｱｴﾌﾟﾛﾝ(袖 親指ﾌｯｸ) 7-6264-02 ｽｶｲﾌﾞﾙｰ 1箱(30枚入)</v>
          </cell>
          <cell r="O166">
            <v>8</v>
          </cell>
          <cell r="P166">
            <v>3200</v>
          </cell>
          <cell r="Q166" t="e">
            <v>#N/A</v>
          </cell>
          <cell r="R166" t="e">
            <v>#N/A</v>
          </cell>
          <cell r="S166" t="e">
            <v>#N/A</v>
          </cell>
          <cell r="T166" t="e">
            <v>#N/A</v>
          </cell>
          <cell r="U166">
            <v>0</v>
          </cell>
          <cell r="V166">
            <v>0</v>
          </cell>
          <cell r="W166" t="str">
            <v/>
          </cell>
          <cell r="X166" t="str">
            <v>M単-11 164</v>
          </cell>
          <cell r="Y166" t="str">
            <v/>
          </cell>
          <cell r="Z166">
            <v>3200</v>
          </cell>
          <cell r="AA166">
            <v>0</v>
          </cell>
          <cell r="AB166" t="str">
            <v>ﾅﾋﾞｽ2024-2025</v>
          </cell>
          <cell r="AC166" t="str">
            <v>自衛隊入間病院</v>
          </cell>
          <cell r="AD166" t="str">
            <v>医療施行費</v>
          </cell>
          <cell r="AE166" t="str">
            <v>箱</v>
          </cell>
          <cell r="AF166" t="str">
            <v/>
          </cell>
          <cell r="AG166" t="str">
            <v/>
          </cell>
          <cell r="AH166" t="str">
            <v/>
          </cell>
          <cell r="AI166" t="str">
            <v/>
          </cell>
        </row>
        <row r="167">
          <cell r="A167">
            <v>165</v>
          </cell>
          <cell r="B167" t="str">
            <v>M</v>
          </cell>
          <cell r="C167" t="str">
            <v>M単-11</v>
          </cell>
          <cell r="D167" t="str">
            <v>165</v>
          </cell>
          <cell r="E167" t="str">
            <v>165</v>
          </cell>
          <cell r="F167" t="str">
            <v>感染防止用ｶﾞｳﾝ</v>
          </cell>
          <cell r="G167" t="str">
            <v>ﾅﾋﾞｽ2024-2025 ｱｲｿﾚｰｼｮﾝｶﾞｳﾝ(少量ﾊﾟｯｸ) 8-589-01 DIG-BL ﾌﾞﾙｰ 1ﾊﾟｯｸ(10枚入)</v>
          </cell>
          <cell r="H167" t="str">
            <v xml:space="preserve">AAMIﾚﾍﾞﾙ3相当のﾊﾞﾘｱ機能の素材であること｡
</v>
          </cell>
          <cell r="I167" t="str">
            <v/>
          </cell>
          <cell r="L167" t="str">
            <v>又は同等以上のもの(他社の製品を含む)</v>
          </cell>
          <cell r="M167" t="str">
            <v>可</v>
          </cell>
          <cell r="N167" t="str">
            <v>ﾅﾋﾞｽ2024-2025 ｱｲｿﾚｰｼｮﾝｶﾞｳﾝ(少量ﾊﾟｯｸ) 8-589-01 DIG-BL ﾌﾞﾙｰ 1ﾊﾟｯｸ(10枚入)</v>
          </cell>
          <cell r="O167">
            <v>40</v>
          </cell>
          <cell r="P167">
            <v>2000</v>
          </cell>
          <cell r="Q167" t="e">
            <v>#N/A</v>
          </cell>
          <cell r="R167" t="e">
            <v>#N/A</v>
          </cell>
          <cell r="S167" t="e">
            <v>#N/A</v>
          </cell>
          <cell r="T167" t="e">
            <v>#N/A</v>
          </cell>
          <cell r="U167">
            <v>0</v>
          </cell>
          <cell r="V167">
            <v>0</v>
          </cell>
          <cell r="W167" t="str">
            <v/>
          </cell>
          <cell r="X167" t="str">
            <v>M単-11 165</v>
          </cell>
          <cell r="Y167" t="str">
            <v/>
          </cell>
          <cell r="Z167">
            <v>2000</v>
          </cell>
          <cell r="AA167">
            <v>0</v>
          </cell>
          <cell r="AB167" t="str">
            <v>ﾅﾋﾞｽ2024-2025</v>
          </cell>
          <cell r="AC167" t="str">
            <v>自衛隊入間病院</v>
          </cell>
          <cell r="AD167" t="str">
            <v>医療施行費</v>
          </cell>
          <cell r="AE167" t="str">
            <v>ﾊﾟｯｸ</v>
          </cell>
          <cell r="AF167" t="str">
            <v/>
          </cell>
          <cell r="AG167" t="str">
            <v/>
          </cell>
          <cell r="AH167" t="str">
            <v/>
          </cell>
          <cell r="AI167" t="str">
            <v/>
          </cell>
        </row>
        <row r="168">
          <cell r="A168">
            <v>166</v>
          </cell>
          <cell r="B168" t="str">
            <v>M</v>
          </cell>
          <cell r="C168" t="str">
            <v>M単-11</v>
          </cell>
          <cell r="D168" t="str">
            <v>166</v>
          </cell>
          <cell r="E168" t="str">
            <v>166</v>
          </cell>
          <cell r="F168" t="str">
            <v>ﾃﾞｨｽﾎﾟｷｬｯﾌﾟ</v>
          </cell>
          <cell r="G168" t="str">
            <v>ﾅﾋﾞｽ2024-2025 ﾍｱｰｷｬｯﾌﾟ 8-623-01 HCD ﾌﾘｰｻｲｽﾞ 1箱(100枚入)</v>
          </cell>
          <cell r="H168" t="str">
            <v xml:space="preserve">折り畳みではなく広げた状態で梱包されているもの
</v>
          </cell>
          <cell r="I168" t="str">
            <v/>
          </cell>
          <cell r="L168" t="str">
            <v>又は同等以上のもの(他社の製品を含む)</v>
          </cell>
          <cell r="M168" t="str">
            <v>可</v>
          </cell>
          <cell r="N168" t="str">
            <v>ﾅﾋﾞｽ2024-2025 ﾍｱｰｷｬｯﾌﾟ 8-623-01 HCD ﾌﾘｰｻｲｽﾞ 1箱(100枚入)</v>
          </cell>
          <cell r="O168">
            <v>2</v>
          </cell>
          <cell r="P168">
            <v>1380</v>
          </cell>
          <cell r="Q168" t="e">
            <v>#N/A</v>
          </cell>
          <cell r="R168" t="e">
            <v>#N/A</v>
          </cell>
          <cell r="S168" t="e">
            <v>#N/A</v>
          </cell>
          <cell r="T168" t="e">
            <v>#N/A</v>
          </cell>
          <cell r="U168">
            <v>0</v>
          </cell>
          <cell r="V168">
            <v>0</v>
          </cell>
          <cell r="W168" t="str">
            <v/>
          </cell>
          <cell r="X168" t="str">
            <v>M単-11 166</v>
          </cell>
          <cell r="Y168" t="str">
            <v/>
          </cell>
          <cell r="Z168">
            <v>1380</v>
          </cell>
          <cell r="AA168">
            <v>0</v>
          </cell>
          <cell r="AB168" t="str">
            <v>ﾅﾋﾞｽ2024-2025</v>
          </cell>
          <cell r="AC168" t="str">
            <v>自衛隊入間病院</v>
          </cell>
          <cell r="AD168" t="str">
            <v>医療施行費</v>
          </cell>
          <cell r="AE168" t="str">
            <v>箱</v>
          </cell>
          <cell r="AF168" t="str">
            <v/>
          </cell>
          <cell r="AG168" t="str">
            <v/>
          </cell>
          <cell r="AH168" t="str">
            <v/>
          </cell>
          <cell r="AI168" t="str">
            <v/>
          </cell>
        </row>
        <row r="169">
          <cell r="A169">
            <v>167</v>
          </cell>
          <cell r="B169" t="str">
            <v>M</v>
          </cell>
          <cell r="C169" t="str">
            <v>M単-11</v>
          </cell>
          <cell r="D169" t="str">
            <v>167</v>
          </cell>
          <cell r="E169" t="str">
            <v>167</v>
          </cell>
          <cell r="F169" t="str">
            <v>ﾃﾞｨｽﾎﾟｼｭｰｽﾞｶﾊﾞｰ</v>
          </cell>
          <cell r="G169" t="str">
            <v>ﾅﾋﾞｽ2024-2025 ﾌﾟﾛｼｪｱ･ﾃﾞｨｽﾎﾟｼｭｰｽﾞｶﾊﾞｰ 7-7430-01 1箱(100枚入)</v>
          </cell>
          <cell r="H169" t="str">
            <v xml:space="preserve">滑り止め加工されているもの｡
</v>
          </cell>
          <cell r="I169" t="str">
            <v/>
          </cell>
          <cell r="L169" t="str">
            <v>又は同等以上のもの(他社の製品を含む)</v>
          </cell>
          <cell r="M169" t="str">
            <v>可</v>
          </cell>
          <cell r="N169" t="str">
            <v>ﾅﾋﾞｽ2024-2025 ﾌﾟﾛｼｪｱ･ﾃﾞｨｽﾎﾟｼｭｰｽﾞｶﾊﾞｰ 7-7430-01 1箱(100枚入)</v>
          </cell>
          <cell r="O169">
            <v>8</v>
          </cell>
          <cell r="P169">
            <v>2530</v>
          </cell>
          <cell r="Q169" t="e">
            <v>#N/A</v>
          </cell>
          <cell r="R169" t="e">
            <v>#N/A</v>
          </cell>
          <cell r="S169" t="e">
            <v>#N/A</v>
          </cell>
          <cell r="T169" t="e">
            <v>#N/A</v>
          </cell>
          <cell r="U169">
            <v>0</v>
          </cell>
          <cell r="V169">
            <v>0</v>
          </cell>
          <cell r="W169" t="str">
            <v/>
          </cell>
          <cell r="X169" t="str">
            <v>M単-11 167</v>
          </cell>
          <cell r="Y169" t="str">
            <v/>
          </cell>
          <cell r="Z169">
            <v>2530</v>
          </cell>
          <cell r="AA169">
            <v>0</v>
          </cell>
          <cell r="AB169" t="str">
            <v>ﾅﾋﾞｽ2024-2025</v>
          </cell>
          <cell r="AC169" t="str">
            <v>自衛隊入間病院</v>
          </cell>
          <cell r="AD169" t="str">
            <v>医療施行費</v>
          </cell>
          <cell r="AE169" t="str">
            <v>箱</v>
          </cell>
          <cell r="AF169" t="str">
            <v/>
          </cell>
          <cell r="AG169" t="str">
            <v/>
          </cell>
          <cell r="AH169" t="str">
            <v/>
          </cell>
          <cell r="AI169" t="str">
            <v/>
          </cell>
        </row>
        <row r="170">
          <cell r="A170">
            <v>168</v>
          </cell>
          <cell r="B170" t="str">
            <v>M</v>
          </cell>
          <cell r="C170" t="str">
            <v>M単-11</v>
          </cell>
          <cell r="D170" t="str">
            <v>168</v>
          </cell>
          <cell r="E170" t="str">
            <v>168</v>
          </cell>
          <cell r="F170" t="str">
            <v>ﾌｪｲｽｼｰﾙﾄﾞｾｯﾄ</v>
          </cell>
          <cell r="G170" t="str">
            <v>ﾅﾋﾞｽ2024-2025 ﾃﾞｨｽﾎﾟﾌｪｲｽｼｰﾙﾄﾞｾｯﾄ 8-5939-01 ｾｯﾄ ﾌﾚｰﾑ×1個･ｽﾍﾟｱｼｰﾙﾄﾞ×10枚</v>
          </cell>
          <cell r="H170" t="str">
            <v xml:space="preserve">ｼｰﾙﾄﾞ交換式のもの｡
</v>
          </cell>
          <cell r="I170" t="str">
            <v/>
          </cell>
          <cell r="L170" t="str">
            <v>又は同等以上のもの(他社の製品を含む)</v>
          </cell>
          <cell r="M170" t="str">
            <v>可</v>
          </cell>
          <cell r="N170" t="str">
            <v>ﾅﾋﾞｽ2024-2025 ﾃﾞｨｽﾎﾟﾌｪｲｽｼｰﾙﾄﾞｾｯﾄ 8-5939-01 ｾｯﾄ ﾌﾚｰﾑ×1個･ｽﾍﾟｱｼｰﾙﾄﾞ×10枚</v>
          </cell>
          <cell r="O170">
            <v>20</v>
          </cell>
          <cell r="P170">
            <v>1800</v>
          </cell>
          <cell r="Q170" t="e">
            <v>#N/A</v>
          </cell>
          <cell r="R170" t="e">
            <v>#N/A</v>
          </cell>
          <cell r="S170" t="e">
            <v>#N/A</v>
          </cell>
          <cell r="T170" t="e">
            <v>#N/A</v>
          </cell>
          <cell r="U170">
            <v>0</v>
          </cell>
          <cell r="V170">
            <v>0</v>
          </cell>
          <cell r="W170" t="str">
            <v/>
          </cell>
          <cell r="X170" t="str">
            <v>M単-11 168</v>
          </cell>
          <cell r="Y170" t="str">
            <v/>
          </cell>
          <cell r="Z170">
            <v>1800</v>
          </cell>
          <cell r="AA170">
            <v>0</v>
          </cell>
          <cell r="AB170" t="str">
            <v>ﾅﾋﾞｽ2024-2025</v>
          </cell>
          <cell r="AC170" t="str">
            <v>自衛隊入間病院</v>
          </cell>
          <cell r="AD170" t="str">
            <v>医療施行費</v>
          </cell>
          <cell r="AE170" t="str">
            <v>ｾｯﾄ</v>
          </cell>
          <cell r="AF170" t="str">
            <v/>
          </cell>
          <cell r="AG170" t="str">
            <v/>
          </cell>
          <cell r="AH170" t="str">
            <v/>
          </cell>
          <cell r="AI170" t="str">
            <v/>
          </cell>
        </row>
        <row r="171">
          <cell r="A171">
            <v>169</v>
          </cell>
          <cell r="B171" t="str">
            <v>M</v>
          </cell>
          <cell r="C171" t="str">
            <v>M単-11</v>
          </cell>
          <cell r="D171" t="str">
            <v>169</v>
          </cell>
          <cell r="E171" t="str">
            <v>169</v>
          </cell>
          <cell r="F171" t="str">
            <v>医療用手袋ﾆﾄﾘﾙSS</v>
          </cell>
          <cell r="G171" t="str">
            <v>ﾅﾋﾞｽ2024-2025 ｾｰﾌﾀｯﾁ®ﾆﾄﾘﾙｸﾞﾛｰﾌﾞ(ﾊﾟｳﾀﾞｰﾌﾘｰ) 9-1322-11 XS ﾎﾜｲﾄ 1箱(100枚入)×10箱</v>
          </cell>
          <cell r="H171" t="str">
            <v xml:space="preserve">ﾗﾃｯｸｽﾌﾘｰ･ﾊﾟｳﾀﾞｰﾌﾘｰであり､ASTM対応であるもの｡
</v>
          </cell>
          <cell r="I171" t="str">
            <v/>
          </cell>
          <cell r="L171" t="str">
            <v>又は同等以上のもの(他社の製品を含む)</v>
          </cell>
          <cell r="M171" t="str">
            <v>可</v>
          </cell>
          <cell r="N171" t="str">
            <v>ﾅﾋﾞｽ2024-2025 ｾｰﾌﾀｯﾁ®ﾆﾄﾘﾙｸﾞﾛｰﾌﾞ(ﾊﾟｳﾀﾞｰﾌﾘｰ) 9-1322-11 XS ﾎﾜｲﾄ 1箱(100枚入)×10箱</v>
          </cell>
          <cell r="O171">
            <v>3</v>
          </cell>
          <cell r="P171">
            <v>16000</v>
          </cell>
          <cell r="Q171" t="e">
            <v>#N/A</v>
          </cell>
          <cell r="R171" t="e">
            <v>#N/A</v>
          </cell>
          <cell r="S171" t="e">
            <v>#N/A</v>
          </cell>
          <cell r="T171" t="e">
            <v>#N/A</v>
          </cell>
          <cell r="U171">
            <v>0</v>
          </cell>
          <cell r="V171">
            <v>0</v>
          </cell>
          <cell r="W171" t="str">
            <v/>
          </cell>
          <cell r="X171" t="str">
            <v>M単-11 169</v>
          </cell>
          <cell r="Y171" t="str">
            <v/>
          </cell>
          <cell r="Z171">
            <v>16000</v>
          </cell>
          <cell r="AA171">
            <v>0</v>
          </cell>
          <cell r="AB171" t="str">
            <v>ﾅﾋﾞｽ2024-2025</v>
          </cell>
          <cell r="AC171" t="str">
            <v>自衛隊入間病院</v>
          </cell>
          <cell r="AD171" t="str">
            <v>医療施行費</v>
          </cell>
          <cell r="AE171" t="str">
            <v>箱</v>
          </cell>
          <cell r="AF171" t="str">
            <v/>
          </cell>
          <cell r="AG171" t="str">
            <v/>
          </cell>
          <cell r="AH171" t="str">
            <v/>
          </cell>
          <cell r="AI171" t="str">
            <v/>
          </cell>
        </row>
        <row r="172">
          <cell r="A172">
            <v>170</v>
          </cell>
          <cell r="B172" t="str">
            <v>M</v>
          </cell>
          <cell r="C172" t="str">
            <v>M単-11</v>
          </cell>
          <cell r="D172" t="str">
            <v>170</v>
          </cell>
          <cell r="E172" t="str">
            <v>170</v>
          </cell>
          <cell r="F172" t="str">
            <v>医療用手袋ﾆﾄﾘﾙS</v>
          </cell>
          <cell r="G172" t="str">
            <v>ﾅﾋﾞｽ2024-2025 ｾｰﾌﾀｯﾁﾆﾄﾘﾙｸﾞﾛｰﾌﾞ(ﾊﾟｳﾀﾞｰﾌﾘｰ) 9-1322-12 S ﾎﾜｲﾄ 1箱(100枚入)×10箱</v>
          </cell>
          <cell r="H172" t="str">
            <v xml:space="preserve">ﾗﾃｯｸｽﾌﾘｰ･ﾊﾟｳﾀﾞｰﾌﾘｰであり､ASTM対応であるもの｡
</v>
          </cell>
          <cell r="I172" t="str">
            <v/>
          </cell>
          <cell r="L172" t="str">
            <v>又は同等以上のもの(他社の製品を含む)</v>
          </cell>
          <cell r="M172" t="str">
            <v>可</v>
          </cell>
          <cell r="N172" t="str">
            <v>ﾅﾋﾞｽ2024-2025 ｾｰﾌﾀｯﾁﾆﾄﾘﾙｸﾞﾛｰﾌﾞ(ﾊﾟｳﾀﾞｰﾌﾘｰ) 9-1322-12 S ﾎﾜｲﾄ 1箱(100枚入)×10箱</v>
          </cell>
          <cell r="O172">
            <v>25</v>
          </cell>
          <cell r="P172">
            <v>16000</v>
          </cell>
          <cell r="Q172" t="e">
            <v>#N/A</v>
          </cell>
          <cell r="R172" t="e">
            <v>#N/A</v>
          </cell>
          <cell r="S172" t="e">
            <v>#N/A</v>
          </cell>
          <cell r="T172" t="e">
            <v>#N/A</v>
          </cell>
          <cell r="U172">
            <v>0</v>
          </cell>
          <cell r="V172">
            <v>0</v>
          </cell>
          <cell r="W172" t="str">
            <v/>
          </cell>
          <cell r="X172" t="str">
            <v>M単-11 170</v>
          </cell>
          <cell r="Y172" t="str">
            <v/>
          </cell>
          <cell r="Z172">
            <v>16000</v>
          </cell>
          <cell r="AA172">
            <v>0</v>
          </cell>
          <cell r="AB172" t="str">
            <v>ﾅﾋﾞｽ2024-2025</v>
          </cell>
          <cell r="AC172" t="str">
            <v>自衛隊入間病院</v>
          </cell>
          <cell r="AD172" t="str">
            <v>医療施行費</v>
          </cell>
          <cell r="AE172" t="str">
            <v>箱</v>
          </cell>
          <cell r="AF172" t="str">
            <v/>
          </cell>
          <cell r="AG172" t="str">
            <v/>
          </cell>
          <cell r="AH172" t="str">
            <v/>
          </cell>
          <cell r="AI172" t="str">
            <v/>
          </cell>
        </row>
        <row r="173">
          <cell r="A173">
            <v>171</v>
          </cell>
          <cell r="B173" t="str">
            <v>M</v>
          </cell>
          <cell r="C173" t="str">
            <v>M単-11</v>
          </cell>
          <cell r="D173" t="str">
            <v>171</v>
          </cell>
          <cell r="E173" t="str">
            <v>171</v>
          </cell>
          <cell r="F173" t="str">
            <v>医療用手袋ﾆﾄﾘﾙM</v>
          </cell>
          <cell r="G173" t="str">
            <v>ﾅﾋﾞｽ2024-2025 ｾｰﾌﾀｯﾁﾆﾄﾘﾙｸﾞﾛｰﾌﾞ(ﾊﾟｳﾀﾞｰﾌﾘｰ) 9-1322-13 M ﾎﾜｲﾄ 1箱(100枚入)×10箱</v>
          </cell>
          <cell r="H173" t="str">
            <v xml:space="preserve">ﾗﾃｯｸｽﾌﾘｰ･ﾊﾟｳﾀﾞｰﾌﾘｰであり､ASTM対応であるもの｡
</v>
          </cell>
          <cell r="I173" t="str">
            <v/>
          </cell>
          <cell r="L173" t="str">
            <v>又は同等以上のもの(他社の製品を含む)</v>
          </cell>
          <cell r="M173" t="str">
            <v>可</v>
          </cell>
          <cell r="N173" t="str">
            <v>ﾅﾋﾞｽ2024-2025 ｾｰﾌﾀｯﾁﾆﾄﾘﾙｸﾞﾛｰﾌﾞ(ﾊﾟｳﾀﾞｰﾌﾘｰ) 9-1322-13 M ﾎﾜｲﾄ 1箱(100枚入)×10箱</v>
          </cell>
          <cell r="O173">
            <v>40</v>
          </cell>
          <cell r="P173">
            <v>16000</v>
          </cell>
          <cell r="Q173" t="e">
            <v>#N/A</v>
          </cell>
          <cell r="R173" t="e">
            <v>#N/A</v>
          </cell>
          <cell r="S173" t="e">
            <v>#N/A</v>
          </cell>
          <cell r="T173" t="e">
            <v>#N/A</v>
          </cell>
          <cell r="U173">
            <v>0</v>
          </cell>
          <cell r="V173">
            <v>0</v>
          </cell>
          <cell r="W173" t="str">
            <v/>
          </cell>
          <cell r="X173" t="str">
            <v>M単-11 171</v>
          </cell>
          <cell r="Y173" t="str">
            <v/>
          </cell>
          <cell r="Z173">
            <v>16000</v>
          </cell>
          <cell r="AA173">
            <v>0</v>
          </cell>
          <cell r="AB173" t="str">
            <v>ﾅﾋﾞｽ2024-2025</v>
          </cell>
          <cell r="AC173" t="str">
            <v>自衛隊入間病院</v>
          </cell>
          <cell r="AD173" t="str">
            <v>医療施行費</v>
          </cell>
          <cell r="AE173" t="str">
            <v>箱</v>
          </cell>
          <cell r="AF173" t="str">
            <v/>
          </cell>
          <cell r="AG173" t="str">
            <v/>
          </cell>
          <cell r="AH173" t="str">
            <v/>
          </cell>
          <cell r="AI173" t="str">
            <v/>
          </cell>
        </row>
        <row r="174">
          <cell r="A174">
            <v>172</v>
          </cell>
          <cell r="B174" t="str">
            <v>M</v>
          </cell>
          <cell r="C174" t="str">
            <v>M単-11</v>
          </cell>
          <cell r="D174" t="str">
            <v>172</v>
          </cell>
          <cell r="E174" t="str">
            <v>172</v>
          </cell>
          <cell r="F174" t="str">
            <v>医療用手袋ﾆﾄﾘﾙL</v>
          </cell>
          <cell r="G174" t="str">
            <v>ﾅﾋﾞｽ2024-2025 ｾｰﾌﾀｯﾁﾆﾄﾘﾙｸﾞﾛｰﾌﾞ(ﾊﾟｳﾀﾞｰﾌﾘｰ) 9-1322-14 L ﾎﾜｲﾄ 1箱(100枚入)×10箱</v>
          </cell>
          <cell r="H174" t="str">
            <v xml:space="preserve">ﾗﾃｯｸｽﾌﾘｰ･ﾊﾟｳﾀﾞｰﾌﾘｰであり､ASTM対応であるもの｡
</v>
          </cell>
          <cell r="I174" t="str">
            <v/>
          </cell>
          <cell r="L174" t="str">
            <v>又は同等以上のもの(他社の製品を含む)</v>
          </cell>
          <cell r="M174" t="str">
            <v>可</v>
          </cell>
          <cell r="N174" t="str">
            <v>ﾅﾋﾞｽ2024-2025 ｾｰﾌﾀｯﾁﾆﾄﾘﾙｸﾞﾛｰﾌﾞ(ﾊﾟｳﾀﾞｰﾌﾘｰ) 9-1322-14 L ﾎﾜｲﾄ 1箱(100枚入)×10箱</v>
          </cell>
          <cell r="O174">
            <v>25</v>
          </cell>
          <cell r="P174">
            <v>16000</v>
          </cell>
          <cell r="Q174" t="e">
            <v>#N/A</v>
          </cell>
          <cell r="R174" t="e">
            <v>#N/A</v>
          </cell>
          <cell r="S174" t="e">
            <v>#N/A</v>
          </cell>
          <cell r="T174" t="e">
            <v>#N/A</v>
          </cell>
          <cell r="U174">
            <v>0</v>
          </cell>
          <cell r="V174">
            <v>0</v>
          </cell>
          <cell r="W174" t="str">
            <v/>
          </cell>
          <cell r="X174" t="str">
            <v>M単-11 172</v>
          </cell>
          <cell r="Y174" t="str">
            <v/>
          </cell>
          <cell r="Z174">
            <v>16000</v>
          </cell>
          <cell r="AA174">
            <v>0</v>
          </cell>
          <cell r="AB174" t="str">
            <v>ﾅﾋﾞｽ2024-2025</v>
          </cell>
          <cell r="AC174" t="str">
            <v>自衛隊入間病院</v>
          </cell>
          <cell r="AD174" t="str">
            <v>医療施行費</v>
          </cell>
          <cell r="AE174" t="str">
            <v>箱</v>
          </cell>
          <cell r="AF174" t="str">
            <v/>
          </cell>
          <cell r="AG174" t="str">
            <v/>
          </cell>
          <cell r="AH174" t="str">
            <v/>
          </cell>
          <cell r="AI174" t="str">
            <v/>
          </cell>
        </row>
        <row r="175">
          <cell r="A175">
            <v>173</v>
          </cell>
          <cell r="B175" t="str">
            <v>M</v>
          </cell>
          <cell r="C175" t="str">
            <v>M単-11</v>
          </cell>
          <cell r="D175" t="str">
            <v>173</v>
          </cell>
          <cell r="E175" t="str">
            <v>173</v>
          </cell>
          <cell r="F175" t="str">
            <v>ﾃﾞｨｽﾎﾟｼｰﾂ</v>
          </cell>
          <cell r="G175" t="str">
            <v>ﾅﾋﾞｽ2024-2025 ﾌﾟﾛｼｪｱﾃﾞｨｽﾎﾟｼｰﾂ 7-3071-04 #1800 1袋(10枚入)</v>
          </cell>
          <cell r="H175" t="str">
            <v xml:space="preserve">防水加工で1800×1000程度の大きさであること｡
</v>
          </cell>
          <cell r="I175" t="str">
            <v/>
          </cell>
          <cell r="L175" t="str">
            <v>又は同等以上のもの(他社の製品を含む)</v>
          </cell>
          <cell r="M175" t="str">
            <v>可</v>
          </cell>
          <cell r="N175" t="str">
            <v>ﾅﾋﾞｽ2024-2025 ﾌﾟﾛｼｪｱﾃﾞｨｽﾎﾟｼｰﾂ 7-3071-04 #1800 1袋(10枚入)</v>
          </cell>
          <cell r="O175">
            <v>2</v>
          </cell>
          <cell r="P175">
            <v>2520</v>
          </cell>
          <cell r="Q175" t="e">
            <v>#N/A</v>
          </cell>
          <cell r="R175" t="e">
            <v>#N/A</v>
          </cell>
          <cell r="S175" t="e">
            <v>#N/A</v>
          </cell>
          <cell r="T175" t="e">
            <v>#N/A</v>
          </cell>
          <cell r="U175">
            <v>0</v>
          </cell>
          <cell r="V175">
            <v>0</v>
          </cell>
          <cell r="W175" t="str">
            <v/>
          </cell>
          <cell r="X175" t="str">
            <v>M単-11 173</v>
          </cell>
          <cell r="Y175" t="str">
            <v/>
          </cell>
          <cell r="Z175">
            <v>2520</v>
          </cell>
          <cell r="AA175">
            <v>0</v>
          </cell>
          <cell r="AB175" t="str">
            <v>ﾅﾋﾞｽ2024-2025</v>
          </cell>
          <cell r="AC175" t="str">
            <v>自衛隊入間病院</v>
          </cell>
          <cell r="AD175" t="str">
            <v>医療施行費</v>
          </cell>
          <cell r="AE175" t="str">
            <v>袋</v>
          </cell>
          <cell r="AF175" t="str">
            <v/>
          </cell>
          <cell r="AG175" t="str">
            <v/>
          </cell>
          <cell r="AH175" t="str">
            <v/>
          </cell>
          <cell r="AI175" t="str">
            <v/>
          </cell>
        </row>
        <row r="176">
          <cell r="A176">
            <v>174</v>
          </cell>
          <cell r="B176" t="str">
            <v>M</v>
          </cell>
          <cell r="C176" t="str">
            <v>M単-11</v>
          </cell>
          <cell r="D176" t="str">
            <v>174</v>
          </cell>
          <cell r="E176" t="str">
            <v>174</v>
          </cell>
          <cell r="F176" t="str">
            <v>ｹｱ用ﾃﾞｨｽﾎﾟﾀｵﾙ</v>
          </cell>
          <cell r="G176" t="str">
            <v>ﾅﾋﾞｽ2024-2025 ｻﾙﾊﾞﾃﾞｨｽﾎﾟﾀｵﾙ(保湿剤ﾘﾋﾟｼﾞｭｱ®配合) 66-0013-54 42720 1袋(30本入)</v>
          </cell>
          <cell r="H176" t="str">
            <v xml:space="preserve">ﾉﾝｱﾙｺｰﾙで厚手の大判であること｡
</v>
          </cell>
          <cell r="I176" t="str">
            <v/>
          </cell>
          <cell r="L176" t="str">
            <v>又は同等以上のもの(他社の製品を含む)</v>
          </cell>
          <cell r="M176" t="str">
            <v>可</v>
          </cell>
          <cell r="N176" t="str">
            <v>ﾅﾋﾞｽ2024-2025 ｻﾙﾊﾞﾃﾞｨｽﾎﾟﾀｵﾙ(保湿剤ﾘﾋﾟｼﾞｭｱ®配合) 66-0013-54 42720 1袋(30本入)</v>
          </cell>
          <cell r="O176">
            <v>45</v>
          </cell>
          <cell r="P176">
            <v>660</v>
          </cell>
          <cell r="Q176" t="e">
            <v>#N/A</v>
          </cell>
          <cell r="R176" t="e">
            <v>#N/A</v>
          </cell>
          <cell r="S176" t="e">
            <v>#N/A</v>
          </cell>
          <cell r="T176" t="e">
            <v>#N/A</v>
          </cell>
          <cell r="U176">
            <v>0</v>
          </cell>
          <cell r="V176">
            <v>0</v>
          </cell>
          <cell r="W176" t="str">
            <v/>
          </cell>
          <cell r="X176" t="str">
            <v>M単-11 174</v>
          </cell>
          <cell r="Y176" t="str">
            <v/>
          </cell>
          <cell r="Z176">
            <v>660</v>
          </cell>
          <cell r="AA176">
            <v>0</v>
          </cell>
          <cell r="AB176" t="str">
            <v>ﾅﾋﾞｽ2024-2025</v>
          </cell>
          <cell r="AC176" t="str">
            <v>自衛隊入間病院</v>
          </cell>
          <cell r="AD176" t="str">
            <v>医療施行費</v>
          </cell>
          <cell r="AE176" t="str">
            <v>袋</v>
          </cell>
          <cell r="AF176" t="str">
            <v/>
          </cell>
          <cell r="AG176" t="str">
            <v/>
          </cell>
          <cell r="AH176" t="str">
            <v/>
          </cell>
          <cell r="AI176" t="str">
            <v/>
          </cell>
        </row>
        <row r="177">
          <cell r="A177">
            <v>175</v>
          </cell>
          <cell r="B177" t="str">
            <v>M</v>
          </cell>
          <cell r="C177" t="str">
            <v>M単-11</v>
          </cell>
          <cell r="D177" t="str">
            <v>175</v>
          </cell>
          <cell r="E177" t="str">
            <v>175</v>
          </cell>
          <cell r="F177" t="str">
            <v>ﾃｰﾌﾟ止めおむつ(M)</v>
          </cell>
          <cell r="G177" t="str">
            <v>ﾅﾋﾞｽ2024-2025 ﾘﾌﾚ ﾃｰﾌﾟ止めﾀｲﾌﾟ 8-4646-03 小さめM 1袋(32枚入)</v>
          </cell>
          <cell r="H177" t="str">
            <v xml:space="preserve">ﾃｰﾌﾟ止めﾀｲﾌﾟであること｡
</v>
          </cell>
          <cell r="I177" t="str">
            <v/>
          </cell>
          <cell r="L177" t="str">
            <v>又は同等以上のもの(他社の製品を含む)</v>
          </cell>
          <cell r="M177" t="str">
            <v>可</v>
          </cell>
          <cell r="N177" t="str">
            <v>ﾅﾋﾞｽ2024-2025 ﾘﾌﾚ ﾃｰﾌﾟ止めﾀｲﾌﾟ 8-4646-03 小さめM 1袋(32枚入)</v>
          </cell>
          <cell r="O177">
            <v>3</v>
          </cell>
          <cell r="P177">
            <v>4200</v>
          </cell>
          <cell r="Q177" t="e">
            <v>#N/A</v>
          </cell>
          <cell r="R177" t="e">
            <v>#N/A</v>
          </cell>
          <cell r="S177" t="e">
            <v>#N/A</v>
          </cell>
          <cell r="T177" t="e">
            <v>#N/A</v>
          </cell>
          <cell r="U177">
            <v>0</v>
          </cell>
          <cell r="V177">
            <v>0</v>
          </cell>
          <cell r="W177" t="str">
            <v/>
          </cell>
          <cell r="X177" t="str">
            <v>M単-11 175</v>
          </cell>
          <cell r="Y177" t="str">
            <v/>
          </cell>
          <cell r="Z177">
            <v>4200</v>
          </cell>
          <cell r="AA177">
            <v>0</v>
          </cell>
          <cell r="AB177" t="str">
            <v>ﾅﾋﾞｽ2024-2025</v>
          </cell>
          <cell r="AC177" t="str">
            <v>自衛隊入間病院</v>
          </cell>
          <cell r="AD177" t="str">
            <v>医療施行費</v>
          </cell>
          <cell r="AE177" t="str">
            <v>袋</v>
          </cell>
          <cell r="AF177" t="str">
            <v/>
          </cell>
          <cell r="AG177" t="str">
            <v/>
          </cell>
          <cell r="AH177" t="str">
            <v/>
          </cell>
          <cell r="AI177" t="str">
            <v/>
          </cell>
        </row>
        <row r="178">
          <cell r="A178">
            <v>176</v>
          </cell>
          <cell r="B178" t="str">
            <v>M</v>
          </cell>
          <cell r="C178" t="str">
            <v>M単-11</v>
          </cell>
          <cell r="D178" t="str">
            <v>176</v>
          </cell>
          <cell r="E178" t="str">
            <v>176</v>
          </cell>
          <cell r="F178" t="str">
            <v>ﾃｰﾌﾟ止めおむつ(L)</v>
          </cell>
          <cell r="G178" t="str">
            <v>ﾅﾋﾞｽ2024-2025 ﾘﾌﾚ ﾃｰﾌﾟ止めﾀｲﾌﾟ 8-4646-07 大きめL 1袋(22枚入)</v>
          </cell>
          <cell r="H178" t="str">
            <v xml:space="preserve">ﾃｰﾌﾟ止めﾀｲﾌﾟであること｡
</v>
          </cell>
          <cell r="I178" t="str">
            <v/>
          </cell>
          <cell r="L178" t="str">
            <v>又は同等以上のもの(他社の製品を含む)</v>
          </cell>
          <cell r="M178" t="str">
            <v>可</v>
          </cell>
          <cell r="N178" t="str">
            <v>ﾅﾋﾞｽ2024-2025 ﾘﾌﾚ ﾃｰﾌﾟ止めﾀｲﾌﾟ 8-4646-07 大きめL 1袋(22枚入)</v>
          </cell>
          <cell r="O178">
            <v>3</v>
          </cell>
          <cell r="P178">
            <v>4200</v>
          </cell>
          <cell r="Q178" t="e">
            <v>#N/A</v>
          </cell>
          <cell r="R178" t="e">
            <v>#N/A</v>
          </cell>
          <cell r="S178" t="e">
            <v>#N/A</v>
          </cell>
          <cell r="T178" t="e">
            <v>#N/A</v>
          </cell>
          <cell r="U178">
            <v>0</v>
          </cell>
          <cell r="V178">
            <v>0</v>
          </cell>
          <cell r="W178" t="str">
            <v/>
          </cell>
          <cell r="X178" t="str">
            <v>M単-11 176</v>
          </cell>
          <cell r="Y178" t="str">
            <v/>
          </cell>
          <cell r="Z178">
            <v>4200</v>
          </cell>
          <cell r="AA178">
            <v>0</v>
          </cell>
          <cell r="AB178" t="str">
            <v>ﾅﾋﾞｽ2024-2025</v>
          </cell>
          <cell r="AC178" t="str">
            <v>自衛隊入間病院</v>
          </cell>
          <cell r="AD178" t="str">
            <v>医療施行費</v>
          </cell>
          <cell r="AE178" t="str">
            <v>袋</v>
          </cell>
          <cell r="AF178" t="str">
            <v/>
          </cell>
          <cell r="AG178" t="str">
            <v/>
          </cell>
          <cell r="AH178" t="str">
            <v/>
          </cell>
          <cell r="AI178" t="str">
            <v/>
          </cell>
        </row>
        <row r="179">
          <cell r="A179">
            <v>177</v>
          </cell>
          <cell r="B179" t="str">
            <v>M</v>
          </cell>
          <cell r="C179" t="str">
            <v>M単-11</v>
          </cell>
          <cell r="D179" t="str">
            <v>177</v>
          </cell>
          <cell r="E179" t="str">
            <v>177</v>
          </cell>
          <cell r="F179" t="str">
            <v>尿取りﾊﾟｯﾄﾞ</v>
          </cell>
          <cell r="G179" t="str">
            <v>ﾅﾋﾞｽ2024-2025 ﾘﾌﾚ ﾊﾟｯﾄﾞﾀｲﾌﾟ 8-3797-11 男女兼用ﾚｷﾞｭﾗｰ 1袋(30枚入)</v>
          </cell>
          <cell r="H179" t="str">
            <v xml:space="preserve">男女兼用であること｡
</v>
          </cell>
          <cell r="I179" t="str">
            <v/>
          </cell>
          <cell r="L179" t="str">
            <v>又は同等以上のもの(他社の製品を含む)</v>
          </cell>
          <cell r="M179" t="str">
            <v>可</v>
          </cell>
          <cell r="N179" t="str">
            <v>ﾅﾋﾞｽ2024-2025 ﾘﾌﾚ ﾊﾟｯﾄﾞﾀｲﾌﾟ 8-3797-11 男女兼用ﾚｷﾞｭﾗｰ 1袋(30枚入)</v>
          </cell>
          <cell r="O179">
            <v>3</v>
          </cell>
          <cell r="P179">
            <v>780</v>
          </cell>
          <cell r="Q179" t="e">
            <v>#N/A</v>
          </cell>
          <cell r="R179" t="e">
            <v>#N/A</v>
          </cell>
          <cell r="S179" t="e">
            <v>#N/A</v>
          </cell>
          <cell r="T179" t="e">
            <v>#N/A</v>
          </cell>
          <cell r="U179">
            <v>0</v>
          </cell>
          <cell r="V179">
            <v>0</v>
          </cell>
          <cell r="W179" t="str">
            <v/>
          </cell>
          <cell r="X179" t="str">
            <v>M単-11 177</v>
          </cell>
          <cell r="Y179" t="str">
            <v/>
          </cell>
          <cell r="Z179">
            <v>780</v>
          </cell>
          <cell r="AA179">
            <v>0</v>
          </cell>
          <cell r="AB179" t="str">
            <v>ﾅﾋﾞｽ2024-2025</v>
          </cell>
          <cell r="AC179" t="str">
            <v>自衛隊入間病院</v>
          </cell>
          <cell r="AD179" t="str">
            <v>医療施行費</v>
          </cell>
          <cell r="AE179" t="str">
            <v>袋</v>
          </cell>
          <cell r="AF179" t="str">
            <v/>
          </cell>
          <cell r="AG179" t="str">
            <v/>
          </cell>
          <cell r="AH179" t="str">
            <v/>
          </cell>
          <cell r="AI179" t="str">
            <v/>
          </cell>
        </row>
        <row r="180">
          <cell r="A180">
            <v>178</v>
          </cell>
          <cell r="B180" t="str">
            <v>M</v>
          </cell>
          <cell r="C180" t="str">
            <v>M単-11</v>
          </cell>
          <cell r="D180" t="str">
            <v>178</v>
          </cell>
          <cell r="E180" t="str">
            <v>178</v>
          </cell>
          <cell r="F180" t="str">
            <v>陰部清拭ﾜｲﾌﾟ</v>
          </cell>
          <cell r="G180" t="str">
            <v>ﾅﾋﾞｽ2024-2025 ﾋﾟｭﾚﾙ ｼｭｱｽﾃｯﾌﾟ ﾍﾟﾘｹｱ 7-905-01 DFC010 1箱(10袋入)</v>
          </cell>
          <cell r="H180" t="str">
            <v xml:space="preserve">1人1回使い切りであること｡
</v>
          </cell>
          <cell r="I180" t="str">
            <v/>
          </cell>
          <cell r="L180" t="str">
            <v>又は同等以上のもの(他社の製品を含む)</v>
          </cell>
          <cell r="M180" t="str">
            <v>可</v>
          </cell>
          <cell r="N180" t="str">
            <v>ﾅﾋﾞｽ2024-2025 ﾋﾟｭﾚﾙ ｼｭｱｽﾃｯﾌﾟ ﾍﾟﾘｹｱ 7-905-01 DFC010 1箱(10袋入)</v>
          </cell>
          <cell r="O180">
            <v>2</v>
          </cell>
          <cell r="P180">
            <v>3400</v>
          </cell>
          <cell r="Q180" t="e">
            <v>#N/A</v>
          </cell>
          <cell r="R180" t="e">
            <v>#N/A</v>
          </cell>
          <cell r="S180" t="e">
            <v>#N/A</v>
          </cell>
          <cell r="T180" t="e">
            <v>#N/A</v>
          </cell>
          <cell r="U180">
            <v>0</v>
          </cell>
          <cell r="V180">
            <v>0</v>
          </cell>
          <cell r="W180" t="str">
            <v/>
          </cell>
          <cell r="X180" t="str">
            <v>M単-11 178</v>
          </cell>
          <cell r="Y180" t="str">
            <v/>
          </cell>
          <cell r="Z180">
            <v>3400</v>
          </cell>
          <cell r="AA180">
            <v>0</v>
          </cell>
          <cell r="AB180" t="str">
            <v>ﾅﾋﾞｽ2024-2025</v>
          </cell>
          <cell r="AC180" t="str">
            <v>自衛隊入間病院</v>
          </cell>
          <cell r="AD180" t="str">
            <v>医療施行費</v>
          </cell>
          <cell r="AE180" t="str">
            <v>箱</v>
          </cell>
          <cell r="AF180" t="str">
            <v/>
          </cell>
          <cell r="AG180" t="str">
            <v/>
          </cell>
          <cell r="AH180" t="str">
            <v/>
          </cell>
          <cell r="AI180" t="str">
            <v/>
          </cell>
        </row>
        <row r="181">
          <cell r="A181">
            <v>179</v>
          </cell>
          <cell r="B181" t="str">
            <v>M</v>
          </cell>
          <cell r="C181" t="str">
            <v>M単-11</v>
          </cell>
          <cell r="D181" t="str">
            <v>179</v>
          </cell>
          <cell r="E181" t="str">
            <v>179</v>
          </cell>
          <cell r="F181" t="str">
            <v>嘔吐物処理ｾｯﾄ</v>
          </cell>
          <cell r="G181" t="str">
            <v>ﾅﾋﾞｽ2024-2025
嘔吐物処理ｾｯﾄ 8-2669-01 2610343 1式</v>
          </cell>
          <cell r="H181" t="str">
            <v xml:space="preserve">ﾉﾛｳｲﾙｽなどに対応した薬品と清掃に必要な物品がｾｯﾄになっているもの｡
</v>
          </cell>
          <cell r="I181" t="str">
            <v/>
          </cell>
          <cell r="L181" t="str">
            <v>又は同等以上のもの(他社の製品を含む)</v>
          </cell>
          <cell r="M181" t="str">
            <v>可</v>
          </cell>
          <cell r="N181" t="str">
            <v>ﾅﾋﾞｽ2024-2025
嘔吐物処理ｾｯﾄ 8-2669-01 2610343 1式</v>
          </cell>
          <cell r="O181">
            <v>4</v>
          </cell>
          <cell r="P181">
            <v>920</v>
          </cell>
          <cell r="Q181" t="e">
            <v>#N/A</v>
          </cell>
          <cell r="R181" t="e">
            <v>#N/A</v>
          </cell>
          <cell r="S181" t="e">
            <v>#N/A</v>
          </cell>
          <cell r="T181" t="e">
            <v>#N/A</v>
          </cell>
          <cell r="U181">
            <v>0</v>
          </cell>
          <cell r="V181">
            <v>0</v>
          </cell>
          <cell r="W181" t="str">
            <v/>
          </cell>
          <cell r="X181" t="str">
            <v>M単-11 179</v>
          </cell>
          <cell r="Y181" t="str">
            <v/>
          </cell>
          <cell r="Z181">
            <v>920</v>
          </cell>
          <cell r="AA181">
            <v>0</v>
          </cell>
          <cell r="AB181" t="str">
            <v>ﾅﾋﾞｽ2024-2025</v>
          </cell>
          <cell r="AC181" t="str">
            <v>自衛隊入間病院</v>
          </cell>
          <cell r="AD181" t="str">
            <v>医療施行費</v>
          </cell>
          <cell r="AE181" t="str">
            <v>式</v>
          </cell>
          <cell r="AF181" t="str">
            <v/>
          </cell>
          <cell r="AG181" t="str">
            <v/>
          </cell>
          <cell r="AH181" t="str">
            <v/>
          </cell>
          <cell r="AI181" t="str">
            <v/>
          </cell>
        </row>
        <row r="182">
          <cell r="A182">
            <v>180</v>
          </cell>
          <cell r="B182" t="str">
            <v>M</v>
          </cell>
          <cell r="C182" t="str">
            <v>M単-11</v>
          </cell>
          <cell r="D182" t="str">
            <v>180</v>
          </cell>
          <cell r="E182" t="str">
            <v>180</v>
          </cell>
          <cell r="F182" t="str">
            <v>嘔吐袋</v>
          </cell>
          <cell r="G182" t="str">
            <v>AS ONE Webｶﾀﾛｸﾞ HYGIE 嘔吐ﾊﾞｯｸﾞ 65-2103-08 EC-HY-VM-BG-20 1箱(20枚入)</v>
          </cell>
          <cell r="H182" t="str">
            <v xml:space="preserve">
</v>
          </cell>
          <cell r="I182" t="str">
            <v/>
          </cell>
          <cell r="L182" t="str">
            <v/>
          </cell>
          <cell r="M182" t="str">
            <v>不可</v>
          </cell>
          <cell r="N182" t="str">
            <v>AS ONE Webｶﾀﾛｸﾞ HYGIE 嘔吐ﾊﾞｯｸﾞ 65-2103-08 EC-HY-VM-BG-20 1箱(20枚入)</v>
          </cell>
          <cell r="O182">
            <v>4</v>
          </cell>
          <cell r="P182">
            <v>5600</v>
          </cell>
          <cell r="Q182" t="e">
            <v>#N/A</v>
          </cell>
          <cell r="R182" t="e">
            <v>#N/A</v>
          </cell>
          <cell r="S182" t="e">
            <v>#N/A</v>
          </cell>
          <cell r="T182" t="e">
            <v>#N/A</v>
          </cell>
          <cell r="U182">
            <v>0</v>
          </cell>
          <cell r="V182">
            <v>0</v>
          </cell>
          <cell r="W182" t="str">
            <v/>
          </cell>
          <cell r="X182" t="str">
            <v>M単-11 180</v>
          </cell>
          <cell r="Y182" t="str">
            <v/>
          </cell>
          <cell r="Z182">
            <v>5600</v>
          </cell>
          <cell r="AA182">
            <v>0</v>
          </cell>
          <cell r="AB182" t="str">
            <v>AS ONE Webｶﾀﾛｸﾞ</v>
          </cell>
          <cell r="AC182" t="str">
            <v>自衛隊入間病院</v>
          </cell>
          <cell r="AD182" t="str">
            <v>医療施行費</v>
          </cell>
          <cell r="AE182" t="str">
            <v>箱</v>
          </cell>
          <cell r="AF182" t="str">
            <v/>
          </cell>
          <cell r="AG182" t="str">
            <v/>
          </cell>
          <cell r="AH182" t="str">
            <v/>
          </cell>
          <cell r="AI182" t="str">
            <v/>
          </cell>
        </row>
        <row r="183">
          <cell r="A183">
            <v>181</v>
          </cell>
          <cell r="B183" t="str">
            <v>M</v>
          </cell>
          <cell r="C183" t="str">
            <v>M単-11</v>
          </cell>
          <cell r="D183" t="str">
            <v>181</v>
          </cell>
          <cell r="E183" t="str">
            <v>181</v>
          </cell>
          <cell r="F183" t="str">
            <v>医療用床ｼｰﾄ</v>
          </cell>
          <cell r="G183" t="str">
            <v>ESCO便利ｶﾀﾛｸﾞ2024 ﾏｲｸﾛｸﾛｽﾊﾟｯﾄﾞ EA928DE-102 200×635 入数30枚</v>
          </cell>
          <cell r="H183" t="str">
            <v xml:space="preserve">現在使用しているﾓｯﾌﾟﾊﾝﾄﾞﾙに適応のｻｲｽﾞ(540×205)以上の大きさであること｡
</v>
          </cell>
          <cell r="I183" t="str">
            <v/>
          </cell>
          <cell r="L183" t="str">
            <v>又は同等以上のもの(他社の製品を含む)</v>
          </cell>
          <cell r="M183" t="str">
            <v>可</v>
          </cell>
          <cell r="N183" t="str">
            <v>ESCO便利ｶﾀﾛｸﾞ2024 ﾏｲｸﾛｸﾛｽﾊﾟｯﾄﾞ EA928DE-102 200×635 入数30枚</v>
          </cell>
          <cell r="O183">
            <v>5</v>
          </cell>
          <cell r="P183">
            <v>1730</v>
          </cell>
          <cell r="Q183" t="e">
            <v>#N/A</v>
          </cell>
          <cell r="R183" t="e">
            <v>#N/A</v>
          </cell>
          <cell r="S183" t="e">
            <v>#N/A</v>
          </cell>
          <cell r="T183" t="e">
            <v>#N/A</v>
          </cell>
          <cell r="U183">
            <v>0</v>
          </cell>
          <cell r="V183">
            <v>0</v>
          </cell>
          <cell r="W183" t="str">
            <v/>
          </cell>
          <cell r="X183" t="str">
            <v>M単-11 181</v>
          </cell>
          <cell r="Y183" t="str">
            <v/>
          </cell>
          <cell r="Z183">
            <v>1730</v>
          </cell>
          <cell r="AA183">
            <v>0</v>
          </cell>
          <cell r="AB183" t="str">
            <v>ESCO便利ｶﾀﾛｸﾞ2024</v>
          </cell>
          <cell r="AC183" t="str">
            <v>自衛隊入間病院</v>
          </cell>
          <cell r="AD183" t="str">
            <v>医療施行費</v>
          </cell>
          <cell r="AE183" t="str">
            <v>袋</v>
          </cell>
          <cell r="AF183" t="str">
            <v/>
          </cell>
          <cell r="AG183" t="str">
            <v/>
          </cell>
          <cell r="AH183" t="str">
            <v/>
          </cell>
          <cell r="AI183" t="str">
            <v/>
          </cell>
        </row>
        <row r="184">
          <cell r="A184">
            <v>182</v>
          </cell>
          <cell r="B184" t="str">
            <v>M</v>
          </cell>
          <cell r="C184" t="str">
            <v>M単-11</v>
          </cell>
          <cell r="D184" t="str">
            <v>182</v>
          </cell>
          <cell r="E184" t="str">
            <v>182</v>
          </cell>
          <cell r="F184" t="str">
            <v>医療用床ｼｰﾄ(ｳｴｯﾄ)</v>
          </cell>
          <cell r="G184" t="str">
            <v>ESCO便利ｶﾀﾛｸﾞ2024 床用ｳｴｯﾄｼｰﾄ EA928DE-122 220×640 20袋(1袋5枚入)</v>
          </cell>
          <cell r="H184" t="str">
            <v xml:space="preserve">現在使用しているﾓｯﾌﾟﾊﾝﾄﾞﾙに適応のｻｲｽﾞ(540×205)以上の大きさであること｡
</v>
          </cell>
          <cell r="I184" t="str">
            <v/>
          </cell>
          <cell r="L184" t="str">
            <v>又は同等以上のもの(他社の製品を含む)</v>
          </cell>
          <cell r="M184" t="str">
            <v>可</v>
          </cell>
          <cell r="N184" t="str">
            <v>ESCO便利ｶﾀﾛｸﾞ2024 床用ｳｴｯﾄｼｰﾄ EA928DE-122 220×640 20袋(1袋5枚入)</v>
          </cell>
          <cell r="O184">
            <v>10</v>
          </cell>
          <cell r="P184">
            <v>1200</v>
          </cell>
          <cell r="Q184" t="e">
            <v>#N/A</v>
          </cell>
          <cell r="R184" t="e">
            <v>#N/A</v>
          </cell>
          <cell r="S184" t="e">
            <v>#N/A</v>
          </cell>
          <cell r="T184" t="e">
            <v>#N/A</v>
          </cell>
          <cell r="U184">
            <v>0</v>
          </cell>
          <cell r="V184">
            <v>0</v>
          </cell>
          <cell r="W184" t="str">
            <v/>
          </cell>
          <cell r="X184" t="str">
            <v>M単-11 182</v>
          </cell>
          <cell r="Y184" t="str">
            <v/>
          </cell>
          <cell r="Z184">
            <v>1200</v>
          </cell>
          <cell r="AA184">
            <v>0</v>
          </cell>
          <cell r="AB184" t="str">
            <v>ESCO便利ｶﾀﾛｸﾞ2024</v>
          </cell>
          <cell r="AC184" t="str">
            <v>自衛隊入間病院</v>
          </cell>
          <cell r="AD184" t="str">
            <v>医療施行費</v>
          </cell>
          <cell r="AE184" t="str">
            <v>袋</v>
          </cell>
          <cell r="AF184" t="str">
            <v/>
          </cell>
          <cell r="AG184" t="str">
            <v/>
          </cell>
          <cell r="AH184" t="str">
            <v/>
          </cell>
          <cell r="AI184" t="str">
            <v/>
          </cell>
        </row>
        <row r="185">
          <cell r="A185">
            <v>183</v>
          </cell>
          <cell r="B185" t="str">
            <v>M</v>
          </cell>
          <cell r="C185" t="str">
            <v>M単-11</v>
          </cell>
          <cell r="D185" t="str">
            <v>183</v>
          </cell>
          <cell r="E185" t="str">
            <v>183</v>
          </cell>
          <cell r="F185" t="str">
            <v>消毒綿(ｴﾀﾉｰﾙ含浸)</v>
          </cell>
          <cell r="G185" t="str">
            <v>ﾅﾋﾞｽ2024-2025 ｱﾙｳｪｯﾃｨone2ｴﾀﾉｰﾙ(ﾒﾃﾞｨｱﾙｺｯﾄP-S) 8-6312-01 31068 1箱(2枚/包×200包)</v>
          </cell>
          <cell r="H185" t="str">
            <v xml:space="preserve">ｴﾀﾉｰﾙを80%以上含浸し個包装であるもの｡
</v>
          </cell>
          <cell r="I185" t="str">
            <v/>
          </cell>
          <cell r="L185" t="str">
            <v>又は同等以上のもの(他社の製品を含む)</v>
          </cell>
          <cell r="M185" t="str">
            <v>可</v>
          </cell>
          <cell r="N185" t="str">
            <v>ﾅﾋﾞｽ2024-2025 ｱﾙｳｪｯﾃｨone2ｴﾀﾉｰﾙ(ﾒﾃﾞｨｱﾙｺｯﾄP-S) 8-6312-01 31068 1箱(2枚/包×200包)</v>
          </cell>
          <cell r="O185">
            <v>100</v>
          </cell>
          <cell r="P185">
            <v>1500</v>
          </cell>
          <cell r="Q185" t="e">
            <v>#N/A</v>
          </cell>
          <cell r="R185" t="e">
            <v>#N/A</v>
          </cell>
          <cell r="S185" t="e">
            <v>#N/A</v>
          </cell>
          <cell r="T185" t="e">
            <v>#N/A</v>
          </cell>
          <cell r="U185">
            <v>0</v>
          </cell>
          <cell r="V185">
            <v>0</v>
          </cell>
          <cell r="W185" t="str">
            <v/>
          </cell>
          <cell r="X185" t="str">
            <v>M単-11 183</v>
          </cell>
          <cell r="Y185" t="str">
            <v/>
          </cell>
          <cell r="Z185">
            <v>1500</v>
          </cell>
          <cell r="AA185">
            <v>0</v>
          </cell>
          <cell r="AB185" t="str">
            <v>ﾅﾋﾞｽ2024-2025</v>
          </cell>
          <cell r="AC185" t="str">
            <v>自衛隊入間病院</v>
          </cell>
          <cell r="AD185" t="str">
            <v>医療施行費</v>
          </cell>
          <cell r="AE185" t="str">
            <v>箱</v>
          </cell>
          <cell r="AF185" t="str">
            <v/>
          </cell>
          <cell r="AG185" t="str">
            <v/>
          </cell>
          <cell r="AH185" t="str">
            <v/>
          </cell>
          <cell r="AI185" t="str">
            <v/>
          </cell>
        </row>
        <row r="186">
          <cell r="A186">
            <v>184</v>
          </cell>
          <cell r="B186" t="str">
            <v>M</v>
          </cell>
          <cell r="C186" t="str">
            <v>M単-11</v>
          </cell>
          <cell r="D186" t="str">
            <v>184</v>
          </cell>
          <cell r="E186" t="str">
            <v>184</v>
          </cell>
          <cell r="F186" t="str">
            <v>消毒綿(ｸﾛﾙﾍｷｼｼﾞﾝｸﾞﾙｺﾝ塩酸含浸)</v>
          </cell>
          <cell r="G186" t="str">
            <v>ﾏﾂﾖｼ2023-24 ﾜﾝｼｮｯﾄﾌﾟﾗｽ ﾍｷｼｼﾞﾝ0.2 24-2670-00 入数1枚×60包</v>
          </cell>
          <cell r="H186" t="str">
            <v xml:space="preserve">0.2%ｸﾛﾙﾍｷｼｼﾞﾝｸﾞﾙｺﾝ塩酸を含浸したｱﾙｺｰﾙを含まない消毒綿であり､ｱﾙｺｰﾙ過敏症の患者に対応可能で個包装のもの｡
</v>
          </cell>
          <cell r="I186" t="str">
            <v/>
          </cell>
          <cell r="L186" t="str">
            <v>又は同等以上のもの(他社の製品を含む)</v>
          </cell>
          <cell r="M186" t="str">
            <v>可</v>
          </cell>
          <cell r="N186" t="str">
            <v>ﾏﾂﾖｼ2023-24 ﾜﾝｼｮｯﾄﾌﾟﾗｽ ﾍｷｼｼﾞﾝ0.2 24-2670-00 入数1枚×60包</v>
          </cell>
          <cell r="O186">
            <v>20</v>
          </cell>
          <cell r="P186">
            <v>840</v>
          </cell>
          <cell r="Q186" t="e">
            <v>#N/A</v>
          </cell>
          <cell r="R186" t="e">
            <v>#N/A</v>
          </cell>
          <cell r="S186" t="e">
            <v>#N/A</v>
          </cell>
          <cell r="T186" t="e">
            <v>#N/A</v>
          </cell>
          <cell r="U186">
            <v>0</v>
          </cell>
          <cell r="V186">
            <v>0</v>
          </cell>
          <cell r="W186" t="str">
            <v/>
          </cell>
          <cell r="X186" t="str">
            <v>M単-11 184</v>
          </cell>
          <cell r="Y186" t="str">
            <v/>
          </cell>
          <cell r="Z186">
            <v>840</v>
          </cell>
          <cell r="AA186">
            <v>0</v>
          </cell>
          <cell r="AB186" t="str">
            <v>ﾏﾂﾖｼ2023-24</v>
          </cell>
          <cell r="AC186" t="str">
            <v>自衛隊入間病院</v>
          </cell>
          <cell r="AD186" t="str">
            <v>医療施行費</v>
          </cell>
          <cell r="AE186" t="str">
            <v>箱</v>
          </cell>
          <cell r="AF186" t="str">
            <v/>
          </cell>
          <cell r="AG186" t="str">
            <v/>
          </cell>
          <cell r="AH186" t="str">
            <v/>
          </cell>
          <cell r="AI186" t="str">
            <v/>
          </cell>
        </row>
        <row r="187">
          <cell r="A187">
            <v>185</v>
          </cell>
          <cell r="B187" t="str">
            <v>M</v>
          </cell>
          <cell r="C187" t="str">
            <v>M単-11</v>
          </cell>
          <cell r="D187" t="str">
            <v>185</v>
          </cell>
          <cell r="E187" t="str">
            <v>185</v>
          </cell>
          <cell r="F187" t="str">
            <v>注射針回収箱</v>
          </cell>
          <cell r="G187" t="str">
            <v>ﾅﾋﾞｽ2024-2025 ﾌﾟﾛｼｪｱ注射針回収ﾎﾞｯｸｽ 7-1268-62 N4ｹｰｽ販売 1箱(24個入)</v>
          </cell>
          <cell r="H187" t="str">
            <v xml:space="preserve">ﾍﾞｯﾄﾞｻｲﾄﾞや注射台におけるｻｲｽﾞであること
</v>
          </cell>
          <cell r="I187" t="str">
            <v/>
          </cell>
          <cell r="L187" t="str">
            <v>又は同等以上のもの(他社の製品を含む)</v>
          </cell>
          <cell r="M187" t="str">
            <v>可</v>
          </cell>
          <cell r="N187" t="str">
            <v>ﾅﾋﾞｽ2024-2025 ﾌﾟﾛｼｪｱ注射針回収ﾎﾞｯｸｽ 7-1268-62 N4ｹｰｽ販売 1箱(24個入)</v>
          </cell>
          <cell r="O187">
            <v>2</v>
          </cell>
          <cell r="P187">
            <v>11500</v>
          </cell>
          <cell r="Q187" t="e">
            <v>#N/A</v>
          </cell>
          <cell r="R187" t="e">
            <v>#N/A</v>
          </cell>
          <cell r="S187" t="e">
            <v>#N/A</v>
          </cell>
          <cell r="T187" t="e">
            <v>#N/A</v>
          </cell>
          <cell r="U187">
            <v>0</v>
          </cell>
          <cell r="V187">
            <v>0</v>
          </cell>
          <cell r="W187" t="str">
            <v/>
          </cell>
          <cell r="X187" t="str">
            <v>M単-11 185</v>
          </cell>
          <cell r="Y187" t="str">
            <v/>
          </cell>
          <cell r="Z187">
            <v>11500</v>
          </cell>
          <cell r="AA187">
            <v>0</v>
          </cell>
          <cell r="AB187" t="str">
            <v>ﾅﾋﾞｽ2024-2025</v>
          </cell>
          <cell r="AC187" t="str">
            <v>自衛隊入間病院</v>
          </cell>
          <cell r="AD187" t="str">
            <v>医療施行費</v>
          </cell>
          <cell r="AE187" t="str">
            <v>箱</v>
          </cell>
          <cell r="AF187" t="str">
            <v/>
          </cell>
          <cell r="AG187" t="str">
            <v/>
          </cell>
          <cell r="AH187" t="str">
            <v/>
          </cell>
          <cell r="AI187" t="str">
            <v/>
          </cell>
        </row>
        <row r="188">
          <cell r="A188">
            <v>186</v>
          </cell>
          <cell r="B188" t="str">
            <v>M</v>
          </cell>
          <cell r="C188" t="str">
            <v>M単-11</v>
          </cell>
          <cell r="D188" t="str">
            <v>186</v>
          </cell>
          <cell r="E188" t="str">
            <v>186</v>
          </cell>
          <cell r="F188" t="str">
            <v>精密尿量計付ﾊﾞﾙﾝｶﾃｰﾃﾙｷｯﾄ 14Fr</v>
          </cell>
          <cell r="G188" t="str">
            <v>ｺｳﾞｨﾃﾞｨｴﾝｼﾞｬﾊﾟﾝ(株) AM精密採尿ﾚｼｰﾌﾞ 温度ｾﾝｻｰ14FrBE-10-314/500 5ｷｯﾄ/箱</v>
          </cell>
          <cell r="H188" t="str">
            <v xml:space="preserve">温度ｾﾝｻ付であること
</v>
          </cell>
          <cell r="I188" t="str">
            <v/>
          </cell>
          <cell r="L188" t="str">
            <v>又は同等以上のもの(他社の製品を含む)</v>
          </cell>
          <cell r="M188" t="str">
            <v>可</v>
          </cell>
          <cell r="N188" t="str">
            <v>ｺｳﾞｨﾃﾞｨｴﾝｼﾞｬﾊﾟﾝ(株) AM精密採尿ﾚｼｰﾌﾞ 温度ｾﾝｻｰ14FrBE-10-314/500 5ｷｯﾄ/箱</v>
          </cell>
          <cell r="O188">
            <v>2</v>
          </cell>
          <cell r="P188">
            <v>26600</v>
          </cell>
          <cell r="Q188" t="e">
            <v>#N/A</v>
          </cell>
          <cell r="R188" t="e">
            <v>#N/A</v>
          </cell>
          <cell r="S188" t="e">
            <v>#N/A</v>
          </cell>
          <cell r="T188" t="e">
            <v>#N/A</v>
          </cell>
          <cell r="U188">
            <v>0</v>
          </cell>
          <cell r="V188">
            <v>0</v>
          </cell>
          <cell r="W188" t="str">
            <v/>
          </cell>
          <cell r="X188" t="str">
            <v>M単-11 186</v>
          </cell>
          <cell r="Y188" t="str">
            <v/>
          </cell>
          <cell r="Z188">
            <v>26600</v>
          </cell>
          <cell r="AA188">
            <v>0</v>
          </cell>
          <cell r="AB188" t="str">
            <v>ｺｳﾞｨﾃﾞｨｴﾝｼﾞｬﾊﾟﾝ（株）</v>
          </cell>
          <cell r="AC188" t="str">
            <v>自衛隊入間病院</v>
          </cell>
          <cell r="AD188" t="str">
            <v>医療施行費</v>
          </cell>
          <cell r="AE188" t="str">
            <v>箱</v>
          </cell>
          <cell r="AF188" t="str">
            <v/>
          </cell>
          <cell r="AG188" t="str">
            <v/>
          </cell>
          <cell r="AH188" t="str">
            <v/>
          </cell>
          <cell r="AI188" t="str">
            <v/>
          </cell>
        </row>
        <row r="189">
          <cell r="A189">
            <v>187</v>
          </cell>
          <cell r="B189" t="str">
            <v>M</v>
          </cell>
          <cell r="C189" t="str">
            <v>M単-11</v>
          </cell>
          <cell r="D189" t="str">
            <v>187</v>
          </cell>
          <cell r="E189" t="str">
            <v>187</v>
          </cell>
          <cell r="F189" t="str">
            <v>精密尿量計付ﾊﾞﾙﾝｶﾃｰﾃﾙｷｯﾄ 16Fr</v>
          </cell>
          <cell r="G189" t="str">
            <v>ｺｳﾞｨﾃﾞｨｴﾝｼﾞｬﾊﾟﾝ(株) AM精密採尿ﾚｼｰﾌﾞ 温度ｾﾝｻｰ16FrBE-10-316/500 5ｷｯﾄ/箱</v>
          </cell>
          <cell r="H189" t="str">
            <v xml:space="preserve">温度ｾﾝｻ付であること
</v>
          </cell>
          <cell r="I189" t="str">
            <v/>
          </cell>
          <cell r="L189" t="str">
            <v>又は同等以上のもの(他社の製品を含む)</v>
          </cell>
          <cell r="M189" t="str">
            <v>可</v>
          </cell>
          <cell r="N189" t="str">
            <v>ｺｳﾞｨﾃﾞｨｴﾝｼﾞｬﾊﾟﾝ(株) AM精密採尿ﾚｼｰﾌﾞ 温度ｾﾝｻｰ16FrBE-10-316/500 5ｷｯﾄ/箱</v>
          </cell>
          <cell r="O189">
            <v>5</v>
          </cell>
          <cell r="P189">
            <v>26600</v>
          </cell>
          <cell r="Q189" t="e">
            <v>#N/A</v>
          </cell>
          <cell r="R189" t="e">
            <v>#N/A</v>
          </cell>
          <cell r="S189" t="e">
            <v>#N/A</v>
          </cell>
          <cell r="T189" t="e">
            <v>#N/A</v>
          </cell>
          <cell r="U189">
            <v>0</v>
          </cell>
          <cell r="V189">
            <v>0</v>
          </cell>
          <cell r="W189" t="str">
            <v/>
          </cell>
          <cell r="X189" t="str">
            <v>M単-11 187</v>
          </cell>
          <cell r="Y189" t="str">
            <v/>
          </cell>
          <cell r="Z189">
            <v>26600</v>
          </cell>
          <cell r="AA189">
            <v>0</v>
          </cell>
          <cell r="AB189" t="str">
            <v>ｺｳﾞｨﾃﾞｨｴﾝｼﾞｬﾊﾟﾝ（株）</v>
          </cell>
          <cell r="AC189" t="str">
            <v>自衛隊入間病院</v>
          </cell>
          <cell r="AD189" t="str">
            <v>医療施行費</v>
          </cell>
          <cell r="AE189" t="str">
            <v>箱</v>
          </cell>
          <cell r="AF189" t="str">
            <v/>
          </cell>
          <cell r="AG189" t="str">
            <v/>
          </cell>
          <cell r="AH189" t="str">
            <v/>
          </cell>
          <cell r="AI189" t="str">
            <v/>
          </cell>
        </row>
        <row r="190">
          <cell r="A190">
            <v>188</v>
          </cell>
          <cell r="B190" t="str">
            <v>M</v>
          </cell>
          <cell r="C190" t="str">
            <v>M単-11</v>
          </cell>
          <cell r="D190" t="str">
            <v>188</v>
          </cell>
          <cell r="E190" t="str">
            <v>188</v>
          </cell>
          <cell r="F190" t="str">
            <v>ｽｷﾝﾏｰｶｰ</v>
          </cell>
          <cell r="G190" t="str">
            <v>ﾑﾗﾅｶ2023 BONIMED ｻｰｼﾞｶﾙｽｷﾝﾏｰｶｰ 030-147-01 2730PBX 1箱(10本入)</v>
          </cell>
          <cell r="H190" t="str">
            <v xml:space="preserve">皮膚専用であり1本で細字と太字のもの｡
</v>
          </cell>
          <cell r="I190" t="str">
            <v/>
          </cell>
          <cell r="L190" t="str">
            <v>又は同等以上のもの(他社の製品を含む)</v>
          </cell>
          <cell r="M190" t="str">
            <v>可</v>
          </cell>
          <cell r="N190" t="str">
            <v>ﾑﾗﾅｶ2023 BONIMED ｻｰｼﾞｶﾙｽｷﾝﾏｰｶｰ 030-147-01 2730PBX 1箱(10本入)</v>
          </cell>
          <cell r="O190">
            <v>5</v>
          </cell>
          <cell r="P190">
            <v>2800</v>
          </cell>
          <cell r="Q190" t="e">
            <v>#N/A</v>
          </cell>
          <cell r="R190" t="e">
            <v>#N/A</v>
          </cell>
          <cell r="S190" t="e">
            <v>#N/A</v>
          </cell>
          <cell r="T190" t="e">
            <v>#N/A</v>
          </cell>
          <cell r="U190">
            <v>0</v>
          </cell>
          <cell r="V190">
            <v>0</v>
          </cell>
          <cell r="W190" t="str">
            <v/>
          </cell>
          <cell r="X190" t="str">
            <v>M単-11 188</v>
          </cell>
          <cell r="Y190" t="str">
            <v/>
          </cell>
          <cell r="Z190">
            <v>2800</v>
          </cell>
          <cell r="AA190">
            <v>0</v>
          </cell>
          <cell r="AB190" t="str">
            <v>ﾑﾗﾅｶ2023</v>
          </cell>
          <cell r="AC190" t="str">
            <v>自衛隊入間病院</v>
          </cell>
          <cell r="AD190" t="str">
            <v>医療施行費</v>
          </cell>
          <cell r="AE190" t="str">
            <v>箱</v>
          </cell>
          <cell r="AF190" t="str">
            <v/>
          </cell>
          <cell r="AG190" t="str">
            <v/>
          </cell>
          <cell r="AH190" t="str">
            <v/>
          </cell>
          <cell r="AI190" t="str">
            <v/>
          </cell>
        </row>
        <row r="191">
          <cell r="A191">
            <v>189</v>
          </cell>
          <cell r="B191" t="str">
            <v>M</v>
          </cell>
          <cell r="C191" t="str">
            <v>M単-11</v>
          </cell>
          <cell r="D191" t="str">
            <v>189</v>
          </cell>
          <cell r="E191" t="str">
            <v>189</v>
          </cell>
          <cell r="F191" t="str">
            <v>吸引ﾁｭｰﾌﾞ</v>
          </cell>
          <cell r="G191" t="str">
            <v>ﾅﾋﾞｽ2024-2025 SEﾁｭｰﾌﾞ(ｵｰﾄｸﾚｰﾊﾞﾌﾞﾙ) 8-2962-02 MT-91010 ﾊｰﾄﾞ長さ30cm</v>
          </cell>
          <cell r="H191" t="str">
            <v xml:space="preserve">耐圧性･弾力性がある｡
ｵｰﾄｸﾚｰﾌﾞ滅菌可能であること｡
</v>
          </cell>
          <cell r="I191" t="str">
            <v/>
          </cell>
          <cell r="L191" t="str">
            <v>又は同等以上のもの(他社の製品を含む)</v>
          </cell>
          <cell r="M191" t="str">
            <v>可</v>
          </cell>
          <cell r="N191" t="str">
            <v>ﾅﾋﾞｽ2024-2025 SEﾁｭｰﾌﾞ(ｵｰﾄｸﾚｰﾊﾞﾌﾞﾙ) 8-2962-02 MT-91010 ﾊｰﾄﾞ長さ30cm</v>
          </cell>
          <cell r="O191">
            <v>3</v>
          </cell>
          <cell r="P191">
            <v>11100</v>
          </cell>
          <cell r="Q191" t="e">
            <v>#N/A</v>
          </cell>
          <cell r="R191" t="e">
            <v>#N/A</v>
          </cell>
          <cell r="S191" t="e">
            <v>#N/A</v>
          </cell>
          <cell r="T191" t="e">
            <v>#N/A</v>
          </cell>
          <cell r="U191">
            <v>0</v>
          </cell>
          <cell r="V191">
            <v>0</v>
          </cell>
          <cell r="W191" t="str">
            <v/>
          </cell>
          <cell r="X191" t="str">
            <v>M単-11 189</v>
          </cell>
          <cell r="Y191" t="str">
            <v/>
          </cell>
          <cell r="Z191">
            <v>11100</v>
          </cell>
          <cell r="AA191">
            <v>0</v>
          </cell>
          <cell r="AB191" t="str">
            <v>ﾅﾋﾞｽ2024-2025</v>
          </cell>
          <cell r="AC191" t="str">
            <v>自衛隊入間病院</v>
          </cell>
          <cell r="AD191" t="str">
            <v>医療施行費</v>
          </cell>
          <cell r="AE191" t="str">
            <v>巻</v>
          </cell>
          <cell r="AF191" t="str">
            <v/>
          </cell>
          <cell r="AG191" t="str">
            <v/>
          </cell>
          <cell r="AH191" t="str">
            <v/>
          </cell>
          <cell r="AI191" t="str">
            <v/>
          </cell>
        </row>
        <row r="192">
          <cell r="A192">
            <v>190</v>
          </cell>
          <cell r="B192" t="str">
            <v>M</v>
          </cell>
          <cell r="C192" t="str">
            <v>M単-11</v>
          </cell>
          <cell r="D192" t="str">
            <v>190</v>
          </cell>
          <cell r="E192" t="str">
            <v>190</v>
          </cell>
          <cell r="F192" t="str">
            <v>手提げ袋 30号</v>
          </cell>
          <cell r="G192" t="str">
            <v>ﾅﾋﾞｽ2024-2025 手提げ袋(ｴﾌﾟﾛﾝﾌﾞﾛｯｸ) 0-9643-02 30号 1袋(100枚入)×30袋</v>
          </cell>
          <cell r="H192" t="str">
            <v xml:space="preserve">30号ｻｲｽﾞのもの｡
</v>
          </cell>
          <cell r="I192" t="str">
            <v/>
          </cell>
          <cell r="L192" t="str">
            <v>又は同等以上のもの(他社の製品を含む)</v>
          </cell>
          <cell r="M192" t="str">
            <v>可</v>
          </cell>
          <cell r="N192" t="str">
            <v>ﾅﾋﾞｽ2024-2025 手提げ袋(ｴﾌﾟﾛﾝﾌﾞﾛｯｸ) 0-9643-02 30号 1袋(100枚入)×30袋</v>
          </cell>
          <cell r="O192">
            <v>8</v>
          </cell>
          <cell r="P192">
            <v>6900</v>
          </cell>
          <cell r="Q192" t="e">
            <v>#N/A</v>
          </cell>
          <cell r="R192" t="e">
            <v>#N/A</v>
          </cell>
          <cell r="S192" t="e">
            <v>#N/A</v>
          </cell>
          <cell r="T192" t="e">
            <v>#N/A</v>
          </cell>
          <cell r="U192">
            <v>0</v>
          </cell>
          <cell r="V192">
            <v>0</v>
          </cell>
          <cell r="W192" t="str">
            <v/>
          </cell>
          <cell r="X192" t="str">
            <v>M単-11 190</v>
          </cell>
          <cell r="Y192" t="str">
            <v/>
          </cell>
          <cell r="Z192">
            <v>6900</v>
          </cell>
          <cell r="AA192">
            <v>0</v>
          </cell>
          <cell r="AB192" t="str">
            <v>ﾅﾋﾞｽ2024-2025</v>
          </cell>
          <cell r="AC192" t="str">
            <v>自衛隊入間病院</v>
          </cell>
          <cell r="AD192" t="str">
            <v>医療施行費</v>
          </cell>
          <cell r="AE192" t="str">
            <v>箱</v>
          </cell>
          <cell r="AF192" t="str">
            <v/>
          </cell>
          <cell r="AG192" t="str">
            <v/>
          </cell>
          <cell r="AH192" t="str">
            <v/>
          </cell>
          <cell r="AI192" t="str">
            <v/>
          </cell>
        </row>
        <row r="193">
          <cell r="A193">
            <v>191</v>
          </cell>
          <cell r="B193" t="str">
            <v>M</v>
          </cell>
          <cell r="C193" t="str">
            <v>M単-11</v>
          </cell>
          <cell r="D193" t="str">
            <v>191</v>
          </cell>
          <cell r="E193" t="str">
            <v>191</v>
          </cell>
          <cell r="F193" t="str">
            <v>ﾁｬｯｸ付ﾎﾟﾘ袋A-4</v>
          </cell>
          <cell r="G193" t="str">
            <v>ﾏﾂﾖｼ2023-24 ﾕﾆﾊﾟｯｸ 25-3693-00 A-4 70×50 入数100枚</v>
          </cell>
          <cell r="H193" t="str">
            <v xml:space="preserve">ﾁｬｯｸ付きであり70×50のｻｲｽﾞのもの｡
</v>
          </cell>
          <cell r="I193" t="str">
            <v/>
          </cell>
          <cell r="L193" t="str">
            <v>又は同等以上のもの(他社の製品を含む)</v>
          </cell>
          <cell r="M193" t="str">
            <v>可</v>
          </cell>
          <cell r="N193" t="str">
            <v>ﾏﾂﾖｼ2023-24 ﾕﾆﾊﾟｯｸ 25-3693-00 A-4 70×50 入数100枚</v>
          </cell>
          <cell r="O193">
            <v>5</v>
          </cell>
          <cell r="P193">
            <v>250</v>
          </cell>
          <cell r="Q193" t="e">
            <v>#N/A</v>
          </cell>
          <cell r="R193" t="e">
            <v>#N/A</v>
          </cell>
          <cell r="S193" t="e">
            <v>#N/A</v>
          </cell>
          <cell r="T193" t="e">
            <v>#N/A</v>
          </cell>
          <cell r="U193">
            <v>0</v>
          </cell>
          <cell r="V193">
            <v>0</v>
          </cell>
          <cell r="W193" t="str">
            <v/>
          </cell>
          <cell r="X193" t="str">
            <v>M単-11 191</v>
          </cell>
          <cell r="Y193" t="str">
            <v/>
          </cell>
          <cell r="Z193">
            <v>250</v>
          </cell>
          <cell r="AA193">
            <v>0</v>
          </cell>
          <cell r="AB193" t="str">
            <v>ﾏﾂﾖｼ2023-24</v>
          </cell>
          <cell r="AC193" t="str">
            <v>自衛隊入間病院</v>
          </cell>
          <cell r="AD193" t="str">
            <v>医療施行費</v>
          </cell>
          <cell r="AE193" t="str">
            <v>袋</v>
          </cell>
          <cell r="AF193" t="str">
            <v/>
          </cell>
          <cell r="AG193" t="str">
            <v/>
          </cell>
          <cell r="AH193" t="str">
            <v/>
          </cell>
          <cell r="AI193" t="str">
            <v/>
          </cell>
        </row>
        <row r="194">
          <cell r="A194">
            <v>192</v>
          </cell>
          <cell r="B194" t="str">
            <v>M</v>
          </cell>
          <cell r="C194" t="str">
            <v>M単-11</v>
          </cell>
          <cell r="D194" t="str">
            <v>192</v>
          </cell>
          <cell r="E194" t="str">
            <v>192</v>
          </cell>
          <cell r="F194" t="str">
            <v>ﾁｬｯｸ付ﾎﾟﾘ袋C-4</v>
          </cell>
          <cell r="G194" t="str">
            <v>ﾏﾂﾖｼ2023-24 ﾕﾆﾊﾟｯｸ 25-3693-02 C-4 100×70 入数100枚</v>
          </cell>
          <cell r="H194" t="str">
            <v xml:space="preserve">ﾁｬｯｸ付きであり100×70のｻｲｽﾞのもの｡
</v>
          </cell>
          <cell r="I194" t="str">
            <v/>
          </cell>
          <cell r="L194" t="str">
            <v>又は同等以上のもの(他社の製品を含む)</v>
          </cell>
          <cell r="M194" t="str">
            <v>可</v>
          </cell>
          <cell r="N194" t="str">
            <v>ﾏﾂﾖｼ2023-24 ﾕﾆﾊﾟｯｸ 25-3693-02 C-4 100×70 入数100枚</v>
          </cell>
          <cell r="O194">
            <v>35</v>
          </cell>
          <cell r="P194">
            <v>290</v>
          </cell>
          <cell r="Q194" t="e">
            <v>#N/A</v>
          </cell>
          <cell r="R194" t="e">
            <v>#N/A</v>
          </cell>
          <cell r="S194" t="e">
            <v>#N/A</v>
          </cell>
          <cell r="T194" t="e">
            <v>#N/A</v>
          </cell>
          <cell r="U194">
            <v>0</v>
          </cell>
          <cell r="V194">
            <v>0</v>
          </cell>
          <cell r="W194" t="str">
            <v/>
          </cell>
          <cell r="X194" t="str">
            <v>M単-11 192</v>
          </cell>
          <cell r="Y194" t="str">
            <v/>
          </cell>
          <cell r="Z194">
            <v>290</v>
          </cell>
          <cell r="AA194">
            <v>0</v>
          </cell>
          <cell r="AB194" t="str">
            <v>ﾏﾂﾖｼ2023-24</v>
          </cell>
          <cell r="AC194" t="str">
            <v>自衛隊入間病院</v>
          </cell>
          <cell r="AD194" t="str">
            <v>医療施行費</v>
          </cell>
          <cell r="AE194" t="str">
            <v>袋</v>
          </cell>
          <cell r="AF194" t="str">
            <v/>
          </cell>
          <cell r="AG194" t="str">
            <v/>
          </cell>
          <cell r="AH194" t="str">
            <v/>
          </cell>
          <cell r="AI194" t="str">
            <v/>
          </cell>
        </row>
        <row r="195">
          <cell r="A195">
            <v>193</v>
          </cell>
          <cell r="B195" t="str">
            <v>M</v>
          </cell>
          <cell r="C195" t="str">
            <v>M単-11</v>
          </cell>
          <cell r="D195" t="str">
            <v>193</v>
          </cell>
          <cell r="E195" t="str">
            <v>193</v>
          </cell>
          <cell r="F195" t="str">
            <v>ﾁｬｯｸ付ﾎﾟﾘ袋F-4</v>
          </cell>
          <cell r="G195" t="str">
            <v>ﾏﾂﾖｼ2023-24 ﾕﾆﾊﾟｯｸ 25-3693-05 F-4 170×120 入数100枚</v>
          </cell>
          <cell r="H195" t="str">
            <v xml:space="preserve">ﾁｬｯｸ付きであり170×120のｻｲｽﾞのもの｡
</v>
          </cell>
          <cell r="I195" t="str">
            <v/>
          </cell>
          <cell r="L195" t="str">
            <v>又は同等以上のもの(他社の製品を含む)</v>
          </cell>
          <cell r="M195" t="str">
            <v>可</v>
          </cell>
          <cell r="N195" t="str">
            <v>ﾏﾂﾖｼ2023-24 ﾕﾆﾊﾟｯｸ 25-3693-05 F-4 170×120 入数100枚</v>
          </cell>
          <cell r="O195">
            <v>35</v>
          </cell>
          <cell r="P195">
            <v>500</v>
          </cell>
          <cell r="Q195" t="e">
            <v>#N/A</v>
          </cell>
          <cell r="R195" t="e">
            <v>#N/A</v>
          </cell>
          <cell r="S195" t="e">
            <v>#N/A</v>
          </cell>
          <cell r="T195" t="e">
            <v>#N/A</v>
          </cell>
          <cell r="U195">
            <v>0</v>
          </cell>
          <cell r="V195">
            <v>0</v>
          </cell>
          <cell r="W195" t="str">
            <v/>
          </cell>
          <cell r="X195" t="str">
            <v>M単-11 193</v>
          </cell>
          <cell r="Y195" t="str">
            <v/>
          </cell>
          <cell r="Z195">
            <v>500</v>
          </cell>
          <cell r="AA195">
            <v>0</v>
          </cell>
          <cell r="AB195" t="str">
            <v>ﾏﾂﾖｼ2023-24</v>
          </cell>
          <cell r="AC195" t="str">
            <v>自衛隊入間病院</v>
          </cell>
          <cell r="AD195" t="str">
            <v>医療施行費</v>
          </cell>
          <cell r="AE195" t="str">
            <v>袋</v>
          </cell>
          <cell r="AF195" t="str">
            <v/>
          </cell>
          <cell r="AG195" t="str">
            <v/>
          </cell>
          <cell r="AH195" t="str">
            <v/>
          </cell>
          <cell r="AI195" t="str">
            <v/>
          </cell>
        </row>
        <row r="196">
          <cell r="A196">
            <v>194</v>
          </cell>
          <cell r="B196" t="str">
            <v>M</v>
          </cell>
          <cell r="C196" t="str">
            <v>M単-11</v>
          </cell>
          <cell r="D196" t="str">
            <v>194</v>
          </cell>
          <cell r="E196" t="str">
            <v>194</v>
          </cell>
          <cell r="F196" t="str">
            <v>ﾁｬｯｸ付ﾎﾟﾘ袋H-4</v>
          </cell>
          <cell r="G196" t="str">
            <v>ﾏﾂﾖｼ2023-24 ﾕﾆﾊﾟｯｸ 25-3693-07 H-4 240×170 入数100枚</v>
          </cell>
          <cell r="H196" t="str">
            <v xml:space="preserve">ﾁｬｯｸ付きであり240×170のｻｲｽﾞのもの｡
</v>
          </cell>
          <cell r="I196" t="str">
            <v/>
          </cell>
          <cell r="L196" t="str">
            <v>又は同等以上のもの(他社の製品を含む)</v>
          </cell>
          <cell r="M196" t="str">
            <v>可</v>
          </cell>
          <cell r="N196" t="str">
            <v>ﾏﾂﾖｼ2023-24 ﾕﾆﾊﾟｯｸ 25-3693-07 H-4 240×170 入数100枚</v>
          </cell>
          <cell r="O196">
            <v>5</v>
          </cell>
          <cell r="P196">
            <v>860</v>
          </cell>
          <cell r="Q196" t="e">
            <v>#N/A</v>
          </cell>
          <cell r="R196" t="e">
            <v>#N/A</v>
          </cell>
          <cell r="S196" t="e">
            <v>#N/A</v>
          </cell>
          <cell r="T196" t="e">
            <v>#N/A</v>
          </cell>
          <cell r="U196">
            <v>0</v>
          </cell>
          <cell r="V196">
            <v>0</v>
          </cell>
          <cell r="W196" t="str">
            <v/>
          </cell>
          <cell r="X196" t="str">
            <v>M単-11 194</v>
          </cell>
          <cell r="Y196" t="str">
            <v/>
          </cell>
          <cell r="Z196">
            <v>860</v>
          </cell>
          <cell r="AA196">
            <v>0</v>
          </cell>
          <cell r="AB196" t="str">
            <v>ﾏﾂﾖｼ2023-24</v>
          </cell>
          <cell r="AC196" t="str">
            <v>自衛隊入間病院</v>
          </cell>
          <cell r="AD196" t="str">
            <v>医療施行費</v>
          </cell>
          <cell r="AE196" t="str">
            <v>袋</v>
          </cell>
          <cell r="AF196" t="str">
            <v/>
          </cell>
          <cell r="AG196" t="str">
            <v/>
          </cell>
          <cell r="AH196" t="str">
            <v/>
          </cell>
          <cell r="AI196" t="str">
            <v/>
          </cell>
        </row>
        <row r="197">
          <cell r="A197">
            <v>195</v>
          </cell>
          <cell r="B197" t="str">
            <v>M</v>
          </cell>
          <cell r="C197" t="str">
            <v>M単-11</v>
          </cell>
          <cell r="D197" t="str">
            <v>195</v>
          </cell>
          <cell r="E197" t="str">
            <v>195</v>
          </cell>
          <cell r="F197" t="str">
            <v>ﾁｬｯｸ付ﾎﾟﾘ袋J-4</v>
          </cell>
          <cell r="G197" t="str">
            <v>ﾏﾂﾖｼ2023-24 ﾕﾆﾊﾟｯｸ 25-3693-09 J-4 340×240 入数100枚</v>
          </cell>
          <cell r="H197" t="str">
            <v xml:space="preserve">ﾁｬｯｸ付きであり340×240のｻｲｽﾞのもの｡
</v>
          </cell>
          <cell r="I197" t="str">
            <v/>
          </cell>
          <cell r="L197" t="str">
            <v>又は同等以上のもの(他社の製品を含む)</v>
          </cell>
          <cell r="M197" t="str">
            <v>可</v>
          </cell>
          <cell r="N197" t="str">
            <v>ﾏﾂﾖｼ2023-24 ﾕﾆﾊﾟｯｸ 25-3693-09 J-4 340×240 入数100枚</v>
          </cell>
          <cell r="O197">
            <v>25</v>
          </cell>
          <cell r="P197">
            <v>1330</v>
          </cell>
          <cell r="Q197" t="e">
            <v>#N/A</v>
          </cell>
          <cell r="R197" t="e">
            <v>#N/A</v>
          </cell>
          <cell r="S197" t="e">
            <v>#N/A</v>
          </cell>
          <cell r="T197" t="e">
            <v>#N/A</v>
          </cell>
          <cell r="U197">
            <v>0</v>
          </cell>
          <cell r="V197">
            <v>0</v>
          </cell>
          <cell r="W197" t="str">
            <v/>
          </cell>
          <cell r="X197" t="str">
            <v>M単-11 195</v>
          </cell>
          <cell r="Y197" t="str">
            <v/>
          </cell>
          <cell r="Z197">
            <v>1330</v>
          </cell>
          <cell r="AA197">
            <v>0</v>
          </cell>
          <cell r="AB197" t="str">
            <v>ﾏﾂﾖｼ2023-24</v>
          </cell>
          <cell r="AC197" t="str">
            <v>自衛隊入間病院</v>
          </cell>
          <cell r="AD197" t="str">
            <v>医療施行費</v>
          </cell>
          <cell r="AE197" t="str">
            <v>袋</v>
          </cell>
          <cell r="AF197" t="str">
            <v/>
          </cell>
          <cell r="AG197" t="str">
            <v/>
          </cell>
          <cell r="AH197" t="str">
            <v/>
          </cell>
          <cell r="AI197" t="str">
            <v/>
          </cell>
        </row>
        <row r="198">
          <cell r="A198">
            <v>196</v>
          </cell>
          <cell r="B198" t="str">
            <v>M</v>
          </cell>
          <cell r="C198" t="str">
            <v>M単-11</v>
          </cell>
          <cell r="D198" t="str">
            <v>196</v>
          </cell>
          <cell r="E198" t="str">
            <v>196</v>
          </cell>
          <cell r="F198" t="str">
            <v>ﾁｬｯｸ付ﾎﾟﾘ袋L-4</v>
          </cell>
          <cell r="G198" t="str">
            <v>ﾏﾂﾖｼ2023-24 ﾕﾆﾊﾟｯｸ08-3010-12 L-4 480×340 入数100枚</v>
          </cell>
          <cell r="H198" t="str">
            <v xml:space="preserve">ﾁｬｯｸ付きであり480×340のｻｲｽﾞのもの｡
</v>
          </cell>
          <cell r="I198" t="str">
            <v/>
          </cell>
          <cell r="L198" t="str">
            <v>又は同等以上のもの(他社の製品を含む)</v>
          </cell>
          <cell r="M198" t="str">
            <v>可</v>
          </cell>
          <cell r="N198" t="str">
            <v>ﾏﾂﾖｼ2023-24 ﾕﾆﾊﾟｯｸ08-3010-12 L-4 480×340 入数100枚</v>
          </cell>
          <cell r="O198">
            <v>3</v>
          </cell>
          <cell r="P198">
            <v>2400</v>
          </cell>
          <cell r="Q198" t="e">
            <v>#N/A</v>
          </cell>
          <cell r="R198" t="e">
            <v>#N/A</v>
          </cell>
          <cell r="S198" t="e">
            <v>#N/A</v>
          </cell>
          <cell r="T198" t="e">
            <v>#N/A</v>
          </cell>
          <cell r="U198">
            <v>0</v>
          </cell>
          <cell r="V198">
            <v>0</v>
          </cell>
          <cell r="W198" t="str">
            <v/>
          </cell>
          <cell r="X198" t="str">
            <v>M単-11 196</v>
          </cell>
          <cell r="Y198" t="str">
            <v/>
          </cell>
          <cell r="Z198">
            <v>2400</v>
          </cell>
          <cell r="AA198">
            <v>0</v>
          </cell>
          <cell r="AB198" t="str">
            <v>ﾏﾂﾖｼ2023-24</v>
          </cell>
          <cell r="AC198" t="str">
            <v>自衛隊入間病院</v>
          </cell>
          <cell r="AD198" t="str">
            <v>医療施行費</v>
          </cell>
          <cell r="AE198" t="str">
            <v>袋</v>
          </cell>
          <cell r="AF198" t="str">
            <v/>
          </cell>
          <cell r="AG198" t="str">
            <v/>
          </cell>
          <cell r="AH198" t="str">
            <v/>
          </cell>
          <cell r="AI198" t="str">
            <v/>
          </cell>
        </row>
        <row r="199">
          <cell r="A199">
            <v>197</v>
          </cell>
          <cell r="B199" t="str">
            <v>M</v>
          </cell>
          <cell r="C199" t="str">
            <v>M単-11</v>
          </cell>
          <cell r="D199" t="str">
            <v>197</v>
          </cell>
          <cell r="E199" t="str">
            <v>197</v>
          </cell>
          <cell r="F199" t="str">
            <v>心電図用ﾃﾞｨｽﾎﾟ電極</v>
          </cell>
          <cell r="G199" t="str">
            <v>ﾅﾋﾞｽ2024-2025 X線透過性ﾓﾆﾀﾘﾝｸﾞ電極 8-1883-11 2244 1袋(10個/ｼｰﾄ×5ｼｰﾄ入)</v>
          </cell>
          <cell r="H199" t="str">
            <v xml:space="preserve">X線透過性があり電極のみの製品であること｡
</v>
          </cell>
          <cell r="I199" t="str">
            <v/>
          </cell>
          <cell r="L199" t="str">
            <v>又は同等以上のもの(他社の製品を含む)</v>
          </cell>
          <cell r="M199" t="str">
            <v>可</v>
          </cell>
          <cell r="N199" t="str">
            <v>ﾅﾋﾞｽ2024-2025 X線透過性ﾓﾆﾀﾘﾝｸﾞ電極 8-1883-11 2244 1袋(10個/ｼｰﾄ×5ｼｰﾄ入)</v>
          </cell>
          <cell r="O199">
            <v>3</v>
          </cell>
          <cell r="P199">
            <v>2100</v>
          </cell>
          <cell r="Q199" t="e">
            <v>#N/A</v>
          </cell>
          <cell r="R199" t="e">
            <v>#N/A</v>
          </cell>
          <cell r="S199" t="e">
            <v>#N/A</v>
          </cell>
          <cell r="T199" t="e">
            <v>#N/A</v>
          </cell>
          <cell r="U199">
            <v>0</v>
          </cell>
          <cell r="V199">
            <v>0</v>
          </cell>
          <cell r="W199" t="str">
            <v/>
          </cell>
          <cell r="X199" t="str">
            <v>M単-11 197</v>
          </cell>
          <cell r="Y199" t="str">
            <v/>
          </cell>
          <cell r="Z199">
            <v>2100</v>
          </cell>
          <cell r="AA199">
            <v>0</v>
          </cell>
          <cell r="AB199" t="str">
            <v>ﾅﾋﾞｽ2024-2025</v>
          </cell>
          <cell r="AC199" t="str">
            <v>自衛隊入間病院</v>
          </cell>
          <cell r="AD199" t="str">
            <v>医療施行費</v>
          </cell>
          <cell r="AE199" t="str">
            <v>袋</v>
          </cell>
          <cell r="AF199" t="str">
            <v/>
          </cell>
          <cell r="AG199" t="str">
            <v/>
          </cell>
          <cell r="AH199" t="str">
            <v/>
          </cell>
          <cell r="AI199" t="str">
            <v/>
          </cell>
        </row>
        <row r="200">
          <cell r="A200">
            <v>198</v>
          </cell>
          <cell r="B200" t="str">
            <v>M</v>
          </cell>
          <cell r="C200" t="str">
            <v>M単-11</v>
          </cell>
          <cell r="D200" t="str">
            <v>198</v>
          </cell>
          <cell r="E200" t="str">
            <v>198</v>
          </cell>
          <cell r="F200" t="str">
            <v>手指消毒剤</v>
          </cell>
          <cell r="G200" t="str">
            <v>ﾑﾗﾅｶ2023 ｻﾆｻｰﾗﾌｫｰﾑSH(指定医薬部外品)  E70-005-20 43021 80mL</v>
          </cell>
          <cell r="H200" t="str">
            <v xml:space="preserve">ｱﾙｺｰﾙに弱い人が使用できるものであること｡
</v>
          </cell>
          <cell r="I200" t="str">
            <v/>
          </cell>
          <cell r="L200" t="str">
            <v>又は同等以上のもの(他社の製品を含む)</v>
          </cell>
          <cell r="M200" t="str">
            <v>可</v>
          </cell>
          <cell r="N200" t="str">
            <v>ﾑﾗﾅｶ2023 ｻﾆｻｰﾗﾌｫｰﾑSH(指定医薬部外品)  E70-005-20 43021 80mL</v>
          </cell>
          <cell r="O200">
            <v>15</v>
          </cell>
          <cell r="P200">
            <v>760</v>
          </cell>
          <cell r="Q200" t="e">
            <v>#N/A</v>
          </cell>
          <cell r="R200" t="e">
            <v>#N/A</v>
          </cell>
          <cell r="S200" t="e">
            <v>#N/A</v>
          </cell>
          <cell r="T200" t="e">
            <v>#N/A</v>
          </cell>
          <cell r="U200">
            <v>0</v>
          </cell>
          <cell r="V200">
            <v>0</v>
          </cell>
          <cell r="W200" t="str">
            <v/>
          </cell>
          <cell r="X200" t="str">
            <v>M単-11 198</v>
          </cell>
          <cell r="Y200" t="str">
            <v/>
          </cell>
          <cell r="Z200">
            <v>760</v>
          </cell>
          <cell r="AA200">
            <v>0</v>
          </cell>
          <cell r="AB200" t="str">
            <v>ﾑﾗﾅｶ2023</v>
          </cell>
          <cell r="AC200" t="str">
            <v>自衛隊入間病院</v>
          </cell>
          <cell r="AD200" t="str">
            <v>医療施行費</v>
          </cell>
          <cell r="AE200" t="str">
            <v>本</v>
          </cell>
          <cell r="AF200" t="str">
            <v/>
          </cell>
          <cell r="AG200" t="str">
            <v/>
          </cell>
          <cell r="AH200" t="str">
            <v/>
          </cell>
          <cell r="AI200" t="str">
            <v/>
          </cell>
        </row>
        <row r="201">
          <cell r="A201">
            <v>199</v>
          </cell>
          <cell r="B201" t="str">
            <v>M</v>
          </cell>
          <cell r="C201" t="str">
            <v>M単-11</v>
          </cell>
          <cell r="D201" t="str">
            <v>199</v>
          </cell>
          <cell r="E201" t="str">
            <v>199</v>
          </cell>
          <cell r="F201" t="str">
            <v>ｻｼﾞｶﾙﾃｰﾌﾟ(小)</v>
          </cell>
          <cell r="G201" t="str">
            <v>ﾅﾋﾞｽ2024-2025 ｽｷﾅｹﾞｰﾄ™ｽﾊﾟｯﾄ 8-6575-01 SGS12 12mm×7m 1箱(24巻入)</v>
          </cell>
          <cell r="H201" t="str">
            <v xml:space="preserve">手袋をしたまま切ることができ､皮膚に優しい不織布を使用している材質のもの｡
</v>
          </cell>
          <cell r="I201" t="str">
            <v/>
          </cell>
          <cell r="L201" t="str">
            <v>又は同等以上のもの(他社の製品を含む)</v>
          </cell>
          <cell r="M201" t="str">
            <v>可</v>
          </cell>
          <cell r="N201" t="str">
            <v>ﾅﾋﾞｽ2024-2025 ｽｷﾅｹﾞｰﾄ™ｽﾊﾟｯﾄ 8-6575-01 SGS12 12mm×7m 1箱(24巻入)</v>
          </cell>
          <cell r="O201">
            <v>10</v>
          </cell>
          <cell r="P201">
            <v>3750</v>
          </cell>
          <cell r="Q201" t="e">
            <v>#N/A</v>
          </cell>
          <cell r="R201" t="e">
            <v>#N/A</v>
          </cell>
          <cell r="S201" t="e">
            <v>#N/A</v>
          </cell>
          <cell r="T201" t="e">
            <v>#N/A</v>
          </cell>
          <cell r="U201">
            <v>0</v>
          </cell>
          <cell r="V201">
            <v>0</v>
          </cell>
          <cell r="W201" t="str">
            <v/>
          </cell>
          <cell r="X201" t="str">
            <v>M単-11 199</v>
          </cell>
          <cell r="Y201" t="str">
            <v/>
          </cell>
          <cell r="Z201">
            <v>3750</v>
          </cell>
          <cell r="AA201">
            <v>0</v>
          </cell>
          <cell r="AB201" t="str">
            <v>ﾅﾋﾞｽ2024-2025</v>
          </cell>
          <cell r="AC201" t="str">
            <v>自衛隊入間病院</v>
          </cell>
          <cell r="AD201" t="str">
            <v>医療施行費</v>
          </cell>
          <cell r="AE201" t="str">
            <v>箱</v>
          </cell>
          <cell r="AF201" t="str">
            <v/>
          </cell>
          <cell r="AG201" t="str">
            <v/>
          </cell>
          <cell r="AH201" t="str">
            <v/>
          </cell>
          <cell r="AI201" t="str">
            <v/>
          </cell>
        </row>
        <row r="202">
          <cell r="A202">
            <v>200</v>
          </cell>
          <cell r="B202" t="str">
            <v>M</v>
          </cell>
          <cell r="C202" t="str">
            <v>M単-11</v>
          </cell>
          <cell r="D202" t="str">
            <v>200</v>
          </cell>
          <cell r="E202" t="str">
            <v>200</v>
          </cell>
          <cell r="F202" t="str">
            <v>ｻｰｼﾞｶﾙﾃｰﾌﾟ(中)</v>
          </cell>
          <cell r="G202" t="str">
            <v>ﾅﾋﾞｽ2024-2025 ｽｷﾅｹﾞｰﾄ™ｽﾊﾟｯﾄ 8-6575-02 SGS25 25mm×7m 1箱(12巻入)</v>
          </cell>
          <cell r="H202" t="str">
            <v xml:space="preserve">手袋をしたまま切ることができ､皮膚に優しい不織布を使用している材質のもの｡
</v>
          </cell>
          <cell r="I202" t="str">
            <v/>
          </cell>
          <cell r="L202" t="str">
            <v>又は同等以上のもの(他社の製品を含む)</v>
          </cell>
          <cell r="M202" t="str">
            <v>可</v>
          </cell>
          <cell r="N202" t="str">
            <v>ﾅﾋﾞｽ2024-2025 ｽｷﾅｹﾞｰﾄ™ｽﾊﾟｯﾄ 8-6575-02 SGS25 25mm×7m 1箱(12巻入)</v>
          </cell>
          <cell r="O202">
            <v>5</v>
          </cell>
          <cell r="P202">
            <v>3750</v>
          </cell>
          <cell r="Q202" t="e">
            <v>#N/A</v>
          </cell>
          <cell r="R202" t="e">
            <v>#N/A</v>
          </cell>
          <cell r="S202" t="e">
            <v>#N/A</v>
          </cell>
          <cell r="T202" t="e">
            <v>#N/A</v>
          </cell>
          <cell r="U202">
            <v>0</v>
          </cell>
          <cell r="V202">
            <v>0</v>
          </cell>
          <cell r="W202" t="str">
            <v/>
          </cell>
          <cell r="X202" t="str">
            <v>M単-11 200</v>
          </cell>
          <cell r="Y202" t="str">
            <v/>
          </cell>
          <cell r="Z202">
            <v>3750</v>
          </cell>
          <cell r="AA202">
            <v>0</v>
          </cell>
          <cell r="AB202" t="str">
            <v>ﾅﾋﾞｽ2024-2025</v>
          </cell>
          <cell r="AC202" t="str">
            <v>自衛隊入間病院</v>
          </cell>
          <cell r="AD202" t="str">
            <v>医療施行費</v>
          </cell>
          <cell r="AE202" t="str">
            <v>箱</v>
          </cell>
          <cell r="AF202" t="str">
            <v/>
          </cell>
          <cell r="AG202" t="str">
            <v/>
          </cell>
          <cell r="AH202" t="str">
            <v/>
          </cell>
          <cell r="AI202" t="str">
            <v/>
          </cell>
        </row>
        <row r="203">
          <cell r="A203">
            <v>201</v>
          </cell>
          <cell r="B203" t="str">
            <v>M</v>
          </cell>
          <cell r="C203" t="str">
            <v>M単-11</v>
          </cell>
          <cell r="D203" t="str">
            <v>201</v>
          </cell>
          <cell r="E203" t="str">
            <v>201</v>
          </cell>
          <cell r="F203" t="str">
            <v>低刺激性ｻｰｼﾞｶﾙﾃｰﾌﾟ</v>
          </cell>
          <cell r="G203" t="str">
            <v>ﾅﾋﾞｽ2024-2025 ﾏｲｸﾛﾎﾟｱ™ｽｷﾝｽﾄｰﾝｻｰｼﾞｶﾙﾃｰﾌﾟ 61-0498-87 1533-1 1箱(12巻入)</v>
          </cell>
          <cell r="H203" t="str">
            <v xml:space="preserve">通気性のある不織布を基材とし､肌色ﾀｲﾌﾟで目立ちにくく紫外線透過率を低く抑えられるもの｡ﾃｰﾌﾟ部はﾚｰﾖﾝ不織布である｡
</v>
          </cell>
          <cell r="I203" t="str">
            <v/>
          </cell>
          <cell r="L203" t="str">
            <v>又は同等以上のもの(他社の製品を含む)</v>
          </cell>
          <cell r="M203" t="str">
            <v>可</v>
          </cell>
          <cell r="N203" t="str">
            <v>ﾅﾋﾞｽ2024-2025 ﾏｲｸﾛﾎﾟｱ™ｽｷﾝｽﾄｰﾝｻｰｼﾞｶﾙﾃｰﾌﾟ 61-0498-87 1533-1 1箱(12巻入)</v>
          </cell>
          <cell r="O203">
            <v>5</v>
          </cell>
          <cell r="P203">
            <v>3900</v>
          </cell>
          <cell r="Q203" t="e">
            <v>#N/A</v>
          </cell>
          <cell r="R203" t="e">
            <v>#N/A</v>
          </cell>
          <cell r="S203" t="e">
            <v>#N/A</v>
          </cell>
          <cell r="T203" t="e">
            <v>#N/A</v>
          </cell>
          <cell r="U203">
            <v>0</v>
          </cell>
          <cell r="V203">
            <v>0</v>
          </cell>
          <cell r="W203" t="str">
            <v/>
          </cell>
          <cell r="X203" t="str">
            <v>M単-11 201</v>
          </cell>
          <cell r="Y203" t="str">
            <v/>
          </cell>
          <cell r="Z203">
            <v>3900</v>
          </cell>
          <cell r="AA203">
            <v>0</v>
          </cell>
          <cell r="AB203" t="str">
            <v>ﾅﾋﾞｽ2024-2025</v>
          </cell>
          <cell r="AC203" t="str">
            <v>自衛隊入間病院</v>
          </cell>
          <cell r="AD203" t="str">
            <v>医療施行費</v>
          </cell>
          <cell r="AE203" t="str">
            <v>箱</v>
          </cell>
          <cell r="AF203" t="str">
            <v/>
          </cell>
          <cell r="AG203" t="str">
            <v/>
          </cell>
          <cell r="AH203" t="str">
            <v/>
          </cell>
          <cell r="AI203" t="str">
            <v/>
          </cell>
        </row>
        <row r="204">
          <cell r="A204">
            <v>202</v>
          </cell>
          <cell r="B204" t="str">
            <v>M</v>
          </cell>
          <cell r="C204" t="str">
            <v>M単-11</v>
          </cell>
          <cell r="D204" t="str">
            <v>202</v>
          </cell>
          <cell r="E204" t="str">
            <v>202</v>
          </cell>
          <cell r="F204" t="str">
            <v>粘着性伸縮包帯(3号)</v>
          </cell>
          <cell r="G204" t="str">
            <v>ﾏﾂﾖｼ2023-24 ｼﾙｷｰﾃｯｸｽ(ﾎﾜｲﾄ) 23-6163-01 11892 3号 入数12巻</v>
          </cell>
          <cell r="H204" t="str">
            <v xml:space="preserve">屈曲部位にﾌｨｯﾄする伸縮性と粘着力があり､手術後のｶﾞｰｾﾞ固定から軽度の圧迫固定ができるもの｡
</v>
          </cell>
          <cell r="I204" t="str">
            <v/>
          </cell>
          <cell r="L204" t="str">
            <v>又は同等以上のもの(他社の製品を含む)</v>
          </cell>
          <cell r="M204" t="str">
            <v>可</v>
          </cell>
          <cell r="N204" t="str">
            <v>ﾏﾂﾖｼ2023-24 ｼﾙｷｰﾃｯｸｽ(ﾎﾜｲﾄ) 23-6163-01 11892 3号 入数12巻</v>
          </cell>
          <cell r="O204">
            <v>5</v>
          </cell>
          <cell r="P204">
            <v>3420</v>
          </cell>
          <cell r="Q204" t="e">
            <v>#N/A</v>
          </cell>
          <cell r="R204" t="e">
            <v>#N/A</v>
          </cell>
          <cell r="S204" t="e">
            <v>#N/A</v>
          </cell>
          <cell r="T204" t="e">
            <v>#N/A</v>
          </cell>
          <cell r="U204">
            <v>0</v>
          </cell>
          <cell r="V204">
            <v>0</v>
          </cell>
          <cell r="W204" t="str">
            <v/>
          </cell>
          <cell r="X204" t="str">
            <v>M単-11 202</v>
          </cell>
          <cell r="Y204" t="str">
            <v/>
          </cell>
          <cell r="Z204">
            <v>3420</v>
          </cell>
          <cell r="AA204">
            <v>0</v>
          </cell>
          <cell r="AB204" t="str">
            <v>ﾏﾂﾖｼ2023-24</v>
          </cell>
          <cell r="AC204" t="str">
            <v>自衛隊入間病院</v>
          </cell>
          <cell r="AD204" t="str">
            <v>医療施行費</v>
          </cell>
          <cell r="AE204" t="str">
            <v>箱</v>
          </cell>
          <cell r="AF204" t="str">
            <v/>
          </cell>
          <cell r="AG204" t="str">
            <v/>
          </cell>
          <cell r="AH204" t="str">
            <v/>
          </cell>
          <cell r="AI204" t="str">
            <v/>
          </cell>
        </row>
        <row r="205">
          <cell r="A205">
            <v>203</v>
          </cell>
          <cell r="B205" t="str">
            <v>M</v>
          </cell>
          <cell r="C205" t="str">
            <v>M単-11</v>
          </cell>
          <cell r="D205" t="str">
            <v>203</v>
          </cell>
          <cell r="E205" t="str">
            <v>203</v>
          </cell>
          <cell r="F205" t="str">
            <v>粘着性伸縮包帯(5号)</v>
          </cell>
          <cell r="G205" t="str">
            <v>ﾏﾂﾖｼ2023-24 ｼﾙｷｰﾃｯｸｽ(ﾎﾜｲﾄ) 23-6163-03 11894 5号 入数6巻</v>
          </cell>
          <cell r="H205" t="str">
            <v xml:space="preserve">屈曲部位にﾌｨｯﾄする伸縮性と粘着力があり､手術後のｶﾞｰｾﾞ固定から軽度の圧迫固定ができるもの｡
</v>
          </cell>
          <cell r="I205" t="str">
            <v/>
          </cell>
          <cell r="L205" t="str">
            <v>又は同等以上のもの(他社の製品を含む)</v>
          </cell>
          <cell r="M205" t="str">
            <v>可</v>
          </cell>
          <cell r="N205" t="str">
            <v>ﾏﾂﾖｼ2023-24 ｼﾙｷｰﾃｯｸｽ(ﾎﾜｲﾄ) 23-6163-03 11894 5号 入数6巻</v>
          </cell>
          <cell r="O205">
            <v>5</v>
          </cell>
          <cell r="P205">
            <v>3420</v>
          </cell>
          <cell r="Q205" t="e">
            <v>#N/A</v>
          </cell>
          <cell r="R205" t="e">
            <v>#N/A</v>
          </cell>
          <cell r="S205" t="e">
            <v>#N/A</v>
          </cell>
          <cell r="T205" t="e">
            <v>#N/A</v>
          </cell>
          <cell r="U205">
            <v>0</v>
          </cell>
          <cell r="V205">
            <v>0</v>
          </cell>
          <cell r="W205" t="str">
            <v/>
          </cell>
          <cell r="X205" t="str">
            <v>M単-11 203</v>
          </cell>
          <cell r="Y205" t="str">
            <v/>
          </cell>
          <cell r="Z205">
            <v>3420</v>
          </cell>
          <cell r="AA205">
            <v>0</v>
          </cell>
          <cell r="AB205" t="str">
            <v>ﾏﾂﾖｼ2023-24</v>
          </cell>
          <cell r="AC205" t="str">
            <v>自衛隊入間病院</v>
          </cell>
          <cell r="AD205" t="str">
            <v>医療施行費</v>
          </cell>
          <cell r="AE205" t="str">
            <v>箱</v>
          </cell>
          <cell r="AF205" t="str">
            <v/>
          </cell>
          <cell r="AG205" t="str">
            <v/>
          </cell>
          <cell r="AH205" t="str">
            <v/>
          </cell>
          <cell r="AI205" t="str">
            <v/>
          </cell>
        </row>
        <row r="206">
          <cell r="A206">
            <v>204</v>
          </cell>
          <cell r="B206" t="str">
            <v>M</v>
          </cell>
          <cell r="C206" t="str">
            <v>M単-11</v>
          </cell>
          <cell r="D206" t="str">
            <v>204</v>
          </cell>
          <cell r="E206" t="str">
            <v>204</v>
          </cell>
          <cell r="F206" t="str">
            <v>穿刺部被覆保護剤</v>
          </cell>
          <cell r="G206" t="str">
            <v>ﾅﾋﾞｽ2024-2025 ﾁｭｰｼｬﾊﾞﾝ™(穿刺部被覆保護剤) 0-8025-02 M 入数480枚</v>
          </cell>
          <cell r="H206" t="str">
            <v xml:space="preserve">ﾊﾟｯﾄﾞや粘着面に触れずに容易に貼り付けられる折り返し剥離紙があるもの｡粘着部27×27mmﾊﾟｯﾄﾞ部13×13mm程のもので滅菌済のもの｡
</v>
          </cell>
          <cell r="I206" t="str">
            <v/>
          </cell>
          <cell r="L206" t="str">
            <v>又は同等以上のもの(他社の製品を含む)</v>
          </cell>
          <cell r="M206" t="str">
            <v>可</v>
          </cell>
          <cell r="N206" t="str">
            <v>ﾅﾋﾞｽ2024-2025 ﾁｭｰｼｬﾊﾞﾝ™(穿刺部被覆保護剤) 0-8025-02 M 入数480枚</v>
          </cell>
          <cell r="O206">
            <v>10</v>
          </cell>
          <cell r="P206">
            <v>3000</v>
          </cell>
          <cell r="Q206" t="e">
            <v>#N/A</v>
          </cell>
          <cell r="R206" t="e">
            <v>#N/A</v>
          </cell>
          <cell r="S206" t="e">
            <v>#N/A</v>
          </cell>
          <cell r="T206" t="e">
            <v>#N/A</v>
          </cell>
          <cell r="U206">
            <v>0</v>
          </cell>
          <cell r="V206">
            <v>0</v>
          </cell>
          <cell r="W206" t="str">
            <v/>
          </cell>
          <cell r="X206" t="str">
            <v>M単-11 204</v>
          </cell>
          <cell r="Y206" t="str">
            <v/>
          </cell>
          <cell r="Z206">
            <v>3000</v>
          </cell>
          <cell r="AA206">
            <v>0</v>
          </cell>
          <cell r="AB206" t="str">
            <v>ﾅﾋﾞｽ2024-2025</v>
          </cell>
          <cell r="AC206" t="str">
            <v>自衛隊入間病院</v>
          </cell>
          <cell r="AD206" t="str">
            <v>医療施行費</v>
          </cell>
          <cell r="AE206" t="str">
            <v>箱</v>
          </cell>
          <cell r="AF206" t="str">
            <v/>
          </cell>
          <cell r="AG206" t="str">
            <v/>
          </cell>
          <cell r="AH206" t="str">
            <v/>
          </cell>
          <cell r="AI206" t="str">
            <v/>
          </cell>
        </row>
        <row r="207">
          <cell r="A207">
            <v>205</v>
          </cell>
          <cell r="B207" t="str">
            <v>M</v>
          </cell>
          <cell r="C207" t="str">
            <v>M単-11</v>
          </cell>
          <cell r="D207" t="str">
            <v>205</v>
          </cell>
          <cell r="E207" t="str">
            <v>205</v>
          </cell>
          <cell r="F207" t="str">
            <v>創面保護剤</v>
          </cell>
          <cell r="G207" t="str">
            <v>ﾏﾂﾖｼ2023-24 ｲﾝｼﾞｪｸｼｮﾝﾊﾟｯﾄﾞ(白ﾀｲﾌﾟ)07-3430-01 No.36 100枚</v>
          </cell>
          <cell r="H207" t="str">
            <v xml:space="preserve">
</v>
          </cell>
          <cell r="I207" t="str">
            <v/>
          </cell>
          <cell r="L207" t="str">
            <v>又は同等以上のもの(他社の製品を含む)</v>
          </cell>
          <cell r="M207" t="str">
            <v>可</v>
          </cell>
          <cell r="N207" t="str">
            <v>ﾏﾂﾖｼ2023-24 ｲﾝｼﾞｪｸｼｮﾝﾊﾟｯﾄﾞ(白ﾀｲﾌﾟ)07-3430-01 No.36 100枚</v>
          </cell>
          <cell r="O207">
            <v>10</v>
          </cell>
          <cell r="P207">
            <v>700</v>
          </cell>
          <cell r="Q207" t="e">
            <v>#N/A</v>
          </cell>
          <cell r="R207" t="e">
            <v>#N/A</v>
          </cell>
          <cell r="S207" t="e">
            <v>#N/A</v>
          </cell>
          <cell r="T207" t="e">
            <v>#N/A</v>
          </cell>
          <cell r="U207">
            <v>0</v>
          </cell>
          <cell r="V207">
            <v>0</v>
          </cell>
          <cell r="W207" t="str">
            <v/>
          </cell>
          <cell r="X207" t="str">
            <v>M単-11 205</v>
          </cell>
          <cell r="Y207" t="str">
            <v/>
          </cell>
          <cell r="Z207">
            <v>700</v>
          </cell>
          <cell r="AA207">
            <v>0</v>
          </cell>
          <cell r="AB207" t="str">
            <v>ﾏﾂﾖｼ2023-24</v>
          </cell>
          <cell r="AC207" t="str">
            <v>自衛隊入間病院</v>
          </cell>
          <cell r="AD207" t="str">
            <v>医療施行費</v>
          </cell>
          <cell r="AE207" t="str">
            <v>箱</v>
          </cell>
          <cell r="AF207" t="str">
            <v/>
          </cell>
          <cell r="AG207" t="str">
            <v/>
          </cell>
          <cell r="AH207" t="str">
            <v/>
          </cell>
          <cell r="AI207" t="str">
            <v/>
          </cell>
        </row>
        <row r="208">
          <cell r="A208">
            <v>206</v>
          </cell>
          <cell r="B208" t="str">
            <v>M</v>
          </cell>
          <cell r="C208" t="str">
            <v>M単-11</v>
          </cell>
          <cell r="D208" t="str">
            <v>206</v>
          </cell>
          <cell r="E208" t="str">
            <v>206</v>
          </cell>
          <cell r="F208" t="str">
            <v>自着性伸縮包帯</v>
          </cell>
          <cell r="G208" t="str">
            <v>ﾅﾋﾞｽ2024-2025 くっつくﾊﾞﾝﾃｰｼﾞ 8-9657-11 KB38 1箱(12巻入)</v>
          </cell>
          <cell r="H208" t="str">
            <v xml:space="preserve">粘着剤が肌に張り付かない自着性ｺﾞﾑ系(脱ﾀﾝﾊﾟｸ天然ｺﾞﾑ)素材であり､布地に伸縮性のあるもの｡
</v>
          </cell>
          <cell r="I208" t="str">
            <v/>
          </cell>
          <cell r="L208" t="str">
            <v>又は同等以上のもの(他社の製品を含む)</v>
          </cell>
          <cell r="M208" t="str">
            <v>可</v>
          </cell>
          <cell r="N208" t="str">
            <v>ﾅﾋﾞｽ2024-2025 くっつくﾊﾞﾝﾃｰｼﾞ 8-9657-11 KB38 1箱(12巻入)</v>
          </cell>
          <cell r="O208">
            <v>4</v>
          </cell>
          <cell r="P208">
            <v>6530</v>
          </cell>
          <cell r="Q208" t="e">
            <v>#N/A</v>
          </cell>
          <cell r="R208" t="e">
            <v>#N/A</v>
          </cell>
          <cell r="S208" t="e">
            <v>#N/A</v>
          </cell>
          <cell r="T208" t="e">
            <v>#N/A</v>
          </cell>
          <cell r="U208">
            <v>0</v>
          </cell>
          <cell r="V208">
            <v>0</v>
          </cell>
          <cell r="W208" t="str">
            <v/>
          </cell>
          <cell r="X208" t="str">
            <v>M単-11 206</v>
          </cell>
          <cell r="Y208" t="str">
            <v/>
          </cell>
          <cell r="Z208">
            <v>6530</v>
          </cell>
          <cell r="AA208">
            <v>0</v>
          </cell>
          <cell r="AB208" t="str">
            <v>ﾅﾋﾞｽ2024-2025</v>
          </cell>
          <cell r="AC208" t="str">
            <v>自衛隊入間病院</v>
          </cell>
          <cell r="AD208" t="str">
            <v>医療施行費</v>
          </cell>
          <cell r="AE208" t="str">
            <v>箱</v>
          </cell>
          <cell r="AF208" t="str">
            <v/>
          </cell>
          <cell r="AG208" t="str">
            <v/>
          </cell>
          <cell r="AH208" t="str">
            <v/>
          </cell>
          <cell r="AI208" t="str">
            <v/>
          </cell>
        </row>
        <row r="209">
          <cell r="A209">
            <v>207</v>
          </cell>
          <cell r="B209" t="str">
            <v>M</v>
          </cell>
          <cell r="C209" t="str">
            <v>M単-11</v>
          </cell>
          <cell r="D209" t="str">
            <v>207</v>
          </cell>
          <cell r="E209" t="str">
            <v>207</v>
          </cell>
          <cell r="F209" t="str">
            <v>絆創膏(M)</v>
          </cell>
          <cell r="G209" t="str">
            <v>ﾅﾋﾞｽ2024-2025 ｹｱﾘｰｳﾞ™(救急絆創膏) 0-9023-02 Mｻｲｽﾞ 1箱(100枚入)</v>
          </cell>
          <cell r="H209" t="str">
            <v xml:space="preserve">ﾃｰﾌﾟ部は高密度･伸縮性がある不織布､ﾊﾟｯﾄﾞ部はﾚｰﾖﾝ不織布等を使用している材質､滅菌済で個包装のもの｡
</v>
          </cell>
          <cell r="I209" t="str">
            <v/>
          </cell>
          <cell r="L209" t="str">
            <v>又は同等以上のもの(他社の製品を含む)</v>
          </cell>
          <cell r="M209" t="str">
            <v>可</v>
          </cell>
          <cell r="N209" t="str">
            <v>ﾅﾋﾞｽ2024-2025 ｹｱﾘｰｳﾞ™(救急絆創膏) 0-9023-02 Mｻｲｽﾞ 1箱(100枚入)</v>
          </cell>
          <cell r="O209">
            <v>25</v>
          </cell>
          <cell r="P209">
            <v>1580</v>
          </cell>
          <cell r="Q209" t="e">
            <v>#N/A</v>
          </cell>
          <cell r="R209" t="e">
            <v>#N/A</v>
          </cell>
          <cell r="S209" t="e">
            <v>#N/A</v>
          </cell>
          <cell r="T209" t="e">
            <v>#N/A</v>
          </cell>
          <cell r="U209">
            <v>0</v>
          </cell>
          <cell r="V209">
            <v>0</v>
          </cell>
          <cell r="W209" t="str">
            <v/>
          </cell>
          <cell r="X209" t="str">
            <v>M単-11 207</v>
          </cell>
          <cell r="Y209" t="str">
            <v/>
          </cell>
          <cell r="Z209">
            <v>1580</v>
          </cell>
          <cell r="AA209">
            <v>0</v>
          </cell>
          <cell r="AB209" t="str">
            <v>ﾅﾋﾞｽ2024-2025</v>
          </cell>
          <cell r="AC209" t="str">
            <v>自衛隊入間病院</v>
          </cell>
          <cell r="AD209" t="str">
            <v>医療施行費</v>
          </cell>
          <cell r="AE209" t="str">
            <v>箱</v>
          </cell>
          <cell r="AF209" t="str">
            <v/>
          </cell>
          <cell r="AG209" t="str">
            <v/>
          </cell>
          <cell r="AH209" t="str">
            <v/>
          </cell>
          <cell r="AI209" t="str">
            <v/>
          </cell>
        </row>
        <row r="210">
          <cell r="A210">
            <v>208</v>
          </cell>
          <cell r="B210" t="str">
            <v>M</v>
          </cell>
          <cell r="C210" t="str">
            <v>M単-11</v>
          </cell>
          <cell r="D210" t="str">
            <v>208</v>
          </cell>
          <cell r="E210" t="str">
            <v>208</v>
          </cell>
          <cell r="F210" t="str">
            <v>絆創膏(L)</v>
          </cell>
          <cell r="G210" t="str">
            <v>ﾅﾋﾞｽ2024-2025 ｹｱﾘｰｳﾞ™(救急絆創膏) 0-9023-03 Lｻｲｽﾞ 1箱(50枚入)</v>
          </cell>
          <cell r="H210" t="str">
            <v xml:space="preserve">ﾃｰﾌﾟ部は高密度･伸縮性がある不織布､ﾊﾟｯﾄﾞ部はﾚｰﾖﾝ不織布等を使用している材質､滅菌済で個包装のもの｡
</v>
          </cell>
          <cell r="I210" t="str">
            <v/>
          </cell>
          <cell r="L210" t="str">
            <v>又は同等以上のもの(他社の製品を含む)</v>
          </cell>
          <cell r="M210" t="str">
            <v>可</v>
          </cell>
          <cell r="N210" t="str">
            <v>ﾅﾋﾞｽ2024-2025 ｹｱﾘｰｳﾞ™(救急絆創膏) 0-9023-03 Lｻｲｽﾞ 1箱(50枚入)</v>
          </cell>
          <cell r="O210">
            <v>65</v>
          </cell>
          <cell r="P210">
            <v>1050</v>
          </cell>
          <cell r="Q210" t="e">
            <v>#N/A</v>
          </cell>
          <cell r="R210" t="e">
            <v>#N/A</v>
          </cell>
          <cell r="S210" t="e">
            <v>#N/A</v>
          </cell>
          <cell r="T210" t="e">
            <v>#N/A</v>
          </cell>
          <cell r="U210">
            <v>0</v>
          </cell>
          <cell r="V210">
            <v>0</v>
          </cell>
          <cell r="W210" t="str">
            <v/>
          </cell>
          <cell r="X210" t="str">
            <v>M単-11 208</v>
          </cell>
          <cell r="Y210" t="str">
            <v/>
          </cell>
          <cell r="Z210">
            <v>1050</v>
          </cell>
          <cell r="AA210">
            <v>0</v>
          </cell>
          <cell r="AB210" t="str">
            <v>ﾅﾋﾞｽ2024-2025</v>
          </cell>
          <cell r="AC210" t="str">
            <v>自衛隊入間病院</v>
          </cell>
          <cell r="AD210" t="str">
            <v>医療施行費</v>
          </cell>
          <cell r="AE210" t="str">
            <v>箱</v>
          </cell>
          <cell r="AF210" t="str">
            <v/>
          </cell>
          <cell r="AG210" t="str">
            <v/>
          </cell>
          <cell r="AH210" t="str">
            <v/>
          </cell>
          <cell r="AI210" t="str">
            <v/>
          </cell>
        </row>
        <row r="211">
          <cell r="A211">
            <v>209</v>
          </cell>
          <cell r="B211" t="str">
            <v>M</v>
          </cell>
          <cell r="C211" t="str">
            <v>M単-11</v>
          </cell>
          <cell r="D211" t="str">
            <v>209</v>
          </cell>
          <cell r="E211" t="str">
            <v>209</v>
          </cell>
          <cell r="F211" t="str">
            <v>ﾌｨﾙﾑﾄﾞﾚｯｼﾝｸﾞ</v>
          </cell>
          <cell r="G211" t="str">
            <v>ﾅﾋﾞｽ2024-2025 ｴｱｳｫｰﾙふ･わ･り(ﾄﾞﾚｯｼﾝｸﾞﾌｨﾙﾑ) 7-3292-07 MA-E100-FT 1箱(1巻入)</v>
          </cell>
          <cell r="H211" t="str">
            <v xml:space="preserve">低刺激粘着剤でｱｸﾘﾙ系ｹﾞﾙを使用しておりﾌｨﾙﾑの厚みが7μm以内のもの｡貼る工程が少ないｼﾝｸﾞﾙｽﾘｯﾄﾀｲﾌﾟのもの｡
</v>
          </cell>
          <cell r="I211" t="str">
            <v/>
          </cell>
          <cell r="L211" t="str">
            <v>又は同等以上のもの(他社の製品を含む)</v>
          </cell>
          <cell r="M211" t="str">
            <v>可</v>
          </cell>
          <cell r="N211" t="str">
            <v>ﾅﾋﾞｽ2024-2025 ｴｱｳｫｰﾙふ･わ･り(ﾄﾞﾚｯｼﾝｸﾞﾌｨﾙﾑ) 7-3292-07 MA-E100-FT 1箱(1巻入)</v>
          </cell>
          <cell r="O211">
            <v>2</v>
          </cell>
          <cell r="P211">
            <v>5100</v>
          </cell>
          <cell r="Q211" t="e">
            <v>#N/A</v>
          </cell>
          <cell r="R211" t="e">
            <v>#N/A</v>
          </cell>
          <cell r="S211" t="e">
            <v>#N/A</v>
          </cell>
          <cell r="T211" t="e">
            <v>#N/A</v>
          </cell>
          <cell r="U211">
            <v>0</v>
          </cell>
          <cell r="V211">
            <v>0</v>
          </cell>
          <cell r="W211" t="str">
            <v/>
          </cell>
          <cell r="X211" t="str">
            <v>M単-11 209</v>
          </cell>
          <cell r="Y211" t="str">
            <v/>
          </cell>
          <cell r="Z211">
            <v>5100</v>
          </cell>
          <cell r="AA211">
            <v>0</v>
          </cell>
          <cell r="AB211" t="str">
            <v>ﾅﾋﾞｽ2024-2025</v>
          </cell>
          <cell r="AC211" t="str">
            <v>自衛隊入間病院</v>
          </cell>
          <cell r="AD211" t="str">
            <v>医療施行費</v>
          </cell>
          <cell r="AE211" t="str">
            <v>箱</v>
          </cell>
          <cell r="AF211" t="str">
            <v/>
          </cell>
          <cell r="AG211" t="str">
            <v/>
          </cell>
          <cell r="AH211" t="str">
            <v/>
          </cell>
          <cell r="AI211" t="str">
            <v/>
          </cell>
        </row>
        <row r="212">
          <cell r="A212">
            <v>210</v>
          </cell>
          <cell r="B212" t="str">
            <v>M</v>
          </cell>
          <cell r="C212" t="str">
            <v>M単-11</v>
          </cell>
          <cell r="D212" t="str">
            <v>210</v>
          </cell>
          <cell r="E212" t="str">
            <v>210</v>
          </cell>
          <cell r="F212" t="str">
            <v>透湿･防水性ﾊﾟｯﾄﾞ付ﾌｨﾙﾑ透明(3号)</v>
          </cell>
          <cell r="G212" t="str">
            <v>ﾏﾂﾖｼ2023-24 ﾏﾙﾁﾌｨｯｸｽ･ﾊﾟｯﾄﾞ 23-7433-01 16922 3号 入数20枚</v>
          </cell>
          <cell r="H212" t="str">
            <v xml:space="preserve">粘着部が透明で吸収した浸出液の観察が容易であり､非固着性ﾎﾟﾘｴﾁﾚﾝﾈｯﾄでｶﾊﾞｰした吸水ﾊﾞｯﾄﾞのもの｡ﾊﾟｯﾄﾞ部は40×70mm程度のもの｡透湿･防水性で個包装のもの｡
</v>
          </cell>
          <cell r="I212" t="str">
            <v/>
          </cell>
          <cell r="L212" t="str">
            <v>又は同等以上のもの(他社の製品を含む)</v>
          </cell>
          <cell r="M212" t="str">
            <v>可</v>
          </cell>
          <cell r="N212" t="str">
            <v>ﾏﾂﾖｼ2023-24 ﾏﾙﾁﾌｨｯｸｽ･ﾊﾟｯﾄﾞ 23-7433-01 16922 3号 入数20枚</v>
          </cell>
          <cell r="O212">
            <v>3</v>
          </cell>
          <cell r="P212">
            <v>2520</v>
          </cell>
          <cell r="Q212" t="e">
            <v>#N/A</v>
          </cell>
          <cell r="R212" t="e">
            <v>#N/A</v>
          </cell>
          <cell r="S212" t="e">
            <v>#N/A</v>
          </cell>
          <cell r="T212" t="e">
            <v>#N/A</v>
          </cell>
          <cell r="U212">
            <v>0</v>
          </cell>
          <cell r="V212">
            <v>0</v>
          </cell>
          <cell r="W212" t="str">
            <v/>
          </cell>
          <cell r="X212" t="str">
            <v>M単-11 210</v>
          </cell>
          <cell r="Y212" t="str">
            <v/>
          </cell>
          <cell r="Z212">
            <v>2520</v>
          </cell>
          <cell r="AA212">
            <v>0</v>
          </cell>
          <cell r="AB212" t="str">
            <v>ﾏﾂﾖｼ2023-24</v>
          </cell>
          <cell r="AC212" t="str">
            <v>自衛隊入間病院</v>
          </cell>
          <cell r="AD212" t="str">
            <v>医療施行費</v>
          </cell>
          <cell r="AE212" t="str">
            <v>箱</v>
          </cell>
          <cell r="AF212" t="str">
            <v/>
          </cell>
          <cell r="AG212" t="str">
            <v/>
          </cell>
          <cell r="AH212" t="str">
            <v/>
          </cell>
          <cell r="AI212" t="str">
            <v/>
          </cell>
        </row>
        <row r="213">
          <cell r="A213">
            <v>211</v>
          </cell>
          <cell r="B213" t="str">
            <v>M</v>
          </cell>
          <cell r="C213" t="str">
            <v>M単-11</v>
          </cell>
          <cell r="D213" t="str">
            <v>211</v>
          </cell>
          <cell r="E213" t="str">
            <v>211</v>
          </cell>
          <cell r="F213" t="str">
            <v>透湿･防水性ﾊﾟｯﾄﾞ付ﾌｨﾙﾑ茶色(2号)</v>
          </cell>
          <cell r="G213" t="str">
            <v>ﾏﾂﾖｼ2023-24 ﾃﾞﾙﾏﾎﾟｱ®ﾄﾞﾚｯｼﾝｸﾞ 8-4319-04 15562 2号 1箱(20枚入)</v>
          </cell>
          <cell r="H213" t="str">
            <v xml:space="preserve">ﾃｰﾌﾟ部はﾎﾟﾘｳﾚﾀﾝﾌｨﾙﾑ･ﾎﾟﾘｴｽﾃﾙ不織布等の材質で茶色(肌色)のもの｡粘着部はﾊﾟｯﾄﾞ部の汚染状態が確認できる半透明であり透湿･防水性､滅菌済で個包装のもの｡
</v>
          </cell>
          <cell r="I213" t="str">
            <v/>
          </cell>
          <cell r="L213" t="str">
            <v>又は同等以上のもの(他社の製品を含む)</v>
          </cell>
          <cell r="M213" t="str">
            <v>可</v>
          </cell>
          <cell r="N213" t="str">
            <v>ﾏﾂﾖｼ2023-24 ﾃﾞﾙﾏﾎﾟｱ®ﾄﾞﾚｯｼﾝｸﾞ 8-4319-04 15562 2号 1箱(20枚入)</v>
          </cell>
          <cell r="O213">
            <v>3</v>
          </cell>
          <cell r="P213">
            <v>920</v>
          </cell>
          <cell r="Q213" t="e">
            <v>#N/A</v>
          </cell>
          <cell r="R213" t="e">
            <v>#N/A</v>
          </cell>
          <cell r="S213" t="e">
            <v>#N/A</v>
          </cell>
          <cell r="T213" t="e">
            <v>#N/A</v>
          </cell>
          <cell r="U213">
            <v>0</v>
          </cell>
          <cell r="V213">
            <v>0</v>
          </cell>
          <cell r="W213" t="str">
            <v/>
          </cell>
          <cell r="X213" t="str">
            <v>M単-11 211</v>
          </cell>
          <cell r="Y213" t="str">
            <v/>
          </cell>
          <cell r="Z213">
            <v>920</v>
          </cell>
          <cell r="AA213">
            <v>0</v>
          </cell>
          <cell r="AB213" t="str">
            <v>ﾏﾂﾖｼ2023-24</v>
          </cell>
          <cell r="AC213" t="str">
            <v>自衛隊入間病院</v>
          </cell>
          <cell r="AD213" t="str">
            <v>医療施行費</v>
          </cell>
          <cell r="AE213" t="str">
            <v>箱</v>
          </cell>
          <cell r="AF213" t="str">
            <v/>
          </cell>
          <cell r="AG213" t="str">
            <v/>
          </cell>
          <cell r="AH213" t="str">
            <v/>
          </cell>
          <cell r="AI213" t="str">
            <v/>
          </cell>
        </row>
        <row r="214">
          <cell r="A214">
            <v>212</v>
          </cell>
          <cell r="B214" t="str">
            <v>M</v>
          </cell>
          <cell r="C214" t="str">
            <v>M単-11</v>
          </cell>
          <cell r="D214" t="str">
            <v>212</v>
          </cell>
          <cell r="E214" t="str">
            <v>212</v>
          </cell>
          <cell r="F214" t="str">
            <v>透湿･防水性ﾊﾟｯﾄﾞ付ﾌｨﾙﾑ茶色(3号)</v>
          </cell>
          <cell r="G214" t="str">
            <v>ﾏﾂﾖｼ2023-24 ﾃﾞﾙﾏﾎﾟｱ®ﾄﾞﾚｯｼﾝｸﾞ 8-4319-05 11993 3号 1箱(50枚入)</v>
          </cell>
          <cell r="H214" t="str">
            <v xml:space="preserve">ﾃｰﾌﾟ部はﾎﾟﾘｳﾚﾀﾝﾌｨﾙﾑ･ﾎﾟﾘｴｽﾃﾙ不織布等の材質で茶色(肌色)のもの｡粘着部はﾊﾟｯﾄﾞ部の汚染状態が確認できる半透明であり透湿･防水性､滅菌済で個包装のもの｡
</v>
          </cell>
          <cell r="I214" t="str">
            <v/>
          </cell>
          <cell r="L214" t="str">
            <v>又は同等以上のもの(他社の製品を含む)</v>
          </cell>
          <cell r="M214" t="str">
            <v>可</v>
          </cell>
          <cell r="N214" t="str">
            <v>ﾏﾂﾖｼ2023-24 ﾃﾞﾙﾏﾎﾟｱ®ﾄﾞﾚｯｼﾝｸﾞ 8-4319-05 11993 3号 1箱(50枚入)</v>
          </cell>
          <cell r="O214">
            <v>3</v>
          </cell>
          <cell r="P214">
            <v>2310</v>
          </cell>
          <cell r="Q214" t="e">
            <v>#N/A</v>
          </cell>
          <cell r="R214" t="e">
            <v>#N/A</v>
          </cell>
          <cell r="S214" t="e">
            <v>#N/A</v>
          </cell>
          <cell r="T214" t="e">
            <v>#N/A</v>
          </cell>
          <cell r="U214">
            <v>0</v>
          </cell>
          <cell r="V214">
            <v>0</v>
          </cell>
          <cell r="W214" t="str">
            <v/>
          </cell>
          <cell r="X214" t="str">
            <v>M単-11 212</v>
          </cell>
          <cell r="Y214" t="str">
            <v/>
          </cell>
          <cell r="Z214">
            <v>2310</v>
          </cell>
          <cell r="AA214">
            <v>0</v>
          </cell>
          <cell r="AB214" t="str">
            <v>ﾏﾂﾖｼ2023-24</v>
          </cell>
          <cell r="AC214" t="str">
            <v>自衛隊入間病院</v>
          </cell>
          <cell r="AD214" t="str">
            <v>医療施行費</v>
          </cell>
          <cell r="AE214" t="str">
            <v>箱</v>
          </cell>
          <cell r="AF214" t="str">
            <v/>
          </cell>
          <cell r="AG214" t="str">
            <v/>
          </cell>
          <cell r="AH214" t="str">
            <v/>
          </cell>
          <cell r="AI214" t="str">
            <v/>
          </cell>
        </row>
        <row r="215">
          <cell r="A215">
            <v>213</v>
          </cell>
          <cell r="B215" t="str">
            <v>M</v>
          </cell>
          <cell r="C215" t="str">
            <v>M単-11</v>
          </cell>
          <cell r="D215" t="str">
            <v>213</v>
          </cell>
          <cell r="E215" t="str">
            <v>213</v>
          </cell>
          <cell r="F215" t="str">
            <v>透湿･防水性ﾊﾟｯﾄﾞ付ﾌｨﾙﾑ茶色(5号)</v>
          </cell>
          <cell r="G215" t="str">
            <v>ﾏﾂﾖｼ2023-24 ﾃﾞﾙﾏﾎﾟｱ®ﾄﾞﾚｯｼﾝｸﾞ 8-4319-07 11995 5号 1箱(20枚入)</v>
          </cell>
          <cell r="H215" t="str">
            <v xml:space="preserve">ﾃｰﾌﾟ部はﾎﾟﾘｳﾚﾀﾝﾌｨﾙﾑ･ﾎﾟﾘｴｽﾃﾙ不織布等の材質で茶色(肌色)のもの｡粘着部はﾊﾟｯﾄﾞ部の汚染状態が確認できる半透明であり透湿･防水性､滅菌済で個包装のもの｡
</v>
          </cell>
          <cell r="I215" t="str">
            <v/>
          </cell>
          <cell r="L215" t="str">
            <v>又は同等以上のもの(他社の製品を含む)</v>
          </cell>
          <cell r="M215" t="str">
            <v>可</v>
          </cell>
          <cell r="N215" t="str">
            <v>ﾏﾂﾖｼ2023-24 ﾃﾞﾙﾏﾎﾟｱ®ﾄﾞﾚｯｼﾝｸﾞ 8-4319-07 11995 5号 1箱(20枚入)</v>
          </cell>
          <cell r="O215">
            <v>3</v>
          </cell>
          <cell r="P215">
            <v>2310</v>
          </cell>
          <cell r="Q215" t="e">
            <v>#N/A</v>
          </cell>
          <cell r="R215" t="e">
            <v>#N/A</v>
          </cell>
          <cell r="S215" t="e">
            <v>#N/A</v>
          </cell>
          <cell r="T215" t="e">
            <v>#N/A</v>
          </cell>
          <cell r="U215">
            <v>0</v>
          </cell>
          <cell r="V215">
            <v>0</v>
          </cell>
          <cell r="W215" t="str">
            <v/>
          </cell>
          <cell r="X215" t="str">
            <v>M単-11 213</v>
          </cell>
          <cell r="Y215" t="str">
            <v/>
          </cell>
          <cell r="Z215">
            <v>2310</v>
          </cell>
          <cell r="AA215">
            <v>0</v>
          </cell>
          <cell r="AB215" t="str">
            <v>ﾏﾂﾖｼ2023-24</v>
          </cell>
          <cell r="AC215" t="str">
            <v>自衛隊入間病院</v>
          </cell>
          <cell r="AD215" t="str">
            <v>医療施行費</v>
          </cell>
          <cell r="AE215" t="str">
            <v>箱</v>
          </cell>
          <cell r="AF215" t="str">
            <v/>
          </cell>
          <cell r="AG215" t="str">
            <v/>
          </cell>
          <cell r="AH215" t="str">
            <v/>
          </cell>
          <cell r="AI215" t="str">
            <v/>
          </cell>
        </row>
        <row r="216">
          <cell r="A216">
            <v>214</v>
          </cell>
          <cell r="B216" t="str">
            <v>M</v>
          </cell>
          <cell r="C216" t="str">
            <v>M単-11</v>
          </cell>
          <cell r="D216" t="str">
            <v>214</v>
          </cell>
          <cell r="E216" t="str">
            <v>214</v>
          </cell>
          <cell r="F216" t="str">
            <v>創傷被覆材</v>
          </cell>
          <cell r="G216" t="str">
            <v>ﾅﾋﾞｽ2024-2025 ﾃﾞｭｵｱｸﾃｨﾌﾞ®ET 7-997-03 ET10101 1箱(10枚入)</v>
          </cell>
          <cell r="H216" t="str">
            <v xml:space="preserve">真皮までの創部に使用できる薄型のﾊｲﾄﾞﾛｺﾛｲﾄﾞ粘着層と防水性ﾎﾟﾘｳﾚﾀﾝﾌｨﾙﾑ外層を持つもの｡特定保険医療材料請求ができるもの｡
</v>
          </cell>
          <cell r="I216" t="str">
            <v/>
          </cell>
          <cell r="L216" t="str">
            <v>又は同等以上のもの(他社の製品を含む)</v>
          </cell>
          <cell r="M216" t="str">
            <v>可</v>
          </cell>
          <cell r="N216" t="str">
            <v>ﾅﾋﾞｽ2024-2025 ﾃﾞｭｵｱｸﾃｨﾌﾞ®ET 7-997-03 ET10101 1箱(10枚入)</v>
          </cell>
          <cell r="O216">
            <v>2</v>
          </cell>
          <cell r="P216">
            <v>8000</v>
          </cell>
          <cell r="Q216" t="e">
            <v>#N/A</v>
          </cell>
          <cell r="R216" t="e">
            <v>#N/A</v>
          </cell>
          <cell r="S216" t="e">
            <v>#N/A</v>
          </cell>
          <cell r="T216" t="e">
            <v>#N/A</v>
          </cell>
          <cell r="U216">
            <v>0</v>
          </cell>
          <cell r="V216">
            <v>0</v>
          </cell>
          <cell r="W216" t="str">
            <v/>
          </cell>
          <cell r="X216" t="str">
            <v>M単-11 214</v>
          </cell>
          <cell r="Y216" t="str">
            <v/>
          </cell>
          <cell r="Z216">
            <v>8000</v>
          </cell>
          <cell r="AA216">
            <v>0</v>
          </cell>
          <cell r="AB216" t="str">
            <v>ﾅﾋﾞｽ2024-2025</v>
          </cell>
          <cell r="AC216" t="str">
            <v>自衛隊入間病院</v>
          </cell>
          <cell r="AD216" t="str">
            <v>医療施行費</v>
          </cell>
          <cell r="AE216" t="str">
            <v>箱</v>
          </cell>
          <cell r="AF216" t="str">
            <v/>
          </cell>
          <cell r="AG216" t="str">
            <v/>
          </cell>
          <cell r="AH216" t="str">
            <v/>
          </cell>
          <cell r="AI216" t="str">
            <v/>
          </cell>
        </row>
        <row r="217">
          <cell r="A217">
            <v>215</v>
          </cell>
          <cell r="B217" t="str">
            <v>M</v>
          </cell>
          <cell r="C217" t="str">
            <v>M単-11</v>
          </cell>
          <cell r="D217" t="str">
            <v>215</v>
          </cell>
          <cell r="E217" t="str">
            <v>215</v>
          </cell>
          <cell r="F217" t="str">
            <v>繊維強化型皮膚接合用ﾃｰﾌﾟ(小)</v>
          </cell>
          <cell r="G217" t="str">
            <v>ﾅﾋﾞｽ2024-2025 ｽﾃﾘｽﾄﾘｯﾌﾟ™(ｽﾀﾝﾀﾞｰﾄﾞｽｷﾝｸﾛｰｼﾞｬｰ) 0-6825-01 R1540 1箱(5本/袋×50袋入)</v>
          </cell>
          <cell r="H217" t="str">
            <v xml:space="preserve">皮膚閉鎖や創縁固定及び､小外傷の閉鎖に使用できるﾚｰﾖﾝ不織布をﾌｨﾗﾒﾝﾄで補強したｽｷﾝｸﾛｰｼﾞｬで滅菌済(一括包装)のもの｡
</v>
          </cell>
          <cell r="I217" t="str">
            <v/>
          </cell>
          <cell r="L217" t="str">
            <v>又は同等以上のもの(他社の製品を含む)</v>
          </cell>
          <cell r="M217" t="str">
            <v>可</v>
          </cell>
          <cell r="N217" t="str">
            <v>ﾅﾋﾞｽ2024-2025 ｽﾃﾘｽﾄﾘｯﾌﾟ™(ｽﾀﾝﾀﾞｰﾄﾞｽｷﾝｸﾛｰｼﾞｬｰ) 0-6825-01 R1540 1箱(5本/袋×50袋入)</v>
          </cell>
          <cell r="O217">
            <v>3</v>
          </cell>
          <cell r="P217">
            <v>11800</v>
          </cell>
          <cell r="Q217" t="e">
            <v>#N/A</v>
          </cell>
          <cell r="R217" t="e">
            <v>#N/A</v>
          </cell>
          <cell r="S217" t="e">
            <v>#N/A</v>
          </cell>
          <cell r="T217" t="e">
            <v>#N/A</v>
          </cell>
          <cell r="U217">
            <v>0</v>
          </cell>
          <cell r="V217">
            <v>0</v>
          </cell>
          <cell r="W217" t="str">
            <v/>
          </cell>
          <cell r="X217" t="str">
            <v>M単-11 215</v>
          </cell>
          <cell r="Y217" t="str">
            <v/>
          </cell>
          <cell r="Z217">
            <v>11800</v>
          </cell>
          <cell r="AA217">
            <v>0</v>
          </cell>
          <cell r="AB217" t="str">
            <v>ﾅﾋﾞｽ2024-2025</v>
          </cell>
          <cell r="AC217" t="str">
            <v>自衛隊入間病院</v>
          </cell>
          <cell r="AD217" t="str">
            <v>医療施行費</v>
          </cell>
          <cell r="AE217" t="str">
            <v>箱</v>
          </cell>
          <cell r="AF217" t="str">
            <v/>
          </cell>
          <cell r="AG217" t="str">
            <v/>
          </cell>
          <cell r="AH217" t="str">
            <v/>
          </cell>
          <cell r="AI217" t="str">
            <v/>
          </cell>
        </row>
        <row r="218">
          <cell r="A218">
            <v>216</v>
          </cell>
          <cell r="B218" t="str">
            <v>M</v>
          </cell>
          <cell r="C218" t="str">
            <v>M単-11</v>
          </cell>
          <cell r="D218" t="str">
            <v>216</v>
          </cell>
          <cell r="E218" t="str">
            <v>216</v>
          </cell>
          <cell r="F218" t="str">
            <v>繊維強化型皮膚接合用ﾃｰﾌﾟ(中)</v>
          </cell>
          <cell r="G218" t="str">
            <v>ﾅﾋﾞｽ2024-2025 ｽﾃﾘｽﾄﾘｯﾌﾟ™(ｽﾀﾝﾀﾞｰﾄﾞｽｷﾝｸﾛｰｼﾞｬｰ) 0-6825-03 R1542 1箱(6本/袋×50袋入)</v>
          </cell>
          <cell r="H218" t="str">
            <v xml:space="preserve">皮膚閉鎖や創縁固定及び､小外傷の閉鎖に使用できるﾚｰﾖﾝ不織布をﾌｨﾗﾒﾝﾄで補強したｽｷﾝｸﾛｰｼﾞｬで滅菌済(一括包装)のもの｡
</v>
          </cell>
          <cell r="I218" t="str">
            <v/>
          </cell>
          <cell r="L218" t="str">
            <v>又は同等以上のもの(他社の製品を含む)</v>
          </cell>
          <cell r="M218" t="str">
            <v>可</v>
          </cell>
          <cell r="N218" t="str">
            <v>ﾅﾋﾞｽ2024-2025 ｽﾃﾘｽﾄﾘｯﾌﾟ™(ｽﾀﾝﾀﾞｰﾄﾞｽｷﾝｸﾛｰｼﾞｬｰ) 0-6825-03 R1542 1箱(6本/袋×50袋入)</v>
          </cell>
          <cell r="O218">
            <v>3</v>
          </cell>
          <cell r="P218">
            <v>11800</v>
          </cell>
          <cell r="Q218" t="e">
            <v>#N/A</v>
          </cell>
          <cell r="R218" t="e">
            <v>#N/A</v>
          </cell>
          <cell r="S218" t="e">
            <v>#N/A</v>
          </cell>
          <cell r="T218" t="e">
            <v>#N/A</v>
          </cell>
          <cell r="U218">
            <v>0</v>
          </cell>
          <cell r="V218">
            <v>0</v>
          </cell>
          <cell r="W218" t="str">
            <v/>
          </cell>
          <cell r="X218" t="str">
            <v>M単-11 216</v>
          </cell>
          <cell r="Y218" t="str">
            <v/>
          </cell>
          <cell r="Z218">
            <v>11800</v>
          </cell>
          <cell r="AA218">
            <v>0</v>
          </cell>
          <cell r="AB218" t="str">
            <v>ﾅﾋﾞｽ2024-2025</v>
          </cell>
          <cell r="AC218" t="str">
            <v>自衛隊入間病院</v>
          </cell>
          <cell r="AD218" t="str">
            <v>医療施行費</v>
          </cell>
          <cell r="AE218" t="str">
            <v>箱</v>
          </cell>
          <cell r="AF218" t="str">
            <v/>
          </cell>
          <cell r="AG218" t="str">
            <v/>
          </cell>
          <cell r="AH218" t="str">
            <v/>
          </cell>
          <cell r="AI218" t="str">
            <v/>
          </cell>
        </row>
        <row r="219">
          <cell r="A219">
            <v>217</v>
          </cell>
          <cell r="B219" t="str">
            <v>M</v>
          </cell>
          <cell r="C219" t="str">
            <v>M単-11</v>
          </cell>
          <cell r="D219" t="str">
            <v>217</v>
          </cell>
          <cell r="E219" t="str">
            <v>217</v>
          </cell>
          <cell r="F219" t="str">
            <v>粘着剥離剤</v>
          </cell>
          <cell r="G219" t="str">
            <v>ﾅﾋﾞｽ2024-2025 皮膚用ﾘﾑｰﾊﾞｰ(ｷｬﾋﾞﾛﾝ™) 8-9093-12 TP2 ﾜｲﾌﾟ 1箱(1枚/包×30包入)</v>
          </cell>
          <cell r="H219" t="str">
            <v xml:space="preserve">非ｱﾙｺｰﾙ製剤で低刺激であり皮膚に優しい剥離剤､個包装であるもの｡
</v>
          </cell>
          <cell r="I219" t="str">
            <v/>
          </cell>
          <cell r="L219" t="str">
            <v>又は同等以上のもの(他社の製品を含む)</v>
          </cell>
          <cell r="M219" t="str">
            <v>可</v>
          </cell>
          <cell r="N219" t="str">
            <v>ﾅﾋﾞｽ2024-2025 皮膚用ﾘﾑｰﾊﾞｰ(ｷｬﾋﾞﾛﾝ™) 8-9093-12 TP2 ﾜｲﾌﾟ 1箱(1枚/包×30包入)</v>
          </cell>
          <cell r="O219">
            <v>3</v>
          </cell>
          <cell r="P219">
            <v>2350</v>
          </cell>
          <cell r="Q219" t="e">
            <v>#N/A</v>
          </cell>
          <cell r="R219" t="e">
            <v>#N/A</v>
          </cell>
          <cell r="S219" t="e">
            <v>#N/A</v>
          </cell>
          <cell r="T219" t="e">
            <v>#N/A</v>
          </cell>
          <cell r="U219">
            <v>0</v>
          </cell>
          <cell r="V219">
            <v>0</v>
          </cell>
          <cell r="W219" t="str">
            <v/>
          </cell>
          <cell r="X219" t="str">
            <v>M単-11 217</v>
          </cell>
          <cell r="Y219" t="str">
            <v/>
          </cell>
          <cell r="Z219">
            <v>2350</v>
          </cell>
          <cell r="AA219">
            <v>0</v>
          </cell>
          <cell r="AB219" t="str">
            <v>ﾅﾋﾞｽ2024-2025</v>
          </cell>
          <cell r="AC219" t="str">
            <v>自衛隊入間病院</v>
          </cell>
          <cell r="AD219" t="str">
            <v>医療施行費</v>
          </cell>
          <cell r="AE219" t="str">
            <v>箱</v>
          </cell>
          <cell r="AF219" t="str">
            <v/>
          </cell>
          <cell r="AG219" t="str">
            <v/>
          </cell>
          <cell r="AH219" t="str">
            <v/>
          </cell>
          <cell r="AI219" t="str">
            <v/>
          </cell>
        </row>
        <row r="220">
          <cell r="A220">
            <v>218</v>
          </cell>
          <cell r="B220" t="str">
            <v>M</v>
          </cell>
          <cell r="C220" t="str">
            <v>M単-11</v>
          </cell>
          <cell r="D220" t="str">
            <v>218</v>
          </cell>
          <cell r="E220" t="str">
            <v>218</v>
          </cell>
          <cell r="F220" t="str">
            <v>防水性滅菌ﾄﾞﾚｯｼﾝｸﾞ</v>
          </cell>
          <cell r="G220" t="str">
            <v>ﾅﾋﾞｽ2024-2025 防水滅菌ﾌﾟﾗｽﾀｰ(ｻｰｼﾞﾝﾌﾟﾙｰﾌ) 8-9440-01 No.50 1箱(50枚入)</v>
          </cell>
          <cell r="H220" t="str">
            <v xml:space="preserve">防水でき､ﾊﾟｯﾄﾞ部が20×40mmｻｲｽﾞのもの｡
</v>
          </cell>
          <cell r="I220" t="str">
            <v/>
          </cell>
          <cell r="L220" t="str">
            <v>又は同等以上のもの(他社の製品を含む)</v>
          </cell>
          <cell r="M220" t="str">
            <v>可</v>
          </cell>
          <cell r="N220" t="str">
            <v>ﾅﾋﾞｽ2024-2025 防水滅菌ﾌﾟﾗｽﾀｰ(ｻｰｼﾞﾝﾌﾟﾙｰﾌ) 8-9440-01 No.50 1箱(50枚入)</v>
          </cell>
          <cell r="O220">
            <v>5</v>
          </cell>
          <cell r="P220">
            <v>3360</v>
          </cell>
          <cell r="Q220" t="e">
            <v>#N/A</v>
          </cell>
          <cell r="R220" t="e">
            <v>#N/A</v>
          </cell>
          <cell r="S220" t="e">
            <v>#N/A</v>
          </cell>
          <cell r="T220" t="e">
            <v>#N/A</v>
          </cell>
          <cell r="U220">
            <v>0</v>
          </cell>
          <cell r="V220">
            <v>0</v>
          </cell>
          <cell r="W220" t="str">
            <v/>
          </cell>
          <cell r="X220" t="str">
            <v>M単-11 218</v>
          </cell>
          <cell r="Y220" t="str">
            <v/>
          </cell>
          <cell r="Z220">
            <v>3360</v>
          </cell>
          <cell r="AA220">
            <v>0</v>
          </cell>
          <cell r="AB220" t="str">
            <v>ﾅﾋﾞｽ2024-2025</v>
          </cell>
          <cell r="AC220" t="str">
            <v>自衛隊入間病院</v>
          </cell>
          <cell r="AD220" t="str">
            <v>医療施行費</v>
          </cell>
          <cell r="AE220" t="str">
            <v>箱</v>
          </cell>
          <cell r="AF220" t="str">
            <v/>
          </cell>
          <cell r="AG220" t="str">
            <v/>
          </cell>
          <cell r="AH220" t="str">
            <v/>
          </cell>
          <cell r="AI220" t="str">
            <v/>
          </cell>
        </row>
        <row r="221">
          <cell r="A221">
            <v>219</v>
          </cell>
          <cell r="B221" t="str">
            <v>M</v>
          </cell>
          <cell r="C221" t="str">
            <v>M単-11</v>
          </cell>
          <cell r="D221" t="str">
            <v>219</v>
          </cell>
          <cell r="E221" t="str">
            <v>219</v>
          </cell>
          <cell r="F221" t="str">
            <v>ﾌｨﾙﾑﾄﾞﾚｯｼﾝｸﾞ(滅菌済)</v>
          </cell>
          <cell r="G221" t="str">
            <v>ﾑﾗﾅｶ2023 ﾃｶﾞﾀﾞｰﾑI.V.ｺﾝﾌｫｰﾄﾌｨﾙﾑﾄﾞﾚｯｼﾝｸﾞ 312-609-89 1685 1箱(50枚入)</v>
          </cell>
          <cell r="H221" t="str">
            <v xml:space="preserve">ｶﾃｰﾃﾙを固定するため切込みが入っており､高蒸気透過性ﾌｨﾙﾑであり皮膚の蒸れを防ぐもの｡
</v>
          </cell>
          <cell r="I221" t="str">
            <v/>
          </cell>
          <cell r="L221" t="str">
            <v>又は同等以上のもの(他社の製品を含む)</v>
          </cell>
          <cell r="M221" t="str">
            <v>可</v>
          </cell>
          <cell r="N221" t="str">
            <v>ﾑﾗﾅｶ2023 ﾃｶﾞﾀﾞｰﾑI.V.ｺﾝﾌｫｰﾄﾌｨﾙﾑﾄﾞﾚｯｼﾝｸﾞ 312-609-89 1685 1箱(50枚入)</v>
          </cell>
          <cell r="O221">
            <v>3</v>
          </cell>
          <cell r="P221">
            <v>15000</v>
          </cell>
          <cell r="Q221" t="e">
            <v>#N/A</v>
          </cell>
          <cell r="R221" t="e">
            <v>#N/A</v>
          </cell>
          <cell r="S221" t="e">
            <v>#N/A</v>
          </cell>
          <cell r="T221" t="e">
            <v>#N/A</v>
          </cell>
          <cell r="U221">
            <v>0</v>
          </cell>
          <cell r="V221">
            <v>0</v>
          </cell>
          <cell r="W221" t="str">
            <v/>
          </cell>
          <cell r="X221" t="str">
            <v>M単-11 219</v>
          </cell>
          <cell r="Y221" t="str">
            <v/>
          </cell>
          <cell r="Z221">
            <v>15000</v>
          </cell>
          <cell r="AA221">
            <v>0</v>
          </cell>
          <cell r="AB221" t="str">
            <v>ﾑﾗﾅｶ2023</v>
          </cell>
          <cell r="AC221" t="str">
            <v>自衛隊入間病院</v>
          </cell>
          <cell r="AD221" t="str">
            <v>医療施行費</v>
          </cell>
          <cell r="AE221" t="str">
            <v>箱</v>
          </cell>
          <cell r="AF221" t="str">
            <v/>
          </cell>
          <cell r="AG221" t="str">
            <v/>
          </cell>
          <cell r="AH221" t="str">
            <v/>
          </cell>
          <cell r="AI221" t="str">
            <v/>
          </cell>
        </row>
        <row r="222">
          <cell r="A222">
            <v>220</v>
          </cell>
          <cell r="B222" t="str">
            <v>M</v>
          </cell>
          <cell r="C222" t="str">
            <v>M単-11</v>
          </cell>
          <cell r="D222" t="str">
            <v>220</v>
          </cell>
          <cell r="E222" t="str">
            <v>220</v>
          </cell>
          <cell r="F222" t="str">
            <v>血液ｶﾞｽ分析装置用測定ｶｰﾄﾞ</v>
          </cell>
          <cell r="G222" t="str">
            <v>ｼｰﾒﾝｽﾍﾙｽｹｱ･ﾀﾞｲｱｸﾞﾉｽﾃｨｸｽ株式会社 ｴﾎﾟｯｸ測定ｶｰﾄﾞ BGEM(10ﾃｽﾄ用) 10918842 10ﾃｽﾄ/箱</v>
          </cell>
          <cell r="H222" t="str">
            <v xml:space="preserve">
</v>
          </cell>
          <cell r="I222" t="str">
            <v/>
          </cell>
          <cell r="L222" t="str">
            <v/>
          </cell>
          <cell r="M222" t="str">
            <v>不可</v>
          </cell>
          <cell r="N222" t="str">
            <v>ｼｰﾒﾝｽﾍﾙｽｹｱ･ﾀﾞｲｱｸﾞﾉｽﾃｨｸｽ株式会社 ｴﾎﾟｯｸ測定ｶｰﾄﾞ BGEM(10ﾃｽﾄ用) 10918842 10ﾃｽﾄ/箱</v>
          </cell>
          <cell r="O222">
            <v>5</v>
          </cell>
          <cell r="P222">
            <v>25000</v>
          </cell>
          <cell r="Q222" t="e">
            <v>#N/A</v>
          </cell>
          <cell r="R222" t="e">
            <v>#N/A</v>
          </cell>
          <cell r="S222" t="e">
            <v>#N/A</v>
          </cell>
          <cell r="T222" t="e">
            <v>#N/A</v>
          </cell>
          <cell r="U222">
            <v>0</v>
          </cell>
          <cell r="V222">
            <v>0</v>
          </cell>
          <cell r="W222" t="str">
            <v/>
          </cell>
          <cell r="X222" t="str">
            <v>M単-11 220</v>
          </cell>
          <cell r="Y222" t="str">
            <v/>
          </cell>
          <cell r="Z222">
            <v>25000</v>
          </cell>
          <cell r="AA222">
            <v>0</v>
          </cell>
          <cell r="AB222" t="str">
            <v>ｼｰﾒﾝｽﾍﾙｽｹｱ・ﾀﾞｲｱｸﾞﾉｽﾃｨｸｽ株式会社</v>
          </cell>
          <cell r="AC222" t="str">
            <v>自衛隊入間病院</v>
          </cell>
          <cell r="AD222" t="str">
            <v>医療施行費</v>
          </cell>
          <cell r="AE222" t="str">
            <v>箱</v>
          </cell>
          <cell r="AF222" t="str">
            <v/>
          </cell>
          <cell r="AG222" t="str">
            <v/>
          </cell>
          <cell r="AH222" t="str">
            <v/>
          </cell>
          <cell r="AI222" t="str">
            <v/>
          </cell>
        </row>
        <row r="223">
          <cell r="A223">
            <v>221</v>
          </cell>
          <cell r="B223" t="str">
            <v>M</v>
          </cell>
          <cell r="C223" t="str">
            <v>M単-11</v>
          </cell>
          <cell r="D223" t="str">
            <v>221</v>
          </cell>
          <cell r="E223" t="str">
            <v>221</v>
          </cell>
          <cell r="F223" t="str">
            <v>ｲﾝﾌﾙｴﾝｻﾞ簡易検査ｷｯﾄ</v>
          </cell>
          <cell r="G223" t="str">
            <v>(株)ﾀｳﾝｽﾞ ﾊﾟﾝﾌﾚｯﾄ ｲﾉﾑｴｰｽ®Flu IAFL0510 4987815005108 10ﾃｽﾄ</v>
          </cell>
          <cell r="H223" t="str">
            <v xml:space="preserve">鼻咽頭ぬぐい液の検体でSARS-CoV-2Ⅱ､ｱﾃﾞﾉ､hMPV Neoの共用が可能であること｡5分以内で判定が可能なもの｡個包装で単回使用のもの｡
</v>
          </cell>
          <cell r="I223" t="str">
            <v/>
          </cell>
          <cell r="L223" t="str">
            <v>又は同等以上のもの(他社の製品を含む)</v>
          </cell>
          <cell r="M223" t="str">
            <v>可</v>
          </cell>
          <cell r="N223" t="str">
            <v>(株)ﾀｳﾝｽﾞ ﾊﾟﾝﾌﾚｯﾄ ｲﾉﾑｴｰｽ®Flu IAFL0510 4987815005108 10ﾃｽﾄ</v>
          </cell>
          <cell r="O223">
            <v>180</v>
          </cell>
          <cell r="P223">
            <v>9000</v>
          </cell>
          <cell r="Q223" t="e">
            <v>#N/A</v>
          </cell>
          <cell r="R223" t="e">
            <v>#N/A</v>
          </cell>
          <cell r="S223" t="e">
            <v>#N/A</v>
          </cell>
          <cell r="T223" t="e">
            <v>#N/A</v>
          </cell>
          <cell r="U223">
            <v>0</v>
          </cell>
          <cell r="V223">
            <v>0</v>
          </cell>
          <cell r="W223" t="str">
            <v/>
          </cell>
          <cell r="X223" t="str">
            <v>M単-11 221</v>
          </cell>
          <cell r="Y223" t="str">
            <v/>
          </cell>
          <cell r="Z223">
            <v>9000</v>
          </cell>
          <cell r="AA223">
            <v>0</v>
          </cell>
          <cell r="AB223" t="str">
            <v/>
          </cell>
          <cell r="AC223" t="str">
            <v>自衛隊入間病院</v>
          </cell>
          <cell r="AD223" t="str">
            <v>医療施行費</v>
          </cell>
          <cell r="AE223" t="str">
            <v>箱</v>
          </cell>
          <cell r="AF223" t="str">
            <v/>
          </cell>
          <cell r="AG223" t="str">
            <v/>
          </cell>
          <cell r="AH223" t="str">
            <v/>
          </cell>
          <cell r="AI223" t="str">
            <v/>
          </cell>
        </row>
        <row r="224">
          <cell r="A224">
            <v>222</v>
          </cell>
          <cell r="B224" t="str">
            <v>M</v>
          </cell>
          <cell r="C224" t="str">
            <v>M単-11</v>
          </cell>
          <cell r="D224" t="str">
            <v>222</v>
          </cell>
          <cell r="E224" t="str">
            <v>222</v>
          </cell>
          <cell r="F224" t="str">
            <v>ｺﾛﾅｳｲﾙｽ簡易検査ｷｯﾄ</v>
          </cell>
          <cell r="G224" t="str">
            <v>(株)ﾀｳﾝｽﾞ ﾊﾟﾝﾌﾚｯﾄ ｲﾉﾑｴｰｽ®SARS-CoV-2Ⅱ IASC2010 4987815020101 10ﾃｽﾄ</v>
          </cell>
          <cell r="H224" t="str">
            <v xml:space="preserve">鼻咽頭ぬぐい液の検体でｲﾝﾌﾙｴﾝｻﾞ､ｱﾃﾞﾉ､hMPV Neoの共用が可能であること｡10分以内で判定が可能なもの｡個包装で単回使用のもの｡
</v>
          </cell>
          <cell r="I224" t="str">
            <v/>
          </cell>
          <cell r="L224" t="str">
            <v>又は同等以上のもの(他社の製品を含む)</v>
          </cell>
          <cell r="M224" t="str">
            <v>可</v>
          </cell>
          <cell r="N224" t="str">
            <v>(株)ﾀｳﾝｽﾞ ﾊﾟﾝﾌﾚｯﾄ ｲﾉﾑｴｰｽ®SARS-CoV-2Ⅱ IASC2010 4987815020101 10ﾃｽﾄ</v>
          </cell>
          <cell r="O224">
            <v>90</v>
          </cell>
          <cell r="P224">
            <v>14000</v>
          </cell>
          <cell r="Q224" t="e">
            <v>#N/A</v>
          </cell>
          <cell r="R224" t="e">
            <v>#N/A</v>
          </cell>
          <cell r="S224" t="e">
            <v>#N/A</v>
          </cell>
          <cell r="T224" t="e">
            <v>#N/A</v>
          </cell>
          <cell r="U224">
            <v>0</v>
          </cell>
          <cell r="V224">
            <v>0</v>
          </cell>
          <cell r="W224" t="str">
            <v/>
          </cell>
          <cell r="X224" t="str">
            <v>M単-11 222</v>
          </cell>
          <cell r="Y224" t="str">
            <v/>
          </cell>
          <cell r="Z224">
            <v>14000</v>
          </cell>
          <cell r="AA224">
            <v>0</v>
          </cell>
          <cell r="AB224" t="str">
            <v/>
          </cell>
          <cell r="AC224" t="str">
            <v>自衛隊入間病院</v>
          </cell>
          <cell r="AD224" t="str">
            <v>医療施行費</v>
          </cell>
          <cell r="AE224" t="str">
            <v>箱</v>
          </cell>
          <cell r="AF224" t="str">
            <v/>
          </cell>
          <cell r="AG224" t="str">
            <v/>
          </cell>
          <cell r="AH224" t="str">
            <v/>
          </cell>
          <cell r="AI224" t="str">
            <v/>
          </cell>
        </row>
        <row r="225">
          <cell r="A225">
            <v>223</v>
          </cell>
          <cell r="B225" t="str">
            <v>M</v>
          </cell>
          <cell r="C225" t="str">
            <v>M単-11</v>
          </cell>
          <cell r="D225" t="str">
            <v>223</v>
          </cell>
          <cell r="E225" t="str">
            <v>223</v>
          </cell>
          <cell r="F225" t="str">
            <v>ｱﾃﾞﾉｳｲﾙｽ検査ｷｯﾄ</v>
          </cell>
          <cell r="G225" t="str">
            <v>(株)ﾀｳﾝｽﾞ ﾊﾟﾝﾌﾚｯﾄ ｲﾉﾑｴｰｽ®ｱﾃﾞﾉ IAAD0350 4987815003500 10ﾃｽﾄ</v>
          </cell>
          <cell r="H225" t="str">
            <v xml:space="preserve">鼻咽頭ぬぐい液の検体でSARS-CoV-2Ⅱ､hMPV Neoの共用が可能であること｡5分以内で判定が可能なもの｡個包装で単回使用のもの｡
</v>
          </cell>
          <cell r="I225" t="str">
            <v/>
          </cell>
          <cell r="L225" t="str">
            <v>又は同等以上のもの(他社の製品を含む)</v>
          </cell>
          <cell r="M225" t="str">
            <v>可</v>
          </cell>
          <cell r="N225" t="str">
            <v>(株)ﾀｳﾝｽﾞ ﾊﾟﾝﾌﾚｯﾄ ｲﾉﾑｴｰｽ®ｱﾃﾞﾉ IAAD0350 4987815003500 10ﾃｽﾄ</v>
          </cell>
          <cell r="O225">
            <v>5</v>
          </cell>
          <cell r="P225">
            <v>17000</v>
          </cell>
          <cell r="Q225" t="e">
            <v>#N/A</v>
          </cell>
          <cell r="R225" t="e">
            <v>#N/A</v>
          </cell>
          <cell r="S225" t="e">
            <v>#N/A</v>
          </cell>
          <cell r="T225" t="e">
            <v>#N/A</v>
          </cell>
          <cell r="U225">
            <v>0</v>
          </cell>
          <cell r="V225">
            <v>0</v>
          </cell>
          <cell r="W225" t="str">
            <v/>
          </cell>
          <cell r="X225" t="str">
            <v>M単-11 223</v>
          </cell>
          <cell r="Y225" t="str">
            <v/>
          </cell>
          <cell r="Z225">
            <v>17000</v>
          </cell>
          <cell r="AA225">
            <v>0</v>
          </cell>
          <cell r="AB225" t="str">
            <v/>
          </cell>
          <cell r="AC225" t="str">
            <v>自衛隊入間病院</v>
          </cell>
          <cell r="AD225" t="str">
            <v>医療施行費</v>
          </cell>
          <cell r="AE225" t="str">
            <v>箱</v>
          </cell>
          <cell r="AF225" t="str">
            <v/>
          </cell>
          <cell r="AG225" t="str">
            <v/>
          </cell>
          <cell r="AH225" t="str">
            <v/>
          </cell>
          <cell r="AI225" t="str">
            <v/>
          </cell>
        </row>
        <row r="226">
          <cell r="A226">
            <v>224</v>
          </cell>
          <cell r="B226" t="str">
            <v>M</v>
          </cell>
          <cell r="C226" t="str">
            <v>M単-11</v>
          </cell>
          <cell r="D226" t="str">
            <v>224</v>
          </cell>
          <cell r="E226" t="str">
            <v>224</v>
          </cell>
          <cell r="F226" t="str">
            <v>RSｳｲﾙｽ検査ｷｯﾄ</v>
          </cell>
          <cell r="G226" t="str">
            <v>(株)ﾀｳﾝｽﾞ ﾊﾟﾝﾌﾚｯﾄ ｲﾉﾑｴｰｽ®RSV Neo IARS0910 4987815009106 10ﾃｽﾄ</v>
          </cell>
          <cell r="H226" t="str">
            <v xml:space="preserve">鼻咽頭ぬぐい液の検体でSARS-CoV-2Ⅱ､ｲﾝﾌﾙｴﾝｻﾞ､ｱﾃﾞﾉ､hMPV Neoの共用が可能であること｡5分以内で判定が可能なもの｡個包装で単回使用のもの｡
</v>
          </cell>
          <cell r="I226" t="str">
            <v/>
          </cell>
          <cell r="L226" t="str">
            <v>又は同等以上のもの(他社の製品を含む)</v>
          </cell>
          <cell r="M226" t="str">
            <v>可</v>
          </cell>
          <cell r="N226" t="str">
            <v>(株)ﾀｳﾝｽﾞ ﾊﾟﾝﾌﾚｯﾄ ｲﾉﾑｴｰｽ®RSV Neo IARS0910 4987815009106 10ﾃｽﾄ</v>
          </cell>
          <cell r="O226">
            <v>2</v>
          </cell>
          <cell r="P226">
            <v>12000</v>
          </cell>
          <cell r="Q226" t="e">
            <v>#N/A</v>
          </cell>
          <cell r="R226" t="e">
            <v>#N/A</v>
          </cell>
          <cell r="S226" t="e">
            <v>#N/A</v>
          </cell>
          <cell r="T226" t="e">
            <v>#N/A</v>
          </cell>
          <cell r="U226">
            <v>0</v>
          </cell>
          <cell r="V226">
            <v>0</v>
          </cell>
          <cell r="W226" t="str">
            <v/>
          </cell>
          <cell r="X226" t="str">
            <v>M単-11 224</v>
          </cell>
          <cell r="Y226" t="str">
            <v/>
          </cell>
          <cell r="Z226">
            <v>12000</v>
          </cell>
          <cell r="AA226">
            <v>0</v>
          </cell>
          <cell r="AB226" t="str">
            <v/>
          </cell>
          <cell r="AC226" t="str">
            <v>自衛隊入間病院</v>
          </cell>
          <cell r="AD226" t="str">
            <v>医療施行費</v>
          </cell>
          <cell r="AE226" t="str">
            <v>箱</v>
          </cell>
          <cell r="AF226" t="str">
            <v/>
          </cell>
          <cell r="AG226" t="str">
            <v/>
          </cell>
          <cell r="AH226" t="str">
            <v/>
          </cell>
          <cell r="AI226" t="str">
            <v/>
          </cell>
        </row>
        <row r="227">
          <cell r="A227">
            <v>225</v>
          </cell>
          <cell r="B227" t="str">
            <v>M</v>
          </cell>
          <cell r="C227" t="str">
            <v>M単-11</v>
          </cell>
          <cell r="D227" t="str">
            <v>225</v>
          </cell>
          <cell r="E227" t="str">
            <v>225</v>
          </cell>
          <cell r="F227" t="str">
            <v>ﾋﾄﾒﾀﾆｭｰﾓｳｲﾙｽ抗原定性ｷｯﾄ</v>
          </cell>
          <cell r="G227" t="str">
            <v>(株)ﾀｳﾝｽﾞ ﾊﾟﾝﾌﾚｯﾄ ｲﾉﾑｴｰｽ®hMPV IAHM1640 4987815016401 10ﾃｽﾄ</v>
          </cell>
          <cell r="H227" t="str">
            <v xml:space="preserve">鼻咽頭ぬぐい液の検体でSARS-CoV-2Ⅱ､ｲﾝﾌﾙｴﾝｻﾞ､ｱﾃﾞﾉ､RSV Neoの共用が可能であること｡5分以内で判定が可能なもの｡個包装で単回使用のもの｡
</v>
          </cell>
          <cell r="I227" t="str">
            <v/>
          </cell>
          <cell r="L227" t="str">
            <v>又は同等以上のもの(他社の製品を含む)</v>
          </cell>
          <cell r="M227" t="str">
            <v>可</v>
          </cell>
          <cell r="N227" t="str">
            <v>(株)ﾀｳﾝｽﾞ ﾊﾟﾝﾌﾚｯﾄ ｲﾉﾑｴｰｽ®hMPV IAHM1640 4987815016401 10ﾃｽﾄ</v>
          </cell>
          <cell r="O227">
            <v>2</v>
          </cell>
          <cell r="P227">
            <v>14000</v>
          </cell>
          <cell r="Q227" t="e">
            <v>#N/A</v>
          </cell>
          <cell r="R227" t="e">
            <v>#N/A</v>
          </cell>
          <cell r="S227" t="e">
            <v>#N/A</v>
          </cell>
          <cell r="T227" t="e">
            <v>#N/A</v>
          </cell>
          <cell r="U227">
            <v>0</v>
          </cell>
          <cell r="V227">
            <v>0</v>
          </cell>
          <cell r="W227" t="str">
            <v/>
          </cell>
          <cell r="X227" t="str">
            <v>M単-11 225</v>
          </cell>
          <cell r="Y227" t="str">
            <v/>
          </cell>
          <cell r="Z227">
            <v>14000</v>
          </cell>
          <cell r="AA227">
            <v>0</v>
          </cell>
          <cell r="AB227" t="str">
            <v/>
          </cell>
          <cell r="AC227" t="str">
            <v>自衛隊入間病院</v>
          </cell>
          <cell r="AD227" t="str">
            <v>医療施行費</v>
          </cell>
          <cell r="AE227" t="str">
            <v>箱</v>
          </cell>
          <cell r="AF227" t="str">
            <v/>
          </cell>
          <cell r="AG227" t="str">
            <v/>
          </cell>
          <cell r="AH227" t="str">
            <v/>
          </cell>
          <cell r="AI227" t="str">
            <v/>
          </cell>
        </row>
        <row r="228">
          <cell r="A228">
            <v>226</v>
          </cell>
          <cell r="B228" t="str">
            <v>M</v>
          </cell>
          <cell r="C228" t="str">
            <v>M単-11</v>
          </cell>
          <cell r="D228" t="str">
            <v>226</v>
          </cell>
          <cell r="E228" t="str">
            <v>226</v>
          </cell>
          <cell r="F228" t="str">
            <v>ﾏｲｺﾌﾟﾗｽﾞﾏ抗原定性ｷｯﾄ(免疫ｸﾛﾏﾄ法)</v>
          </cell>
          <cell r="G228" t="str">
            <v>(株)ﾀｳﾝｽﾞ ﾊﾟﾝﾌﾚｯﾄ ｲﾉﾑｴｰｽ®ﾏｲｺﾌﾟﾗｽﾞﾏ IAMP1510 4987815015107  10ﾃｽﾄ</v>
          </cell>
          <cell r="H228" t="str">
            <v xml:space="preserve">判定時間が15分以内で､個別包装で単回使用のもの｡
</v>
          </cell>
          <cell r="I228" t="str">
            <v/>
          </cell>
          <cell r="L228" t="str">
            <v>又は同等以上のもの(他社の製品を含む)</v>
          </cell>
          <cell r="M228" t="str">
            <v>可</v>
          </cell>
          <cell r="N228" t="str">
            <v>(株)ﾀｳﾝｽﾞ ﾊﾟﾝﾌﾚｯﾄ ｲﾉﾑｴｰｽ®ﾏｲｺﾌﾟﾗｽﾞﾏ IAMP1510 4987815015107  10ﾃｽﾄ</v>
          </cell>
          <cell r="O228">
            <v>2</v>
          </cell>
          <cell r="P228">
            <v>15000</v>
          </cell>
          <cell r="Q228" t="e">
            <v>#N/A</v>
          </cell>
          <cell r="R228" t="e">
            <v>#N/A</v>
          </cell>
          <cell r="S228" t="e">
            <v>#N/A</v>
          </cell>
          <cell r="T228" t="e">
            <v>#N/A</v>
          </cell>
          <cell r="U228">
            <v>0</v>
          </cell>
          <cell r="V228">
            <v>0</v>
          </cell>
          <cell r="W228" t="str">
            <v/>
          </cell>
          <cell r="X228" t="str">
            <v>M単-11 226</v>
          </cell>
          <cell r="Y228" t="str">
            <v/>
          </cell>
          <cell r="Z228">
            <v>15000</v>
          </cell>
          <cell r="AA228">
            <v>0</v>
          </cell>
          <cell r="AB228" t="str">
            <v/>
          </cell>
          <cell r="AC228" t="str">
            <v>自衛隊入間病院</v>
          </cell>
          <cell r="AD228" t="str">
            <v>医療施行費</v>
          </cell>
          <cell r="AE228" t="str">
            <v>箱</v>
          </cell>
          <cell r="AF228" t="str">
            <v/>
          </cell>
          <cell r="AG228" t="str">
            <v/>
          </cell>
          <cell r="AH228" t="str">
            <v/>
          </cell>
          <cell r="AI228" t="str">
            <v/>
          </cell>
        </row>
        <row r="229">
          <cell r="A229">
            <v>227</v>
          </cell>
          <cell r="B229" t="str">
            <v>M</v>
          </cell>
          <cell r="C229" t="str">
            <v>M単-11</v>
          </cell>
          <cell r="D229" t="str">
            <v>227</v>
          </cell>
          <cell r="E229" t="str">
            <v>227</v>
          </cell>
          <cell r="F229" t="str">
            <v>A群β溶連菌迅速試験定性ｷｯﾄ</v>
          </cell>
          <cell r="G229" t="str">
            <v>(株)ﾀｳﾝｽﾞ ﾊﾟﾝﾌﾚｯﾄ ｲﾉﾑｴｰｽ®Strep A Neo IAST1710 498715017101 10ﾃｽﾄ</v>
          </cell>
          <cell r="H229" t="str">
            <v xml:space="preserve">試薬が2液混合容器になっている｡個包装で単回使用のもの｡
</v>
          </cell>
          <cell r="I229" t="str">
            <v/>
          </cell>
          <cell r="L229" t="str">
            <v>又は同等以上のもの(他社の製品を含む)</v>
          </cell>
          <cell r="M229" t="str">
            <v>可</v>
          </cell>
          <cell r="N229" t="str">
            <v>(株)ﾀｳﾝｽﾞ ﾊﾟﾝﾌﾚｯﾄ ｲﾉﾑｴｰｽ®Strep A Neo IAST1710 498715017101 10ﾃｽﾄ</v>
          </cell>
          <cell r="O229">
            <v>2</v>
          </cell>
          <cell r="P229">
            <v>9000</v>
          </cell>
          <cell r="Q229" t="e">
            <v>#N/A</v>
          </cell>
          <cell r="R229" t="e">
            <v>#N/A</v>
          </cell>
          <cell r="S229" t="e">
            <v>#N/A</v>
          </cell>
          <cell r="T229" t="e">
            <v>#N/A</v>
          </cell>
          <cell r="U229">
            <v>0</v>
          </cell>
          <cell r="V229">
            <v>0</v>
          </cell>
          <cell r="W229" t="str">
            <v/>
          </cell>
          <cell r="X229" t="str">
            <v>M単-11 227</v>
          </cell>
          <cell r="Y229" t="str">
            <v/>
          </cell>
          <cell r="Z229">
            <v>9000</v>
          </cell>
          <cell r="AA229">
            <v>0</v>
          </cell>
          <cell r="AB229" t="str">
            <v/>
          </cell>
          <cell r="AC229" t="str">
            <v>自衛隊入間病院</v>
          </cell>
          <cell r="AD229" t="str">
            <v>医療施行費</v>
          </cell>
          <cell r="AE229" t="str">
            <v>箱</v>
          </cell>
          <cell r="AF229" t="str">
            <v/>
          </cell>
          <cell r="AG229" t="str">
            <v/>
          </cell>
          <cell r="AH229" t="str">
            <v/>
          </cell>
          <cell r="AI229" t="str">
            <v/>
          </cell>
        </row>
        <row r="230">
          <cell r="A230">
            <v>228</v>
          </cell>
          <cell r="B230" t="str">
            <v>M</v>
          </cell>
          <cell r="C230" t="str">
            <v>M単-11</v>
          </cell>
          <cell r="D230" t="str">
            <v>228</v>
          </cell>
          <cell r="E230" t="str">
            <v>228</v>
          </cell>
          <cell r="F230" t="str">
            <v>伸縮包帯(2号)</v>
          </cell>
          <cell r="G230" t="str">
            <v>ﾑﾗﾅｶ2023 SIGMAXｴﾙﾎﾜｲﾄ-S  378-050-01 032 2号 1箱(10巻入)</v>
          </cell>
          <cell r="H230" t="str">
            <v xml:space="preserve">凹凸が少なく肌に負担のかからない伸縮率300%のものであり､個包装されて滅菌が可能なもの｡
</v>
          </cell>
          <cell r="I230" t="str">
            <v/>
          </cell>
          <cell r="L230" t="str">
            <v>又は同等以上のもの(他社の製品を含む)</v>
          </cell>
          <cell r="M230" t="str">
            <v>可</v>
          </cell>
          <cell r="N230" t="str">
            <v>ﾑﾗﾅｶ2023 SIGMAXｴﾙﾎﾜｲﾄ-S  378-050-01 032 2号 1箱(10巻入)</v>
          </cell>
          <cell r="O230">
            <v>2</v>
          </cell>
          <cell r="P230">
            <v>1400</v>
          </cell>
          <cell r="Q230" t="e">
            <v>#N/A</v>
          </cell>
          <cell r="R230" t="e">
            <v>#N/A</v>
          </cell>
          <cell r="S230" t="e">
            <v>#N/A</v>
          </cell>
          <cell r="T230" t="e">
            <v>#N/A</v>
          </cell>
          <cell r="U230">
            <v>0</v>
          </cell>
          <cell r="V230">
            <v>0</v>
          </cell>
          <cell r="W230" t="str">
            <v/>
          </cell>
          <cell r="X230" t="str">
            <v>M単-11 228</v>
          </cell>
          <cell r="Y230" t="str">
            <v/>
          </cell>
          <cell r="Z230">
            <v>1400</v>
          </cell>
          <cell r="AA230">
            <v>0</v>
          </cell>
          <cell r="AB230" t="str">
            <v>ﾑﾗﾅｶ2023</v>
          </cell>
          <cell r="AC230" t="str">
            <v>自衛隊入間病院</v>
          </cell>
          <cell r="AD230" t="str">
            <v>医療施行費</v>
          </cell>
          <cell r="AE230" t="str">
            <v>箱</v>
          </cell>
          <cell r="AF230" t="str">
            <v/>
          </cell>
          <cell r="AG230" t="str">
            <v/>
          </cell>
          <cell r="AH230" t="str">
            <v/>
          </cell>
          <cell r="AI230" t="str">
            <v/>
          </cell>
        </row>
        <row r="231">
          <cell r="A231">
            <v>229</v>
          </cell>
          <cell r="B231" t="str">
            <v>M</v>
          </cell>
          <cell r="C231" t="str">
            <v>M単-11</v>
          </cell>
          <cell r="D231" t="str">
            <v>229</v>
          </cell>
          <cell r="E231" t="str">
            <v>229</v>
          </cell>
          <cell r="F231" t="str">
            <v>伸縮包帯(3号)</v>
          </cell>
          <cell r="G231" t="str">
            <v>ﾑﾗﾅｶ2023 SIGMAXｴﾙﾎﾜｲﾄ-S  378-050-02 033 3号 1箱(10巻入)</v>
          </cell>
          <cell r="H231" t="str">
            <v xml:space="preserve">凹凸が少なく肌に負担のかからない伸縮率300%のものであり､個包装されて滅菌が可能なもの｡
</v>
          </cell>
          <cell r="I231" t="str">
            <v/>
          </cell>
          <cell r="L231" t="str">
            <v>又は同等以上のもの(他社の製品を含む)</v>
          </cell>
          <cell r="M231" t="str">
            <v>可</v>
          </cell>
          <cell r="N231" t="str">
            <v>ﾑﾗﾅｶ2023 SIGMAXｴﾙﾎﾜｲﾄ-S  378-050-02 033 3号 1箱(10巻入)</v>
          </cell>
          <cell r="O231">
            <v>2</v>
          </cell>
          <cell r="P231">
            <v>1900</v>
          </cell>
          <cell r="Q231" t="e">
            <v>#N/A</v>
          </cell>
          <cell r="R231" t="e">
            <v>#N/A</v>
          </cell>
          <cell r="S231" t="e">
            <v>#N/A</v>
          </cell>
          <cell r="T231" t="e">
            <v>#N/A</v>
          </cell>
          <cell r="U231">
            <v>0</v>
          </cell>
          <cell r="V231">
            <v>0</v>
          </cell>
          <cell r="W231" t="str">
            <v/>
          </cell>
          <cell r="X231" t="str">
            <v>M単-11 229</v>
          </cell>
          <cell r="Y231" t="str">
            <v/>
          </cell>
          <cell r="Z231">
            <v>1900</v>
          </cell>
          <cell r="AA231">
            <v>0</v>
          </cell>
          <cell r="AB231" t="str">
            <v>ﾑﾗﾅｶ2023</v>
          </cell>
          <cell r="AC231" t="str">
            <v>自衛隊入間病院</v>
          </cell>
          <cell r="AD231" t="str">
            <v>医療施行費</v>
          </cell>
          <cell r="AE231" t="str">
            <v>箱</v>
          </cell>
          <cell r="AF231" t="str">
            <v/>
          </cell>
          <cell r="AG231" t="str">
            <v/>
          </cell>
          <cell r="AH231" t="str">
            <v/>
          </cell>
          <cell r="AI231" t="str">
            <v/>
          </cell>
        </row>
        <row r="232">
          <cell r="A232">
            <v>230</v>
          </cell>
          <cell r="B232" t="str">
            <v>M</v>
          </cell>
          <cell r="C232" t="str">
            <v>M単-11</v>
          </cell>
          <cell r="D232" t="str">
            <v>230</v>
          </cell>
          <cell r="E232" t="str">
            <v>230</v>
          </cell>
          <cell r="F232" t="str">
            <v>弾性包帯(3号)</v>
          </cell>
          <cell r="G232" t="str">
            <v>ﾅﾋﾞｽ2024-2025 ﾀﾞｲﾔｺｯﾄ®ｴｰｽ(ｵｰﾙｺｯﾄﾝ弾力包帯) 0-2423-02 3号  1箱(6巻)</v>
          </cell>
          <cell r="H232" t="str">
            <v xml:space="preserve">綿100%の弾力包帯であり、個包装されて洗濯や滅菌が可能なもの。
</v>
          </cell>
          <cell r="I232" t="str">
            <v/>
          </cell>
          <cell r="L232" t="str">
            <v>又は同等以上のもの(他社の製品を含む)</v>
          </cell>
          <cell r="M232" t="str">
            <v>可</v>
          </cell>
          <cell r="N232" t="str">
            <v>ﾅﾋﾞｽ2024-2025 ﾀﾞｲﾔｺｯﾄ®ｴｰｽ(ｵｰﾙｺｯﾄﾝ弾力包帯) 0-2423-02 3号  1箱(6巻)</v>
          </cell>
          <cell r="O232">
            <v>5</v>
          </cell>
          <cell r="P232">
            <v>2310</v>
          </cell>
          <cell r="Q232" t="e">
            <v>#N/A</v>
          </cell>
          <cell r="R232" t="e">
            <v>#N/A</v>
          </cell>
          <cell r="S232" t="e">
            <v>#N/A</v>
          </cell>
          <cell r="T232" t="e">
            <v>#N/A</v>
          </cell>
          <cell r="U232">
            <v>0</v>
          </cell>
          <cell r="V232">
            <v>0</v>
          </cell>
          <cell r="W232" t="str">
            <v/>
          </cell>
          <cell r="X232" t="str">
            <v>M単-11 230</v>
          </cell>
          <cell r="Y232" t="str">
            <v/>
          </cell>
          <cell r="Z232">
            <v>2310</v>
          </cell>
          <cell r="AA232">
            <v>0</v>
          </cell>
          <cell r="AB232" t="str">
            <v>ﾅﾋﾞｽ2024-2025</v>
          </cell>
          <cell r="AC232" t="str">
            <v>自衛隊入間病院</v>
          </cell>
          <cell r="AD232" t="str">
            <v>医療施行費</v>
          </cell>
          <cell r="AE232" t="str">
            <v>箱</v>
          </cell>
          <cell r="AF232" t="str">
            <v/>
          </cell>
          <cell r="AG232" t="str">
            <v/>
          </cell>
          <cell r="AH232" t="str">
            <v/>
          </cell>
          <cell r="AI232" t="str">
            <v/>
          </cell>
        </row>
        <row r="233">
          <cell r="A233">
            <v>231</v>
          </cell>
          <cell r="B233" t="str">
            <v>M</v>
          </cell>
          <cell r="C233" t="str">
            <v>M単-11</v>
          </cell>
          <cell r="D233" t="str">
            <v>231</v>
          </cell>
          <cell r="E233" t="str">
            <v>231</v>
          </cell>
          <cell r="F233" t="str">
            <v>弾性包帯(4号)</v>
          </cell>
          <cell r="G233" t="str">
            <v>ﾅﾋﾞｽ2024-2025 ﾀﾞｲﾔｺｯﾄ®ｴｰｽ(ｵｰﾙｺｯﾄﾝ弾力包帯) 0-2423-03 4号  1箱(6巻)</v>
          </cell>
          <cell r="H233" t="str">
            <v xml:space="preserve">綿101%の弾力包帯であり、個包装されて洗濯や滅菌が可能なもの。
</v>
          </cell>
          <cell r="I233" t="str">
            <v/>
          </cell>
          <cell r="L233" t="str">
            <v>又は同等以上のもの(他社の製品を含む)</v>
          </cell>
          <cell r="M233" t="str">
            <v>可</v>
          </cell>
          <cell r="N233" t="str">
            <v>ﾅﾋﾞｽ2024-2025 ﾀﾞｲﾔｺｯﾄ®ｴｰｽ(ｵｰﾙｺｯﾄﾝ弾力包帯) 0-2423-03 4号  1箱(6巻)</v>
          </cell>
          <cell r="O233">
            <v>5</v>
          </cell>
          <cell r="P233">
            <v>2940</v>
          </cell>
          <cell r="Q233" t="e">
            <v>#N/A</v>
          </cell>
          <cell r="R233" t="e">
            <v>#N/A</v>
          </cell>
          <cell r="S233" t="e">
            <v>#N/A</v>
          </cell>
          <cell r="T233" t="e">
            <v>#N/A</v>
          </cell>
          <cell r="U233">
            <v>0</v>
          </cell>
          <cell r="V233">
            <v>0</v>
          </cell>
          <cell r="W233" t="str">
            <v/>
          </cell>
          <cell r="X233" t="str">
            <v>M単-11 231</v>
          </cell>
          <cell r="Y233" t="str">
            <v/>
          </cell>
          <cell r="Z233">
            <v>2940</v>
          </cell>
          <cell r="AA233">
            <v>0</v>
          </cell>
          <cell r="AB233" t="str">
            <v>ﾅﾋﾞｽ2024-2025</v>
          </cell>
          <cell r="AC233" t="str">
            <v>自衛隊入間病院</v>
          </cell>
          <cell r="AD233" t="str">
            <v>医療施行費</v>
          </cell>
          <cell r="AE233" t="str">
            <v>箱</v>
          </cell>
          <cell r="AF233" t="str">
            <v/>
          </cell>
          <cell r="AG233" t="str">
            <v/>
          </cell>
          <cell r="AH233" t="str">
            <v/>
          </cell>
          <cell r="AI233" t="str">
            <v/>
          </cell>
        </row>
        <row r="234">
          <cell r="A234">
            <v>232</v>
          </cell>
          <cell r="B234" t="str">
            <v>M</v>
          </cell>
          <cell r="C234" t="str">
            <v>M単-11</v>
          </cell>
          <cell r="D234" t="str">
            <v>232</v>
          </cell>
          <cell r="E234" t="str">
            <v>232</v>
          </cell>
          <cell r="F234" t="str">
            <v>腰椎固定帯(M)</v>
          </cell>
          <cell r="G234" t="str">
            <v>ﾅﾋﾞｽ2024-2025 ﾏｯｸｽﾍﾞﾙﾄme black 8-8845-03 322402 M</v>
          </cell>
          <cell r="H234" t="str">
            <v xml:space="preserve">腰椎両側に支柱(ｽﾃｰ)に柔軟性があり､体に食い込まずﾍﾞﾙﾄが二重になっているもの｡陸自隊員の患者にも使用使用するため黒であること｡
</v>
          </cell>
          <cell r="I234" t="str">
            <v/>
          </cell>
          <cell r="L234" t="str">
            <v>又は同等以上のもの(他社の製品を含む)</v>
          </cell>
          <cell r="M234" t="str">
            <v>可</v>
          </cell>
          <cell r="N234" t="str">
            <v>ﾅﾋﾞｽ2024-2025 ﾏｯｸｽﾍﾞﾙﾄme black 8-8845-03 322402 M</v>
          </cell>
          <cell r="O234">
            <v>8</v>
          </cell>
          <cell r="P234">
            <v>1700</v>
          </cell>
          <cell r="Q234" t="e">
            <v>#N/A</v>
          </cell>
          <cell r="R234" t="e">
            <v>#N/A</v>
          </cell>
          <cell r="S234" t="e">
            <v>#N/A</v>
          </cell>
          <cell r="T234" t="e">
            <v>#N/A</v>
          </cell>
          <cell r="U234">
            <v>0</v>
          </cell>
          <cell r="V234">
            <v>0</v>
          </cell>
          <cell r="W234" t="str">
            <v/>
          </cell>
          <cell r="X234" t="str">
            <v>M単-11 232</v>
          </cell>
          <cell r="Y234" t="str">
            <v/>
          </cell>
          <cell r="Z234">
            <v>1700</v>
          </cell>
          <cell r="AA234">
            <v>0</v>
          </cell>
          <cell r="AB234" t="str">
            <v>ﾅﾋﾞｽ2024-2025</v>
          </cell>
          <cell r="AC234" t="str">
            <v>自衛隊入間病院</v>
          </cell>
          <cell r="AD234" t="str">
            <v>医療施行費</v>
          </cell>
          <cell r="AE234" t="str">
            <v>箱</v>
          </cell>
          <cell r="AF234" t="str">
            <v/>
          </cell>
          <cell r="AG234" t="str">
            <v/>
          </cell>
          <cell r="AH234" t="str">
            <v/>
          </cell>
          <cell r="AI234" t="str">
            <v/>
          </cell>
        </row>
        <row r="235">
          <cell r="A235">
            <v>233</v>
          </cell>
          <cell r="B235" t="str">
            <v>M</v>
          </cell>
          <cell r="C235" t="str">
            <v>M単-11</v>
          </cell>
          <cell r="D235" t="str">
            <v>233</v>
          </cell>
          <cell r="E235" t="str">
            <v>233</v>
          </cell>
          <cell r="F235" t="str">
            <v>腰椎固定帯(L)</v>
          </cell>
          <cell r="G235" t="str">
            <v>ﾅﾋﾞｽ2024-2025 ﾏｯｸｽﾍﾞﾙﾄme black 8-8845-04 322403 L</v>
          </cell>
          <cell r="H235" t="str">
            <v xml:space="preserve">腰椎両側に支柱(ｽﾃｰ)に柔軟性があり､体に食い込まずﾍﾞﾙﾄが二重になっているもの｡陸自隊員の患者にも使用使用するため黒であること｡
</v>
          </cell>
          <cell r="I235" t="str">
            <v/>
          </cell>
          <cell r="L235" t="str">
            <v>又は同等以上のもの(他社の製品を含む)</v>
          </cell>
          <cell r="M235" t="str">
            <v>可</v>
          </cell>
          <cell r="N235" t="str">
            <v>ﾅﾋﾞｽ2024-2025 ﾏｯｸｽﾍﾞﾙﾄme black 8-8845-04 322403 L</v>
          </cell>
          <cell r="O235">
            <v>8</v>
          </cell>
          <cell r="P235">
            <v>1700</v>
          </cell>
          <cell r="Q235" t="e">
            <v>#N/A</v>
          </cell>
          <cell r="R235" t="e">
            <v>#N/A</v>
          </cell>
          <cell r="S235" t="e">
            <v>#N/A</v>
          </cell>
          <cell r="T235" t="e">
            <v>#N/A</v>
          </cell>
          <cell r="U235">
            <v>0</v>
          </cell>
          <cell r="V235">
            <v>0</v>
          </cell>
          <cell r="W235" t="str">
            <v/>
          </cell>
          <cell r="X235" t="str">
            <v>M単-11 233</v>
          </cell>
          <cell r="Y235" t="str">
            <v/>
          </cell>
          <cell r="Z235">
            <v>1700</v>
          </cell>
          <cell r="AA235">
            <v>0</v>
          </cell>
          <cell r="AB235" t="str">
            <v>ﾅﾋﾞｽ2024-2025</v>
          </cell>
          <cell r="AC235" t="str">
            <v>自衛隊入間病院</v>
          </cell>
          <cell r="AD235" t="str">
            <v>医療施行費</v>
          </cell>
          <cell r="AE235" t="str">
            <v>箱</v>
          </cell>
          <cell r="AF235" t="str">
            <v/>
          </cell>
          <cell r="AG235" t="str">
            <v/>
          </cell>
          <cell r="AH235" t="str">
            <v/>
          </cell>
          <cell r="AI235" t="str">
            <v/>
          </cell>
        </row>
        <row r="236">
          <cell r="A236">
            <v>234</v>
          </cell>
          <cell r="B236" t="str">
            <v>M</v>
          </cell>
          <cell r="C236" t="str">
            <v>M単-11</v>
          </cell>
          <cell r="D236" t="str">
            <v>234</v>
          </cell>
          <cell r="E236" t="str">
            <v>234</v>
          </cell>
          <cell r="F236" t="str">
            <v>腰椎固定帯(LL)</v>
          </cell>
          <cell r="G236" t="str">
            <v>ﾅﾋﾞｽ2024-2025 ﾏｯｸｽﾍﾞﾙﾄme black 8-8845-05 322404 LL</v>
          </cell>
          <cell r="H236" t="str">
            <v xml:space="preserve">腰椎両側に支柱(ｽﾃｰ)に柔軟性があり､体に食い込まずﾍﾞﾙﾄが二重になっているもの｡陸自隊員の患者にも使用使用するため黒であること｡
</v>
          </cell>
          <cell r="I236" t="str">
            <v/>
          </cell>
          <cell r="L236" t="str">
            <v>又は同等以上のもの(他社の製品を含む)</v>
          </cell>
          <cell r="M236" t="str">
            <v>可</v>
          </cell>
          <cell r="N236" t="str">
            <v>ﾅﾋﾞｽ2024-2025 ﾏｯｸｽﾍﾞﾙﾄme black 8-8845-05 322404 LL</v>
          </cell>
          <cell r="O236">
            <v>8</v>
          </cell>
          <cell r="P236">
            <v>1700</v>
          </cell>
          <cell r="Q236" t="e">
            <v>#N/A</v>
          </cell>
          <cell r="R236" t="e">
            <v>#N/A</v>
          </cell>
          <cell r="S236" t="e">
            <v>#N/A</v>
          </cell>
          <cell r="T236" t="e">
            <v>#N/A</v>
          </cell>
          <cell r="U236">
            <v>0</v>
          </cell>
          <cell r="V236">
            <v>0</v>
          </cell>
          <cell r="W236" t="str">
            <v/>
          </cell>
          <cell r="X236" t="str">
            <v>M単-11 234</v>
          </cell>
          <cell r="Y236" t="str">
            <v/>
          </cell>
          <cell r="Z236">
            <v>1700</v>
          </cell>
          <cell r="AA236">
            <v>0</v>
          </cell>
          <cell r="AB236" t="str">
            <v>ﾅﾋﾞｽ2024-2025</v>
          </cell>
          <cell r="AC236" t="str">
            <v>自衛隊入間病院</v>
          </cell>
          <cell r="AD236" t="str">
            <v>医療施行費</v>
          </cell>
          <cell r="AE236" t="str">
            <v>箱</v>
          </cell>
          <cell r="AF236" t="str">
            <v/>
          </cell>
          <cell r="AG236" t="str">
            <v/>
          </cell>
          <cell r="AH236" t="str">
            <v/>
          </cell>
          <cell r="AI236" t="str">
            <v/>
          </cell>
        </row>
        <row r="237">
          <cell r="A237">
            <v>235</v>
          </cell>
          <cell r="B237" t="str">
            <v>M</v>
          </cell>
          <cell r="C237" t="str">
            <v>M単-11</v>
          </cell>
          <cell r="D237" t="str">
            <v>235</v>
          </cell>
          <cell r="E237" t="str">
            <v>235</v>
          </cell>
          <cell r="F237" t="str">
            <v>足関節ｻﾎﾟｰﾀｰﾉｰﾏﾙ(M)</v>
          </cell>
          <cell r="G237" t="str">
            <v>ﾅﾋﾞｽ2024-2025 ｱﾝｸﾙｻﾎﾟｰﾀｰ(Dr.MED®固定力ﾉｰﾏﾙﾀｲﾌﾟ) 8-5588-02 DR-A004M 22~25cm</v>
          </cell>
          <cell r="H237" t="str">
            <v xml:space="preserve">支柱(ｽﾃｰ)がない足関節のｻﾎﾟｰﾀｰで左右兼用であり､足関節を固定するためﾏｼﾞｯｸﾃｰﾌﾟ等で八の字固定ができ着脱が安易なもの｡
</v>
          </cell>
          <cell r="I237" t="str">
            <v/>
          </cell>
          <cell r="L237" t="str">
            <v>又は同等以上のもの(他社の製品を含む)</v>
          </cell>
          <cell r="M237" t="str">
            <v>可</v>
          </cell>
          <cell r="N237" t="str">
            <v>ﾅﾋﾞｽ2024-2025 ｱﾝｸﾙｻﾎﾟｰﾀｰ(Dr.MED®固定力ﾉｰﾏﾙﾀｲﾌﾟ) 8-5588-02 DR-A004M 22~25cm</v>
          </cell>
          <cell r="O237">
            <v>8</v>
          </cell>
          <cell r="P237">
            <v>1350</v>
          </cell>
          <cell r="Q237" t="e">
            <v>#N/A</v>
          </cell>
          <cell r="R237" t="e">
            <v>#N/A</v>
          </cell>
          <cell r="S237" t="e">
            <v>#N/A</v>
          </cell>
          <cell r="T237" t="e">
            <v>#N/A</v>
          </cell>
          <cell r="U237">
            <v>0</v>
          </cell>
          <cell r="V237">
            <v>0</v>
          </cell>
          <cell r="W237" t="str">
            <v/>
          </cell>
          <cell r="X237" t="str">
            <v>M単-11 235</v>
          </cell>
          <cell r="Y237" t="str">
            <v/>
          </cell>
          <cell r="Z237">
            <v>1350</v>
          </cell>
          <cell r="AA237">
            <v>0</v>
          </cell>
          <cell r="AB237" t="str">
            <v>ﾅﾋﾞｽ2024-2025</v>
          </cell>
          <cell r="AC237" t="str">
            <v>自衛隊入間病院</v>
          </cell>
          <cell r="AD237" t="str">
            <v>医療施行費</v>
          </cell>
          <cell r="AE237" t="str">
            <v>個</v>
          </cell>
          <cell r="AF237" t="str">
            <v/>
          </cell>
          <cell r="AG237" t="str">
            <v/>
          </cell>
          <cell r="AH237" t="str">
            <v/>
          </cell>
          <cell r="AI237" t="str">
            <v/>
          </cell>
        </row>
        <row r="238">
          <cell r="A238">
            <v>236</v>
          </cell>
          <cell r="B238" t="str">
            <v>M</v>
          </cell>
          <cell r="C238" t="str">
            <v>M単-11</v>
          </cell>
          <cell r="D238" t="str">
            <v>236</v>
          </cell>
          <cell r="E238" t="str">
            <v>236</v>
          </cell>
          <cell r="F238" t="str">
            <v>足関節ｻﾎﾟｰﾀｰﾉｰﾏﾙ(L)</v>
          </cell>
          <cell r="G238" t="str">
            <v>ﾅﾋﾞｽ2024-2025 ｱﾝｸﾙｻﾎﾟｰﾀｰ(Dr.MED®固定力ﾉｰﾏﾙﾀｲﾌﾟ) 8-5588-03 DR-A004L 25~28cm</v>
          </cell>
          <cell r="H238" t="str">
            <v xml:space="preserve">支柱(ｽﾃｰ)がない足関節のｻﾎﾟｰﾀｰで左右兼用であり､足関節を固定するためﾏｼﾞｯｸﾃｰﾌﾟ等で八の字固定ができ着脱が安易なもの｡
</v>
          </cell>
          <cell r="I238" t="str">
            <v/>
          </cell>
          <cell r="L238" t="str">
            <v>又は同等以上のもの(他社の製品を含む)</v>
          </cell>
          <cell r="M238" t="str">
            <v>可</v>
          </cell>
          <cell r="N238" t="str">
            <v>ﾅﾋﾞｽ2024-2025 ｱﾝｸﾙｻﾎﾟｰﾀｰ(Dr.MED®固定力ﾉｰﾏﾙﾀｲﾌﾟ) 8-5588-03 DR-A004L 25~28cm</v>
          </cell>
          <cell r="O238">
            <v>8</v>
          </cell>
          <cell r="P238">
            <v>1350</v>
          </cell>
          <cell r="Q238" t="e">
            <v>#N/A</v>
          </cell>
          <cell r="R238" t="e">
            <v>#N/A</v>
          </cell>
          <cell r="S238" t="e">
            <v>#N/A</v>
          </cell>
          <cell r="T238" t="e">
            <v>#N/A</v>
          </cell>
          <cell r="U238">
            <v>0</v>
          </cell>
          <cell r="V238">
            <v>0</v>
          </cell>
          <cell r="W238" t="str">
            <v/>
          </cell>
          <cell r="X238" t="str">
            <v>M単-11 236</v>
          </cell>
          <cell r="Y238" t="str">
            <v/>
          </cell>
          <cell r="Z238">
            <v>1350</v>
          </cell>
          <cell r="AA238">
            <v>0</v>
          </cell>
          <cell r="AB238" t="str">
            <v>ﾅﾋﾞｽ2024-2025</v>
          </cell>
          <cell r="AC238" t="str">
            <v>自衛隊入間病院</v>
          </cell>
          <cell r="AD238" t="str">
            <v>医療施行費</v>
          </cell>
          <cell r="AE238" t="str">
            <v>個</v>
          </cell>
          <cell r="AF238" t="str">
            <v/>
          </cell>
          <cell r="AG238" t="str">
            <v/>
          </cell>
          <cell r="AH238" t="str">
            <v/>
          </cell>
          <cell r="AI238" t="str">
            <v/>
          </cell>
        </row>
        <row r="239">
          <cell r="A239">
            <v>237</v>
          </cell>
          <cell r="B239" t="str">
            <v>M</v>
          </cell>
          <cell r="C239" t="str">
            <v>M単-11</v>
          </cell>
          <cell r="D239" t="str">
            <v>237</v>
          </cell>
          <cell r="E239" t="str">
            <v>237</v>
          </cell>
          <cell r="F239" t="str">
            <v>足関節ｻﾎﾟｰﾀｰﾉｰﾏﾙ(XL)</v>
          </cell>
          <cell r="G239" t="str">
            <v>ﾅﾋﾞｽ2024-2025 ｱﾝｸﾙｻﾎﾟｰﾀｰ(Dr.MED®固定力ﾉｰﾏﾙﾀｲﾌﾟ) 8-5588-03 DR-A004XL 28~31cm</v>
          </cell>
          <cell r="H239" t="str">
            <v xml:space="preserve">支柱(ｽﾃｰ)がない足関節のｻﾎﾟｰﾀｰで左右兼用であり､足関節を固定するためﾏｼﾞｯｸﾃｰﾌﾟ等で八の字固定ができ着脱が安易なもの｡
</v>
          </cell>
          <cell r="I239" t="str">
            <v/>
          </cell>
          <cell r="L239" t="str">
            <v>又は同等以上のもの(他社の製品を含む)</v>
          </cell>
          <cell r="M239" t="str">
            <v>可</v>
          </cell>
          <cell r="N239" t="str">
            <v>ﾅﾋﾞｽ2024-2025 ｱﾝｸﾙｻﾎﾟｰﾀｰ(Dr.MED®固定力ﾉｰﾏﾙﾀｲﾌﾟ) 8-5588-03 DR-A004XL 28~31cm</v>
          </cell>
          <cell r="O239">
            <v>8</v>
          </cell>
          <cell r="P239">
            <v>1350</v>
          </cell>
          <cell r="Q239" t="e">
            <v>#N/A</v>
          </cell>
          <cell r="R239" t="e">
            <v>#N/A</v>
          </cell>
          <cell r="S239" t="e">
            <v>#N/A</v>
          </cell>
          <cell r="T239" t="e">
            <v>#N/A</v>
          </cell>
          <cell r="U239">
            <v>0</v>
          </cell>
          <cell r="V239">
            <v>0</v>
          </cell>
          <cell r="W239" t="str">
            <v/>
          </cell>
          <cell r="X239" t="str">
            <v>M単-11 237</v>
          </cell>
          <cell r="Y239" t="str">
            <v/>
          </cell>
          <cell r="Z239">
            <v>1350</v>
          </cell>
          <cell r="AA239">
            <v>0</v>
          </cell>
          <cell r="AB239" t="str">
            <v>ﾅﾋﾞｽ2024-2025</v>
          </cell>
          <cell r="AC239" t="str">
            <v>自衛隊入間病院</v>
          </cell>
          <cell r="AD239" t="str">
            <v>医療施行費</v>
          </cell>
          <cell r="AE239" t="str">
            <v>個</v>
          </cell>
          <cell r="AF239" t="str">
            <v/>
          </cell>
          <cell r="AG239" t="str">
            <v/>
          </cell>
          <cell r="AH239" t="str">
            <v/>
          </cell>
          <cell r="AI239" t="str">
            <v/>
          </cell>
        </row>
        <row r="240">
          <cell r="A240">
            <v>238</v>
          </cell>
          <cell r="B240" t="str">
            <v>M</v>
          </cell>
          <cell r="C240" t="str">
            <v>M単-11</v>
          </cell>
          <cell r="D240" t="str">
            <v>238</v>
          </cell>
          <cell r="E240" t="str">
            <v>238</v>
          </cell>
          <cell r="F240" t="str">
            <v>足関節ｻﾎﾟｰﾀｰﾊｰﾄﾞ(M)</v>
          </cell>
          <cell r="G240" t="str">
            <v>ﾅﾋﾞｽ2024-2025 ｱﾝｸﾙｻﾎﾟｰﾀｰ(Dr.MED®固定力ﾊｰﾄﾞﾀｲﾌﾟ) 8-5592-02 DR-A002M 22~25cm</v>
          </cell>
          <cell r="H240" t="str">
            <v xml:space="preserve">足関節両側に支柱(ｽﾃｰ)が入っており左右兼用のもの｡足関節を固定するためﾏｼﾞｯｸﾃｰﾌﾟ等で八の字固定ができ着脱が容易なもの｡
</v>
          </cell>
          <cell r="I240" t="str">
            <v/>
          </cell>
          <cell r="L240" t="str">
            <v>又は同等以上のもの(他社の製品を含む)</v>
          </cell>
          <cell r="M240" t="str">
            <v>可</v>
          </cell>
          <cell r="N240" t="str">
            <v>ﾅﾋﾞｽ2024-2025 ｱﾝｸﾙｻﾎﾟｰﾀｰ(Dr.MED®固定力ﾊｰﾄﾞﾀｲﾌﾟ) 8-5592-02 DR-A002M 22~25cm</v>
          </cell>
          <cell r="O240">
            <v>8</v>
          </cell>
          <cell r="P240">
            <v>2000</v>
          </cell>
          <cell r="Q240" t="e">
            <v>#N/A</v>
          </cell>
          <cell r="R240" t="e">
            <v>#N/A</v>
          </cell>
          <cell r="S240" t="e">
            <v>#N/A</v>
          </cell>
          <cell r="T240" t="e">
            <v>#N/A</v>
          </cell>
          <cell r="U240">
            <v>0</v>
          </cell>
          <cell r="V240">
            <v>0</v>
          </cell>
          <cell r="W240" t="str">
            <v/>
          </cell>
          <cell r="X240" t="str">
            <v>M単-11 238</v>
          </cell>
          <cell r="Y240" t="str">
            <v/>
          </cell>
          <cell r="Z240">
            <v>2000</v>
          </cell>
          <cell r="AA240">
            <v>0</v>
          </cell>
          <cell r="AB240" t="str">
            <v>ﾅﾋﾞｽ2024-2025</v>
          </cell>
          <cell r="AC240" t="str">
            <v>自衛隊入間病院</v>
          </cell>
          <cell r="AD240" t="str">
            <v>医療施行費</v>
          </cell>
          <cell r="AE240" t="str">
            <v>個</v>
          </cell>
          <cell r="AF240" t="str">
            <v/>
          </cell>
          <cell r="AG240" t="str">
            <v/>
          </cell>
          <cell r="AH240" t="str">
            <v/>
          </cell>
          <cell r="AI240" t="str">
            <v/>
          </cell>
        </row>
        <row r="241">
          <cell r="A241">
            <v>239</v>
          </cell>
          <cell r="B241" t="str">
            <v>M</v>
          </cell>
          <cell r="C241" t="str">
            <v>M単-11</v>
          </cell>
          <cell r="D241" t="str">
            <v>239</v>
          </cell>
          <cell r="E241" t="str">
            <v>239</v>
          </cell>
          <cell r="F241" t="str">
            <v>足関節ｻﾎﾟｰﾀｰﾊｰﾄﾞ(L)</v>
          </cell>
          <cell r="G241" t="str">
            <v>ﾅﾋﾞｽ2024-2025 ｱﾝｸﾙｻﾎﾟｰﾀｰ(Dr.MED®固定力ﾊｰﾄﾞﾀｲﾌﾟ) 8-5592-03 DR-A002L 25~28cm</v>
          </cell>
          <cell r="H241" t="str">
            <v xml:space="preserve">足関節両側に支柱(ｽﾃｰ)が入っており左右兼用のもの｡足関節を固定するためﾏｼﾞｯｸﾃｰﾌﾟ等で八の字固定ができ着脱が容易なもの｡
</v>
          </cell>
          <cell r="I241" t="str">
            <v/>
          </cell>
          <cell r="L241" t="str">
            <v>又は同等以上のもの(他社の製品を含む)</v>
          </cell>
          <cell r="M241" t="str">
            <v>可</v>
          </cell>
          <cell r="N241" t="str">
            <v>ﾅﾋﾞｽ2024-2025 ｱﾝｸﾙｻﾎﾟｰﾀｰ(Dr.MED®固定力ﾊｰﾄﾞﾀｲﾌﾟ) 8-5592-03 DR-A002L 25~28cm</v>
          </cell>
          <cell r="O241">
            <v>8</v>
          </cell>
          <cell r="P241">
            <v>2000</v>
          </cell>
          <cell r="Q241" t="e">
            <v>#N/A</v>
          </cell>
          <cell r="R241" t="e">
            <v>#N/A</v>
          </cell>
          <cell r="S241" t="e">
            <v>#N/A</v>
          </cell>
          <cell r="T241" t="e">
            <v>#N/A</v>
          </cell>
          <cell r="U241">
            <v>0</v>
          </cell>
          <cell r="V241">
            <v>0</v>
          </cell>
          <cell r="W241" t="str">
            <v/>
          </cell>
          <cell r="X241" t="str">
            <v>M単-11 239</v>
          </cell>
          <cell r="Y241" t="str">
            <v/>
          </cell>
          <cell r="Z241">
            <v>2000</v>
          </cell>
          <cell r="AA241">
            <v>0</v>
          </cell>
          <cell r="AB241" t="str">
            <v>ﾅﾋﾞｽ2024-2025</v>
          </cell>
          <cell r="AC241" t="str">
            <v>自衛隊入間病院</v>
          </cell>
          <cell r="AD241" t="str">
            <v>医療施行費</v>
          </cell>
          <cell r="AE241" t="str">
            <v>個</v>
          </cell>
          <cell r="AF241" t="str">
            <v/>
          </cell>
          <cell r="AG241" t="str">
            <v/>
          </cell>
          <cell r="AH241" t="str">
            <v/>
          </cell>
          <cell r="AI241" t="str">
            <v/>
          </cell>
        </row>
        <row r="242">
          <cell r="A242">
            <v>240</v>
          </cell>
          <cell r="B242" t="str">
            <v>M</v>
          </cell>
          <cell r="C242" t="str">
            <v>M単-11</v>
          </cell>
          <cell r="D242" t="str">
            <v>240</v>
          </cell>
          <cell r="E242" t="str">
            <v>240</v>
          </cell>
          <cell r="F242" t="str">
            <v>足関節ｻﾎﾟｰﾀｰﾊｰﾄﾞ(XL)</v>
          </cell>
          <cell r="G242" t="str">
            <v>ﾅﾋﾞｽ2024-2025 ｱﾝｸﾙｻﾎﾟｰﾀｰ(Dr.MED®固定力ﾊｰﾄﾞﾀｲﾌﾟ) 8-5592-04 DR-A002LL 25~28cm</v>
          </cell>
          <cell r="H242" t="str">
            <v xml:space="preserve">足関節両側に支柱(ｽﾃｰ)が入っており左右兼用のもの｡足関節を固定するためﾏｼﾞｯｸﾃｰﾌﾟ等で八の字固定ができ着脱が容易なもの｡
</v>
          </cell>
          <cell r="I242" t="str">
            <v/>
          </cell>
          <cell r="L242" t="str">
            <v>又は同等以上のもの(他社の製品を含む)</v>
          </cell>
          <cell r="M242" t="str">
            <v>可</v>
          </cell>
          <cell r="N242" t="str">
            <v>ﾅﾋﾞｽ2024-2025 ｱﾝｸﾙｻﾎﾟｰﾀｰ(Dr.MED®固定力ﾊｰﾄﾞﾀｲﾌﾟ) 8-5592-04 DR-A002LL 25~28cm</v>
          </cell>
          <cell r="O242">
            <v>5</v>
          </cell>
          <cell r="P242">
            <v>2000</v>
          </cell>
          <cell r="Q242" t="e">
            <v>#N/A</v>
          </cell>
          <cell r="R242" t="e">
            <v>#N/A</v>
          </cell>
          <cell r="S242" t="e">
            <v>#N/A</v>
          </cell>
          <cell r="T242" t="e">
            <v>#N/A</v>
          </cell>
          <cell r="U242">
            <v>0</v>
          </cell>
          <cell r="V242">
            <v>0</v>
          </cell>
          <cell r="W242" t="str">
            <v/>
          </cell>
          <cell r="X242" t="str">
            <v>M単-11 240</v>
          </cell>
          <cell r="Y242" t="str">
            <v/>
          </cell>
          <cell r="Z242">
            <v>2000</v>
          </cell>
          <cell r="AA242">
            <v>0</v>
          </cell>
          <cell r="AB242" t="str">
            <v>ﾅﾋﾞｽ2024-2025</v>
          </cell>
          <cell r="AC242" t="str">
            <v>自衛隊入間病院</v>
          </cell>
          <cell r="AD242" t="str">
            <v>医療施行費</v>
          </cell>
          <cell r="AE242" t="str">
            <v>個</v>
          </cell>
          <cell r="AF242" t="str">
            <v/>
          </cell>
          <cell r="AG242" t="str">
            <v/>
          </cell>
          <cell r="AH242" t="str">
            <v/>
          </cell>
          <cell r="AI242" t="str">
            <v/>
          </cell>
        </row>
        <row r="243">
          <cell r="A243">
            <v>241</v>
          </cell>
          <cell r="B243" t="str">
            <v>M</v>
          </cell>
          <cell r="C243" t="str">
            <v>M単-11</v>
          </cell>
          <cell r="D243" t="str">
            <v>241</v>
          </cell>
          <cell r="E243" t="str">
            <v>241</v>
          </cell>
          <cell r="F243" t="str">
            <v>松葉杖ｶﾊﾞｰ(脇ﾊﾟｯﾄﾞ用)</v>
          </cell>
          <cell r="G243" t="str">
            <v>ﾏﾂﾖｼ2023-24 松葉杖ｶﾊﾞｰ25-2891-00 NE-700 L225×H70mm</v>
          </cell>
          <cell r="H243" t="str">
            <v xml:space="preserve">ﾏｼﾞｯｸﾃｰﾌﾟで着脱が安易なもの｡耐久性が高く洗濯が可能なもの｡ﾒｯｼｭ素材で通気性のあるもの｡
</v>
          </cell>
          <cell r="I243" t="str">
            <v/>
          </cell>
          <cell r="L243" t="str">
            <v>又は同等以上のもの(他社の製品を含む)</v>
          </cell>
          <cell r="M243" t="str">
            <v>可</v>
          </cell>
          <cell r="N243" t="str">
            <v>ﾏﾂﾖｼ2023-24 松葉杖ｶﾊﾞｰ25-2891-00 NE-700 L225×H70mm</v>
          </cell>
          <cell r="O243">
            <v>8</v>
          </cell>
          <cell r="P243">
            <v>1200</v>
          </cell>
          <cell r="Q243" t="e">
            <v>#N/A</v>
          </cell>
          <cell r="R243" t="e">
            <v>#N/A</v>
          </cell>
          <cell r="S243" t="e">
            <v>#N/A</v>
          </cell>
          <cell r="T243" t="e">
            <v>#N/A</v>
          </cell>
          <cell r="U243">
            <v>0</v>
          </cell>
          <cell r="V243">
            <v>0</v>
          </cell>
          <cell r="W243" t="str">
            <v/>
          </cell>
          <cell r="X243" t="str">
            <v>M単-11 241</v>
          </cell>
          <cell r="Y243" t="str">
            <v/>
          </cell>
          <cell r="Z243">
            <v>1200</v>
          </cell>
          <cell r="AA243">
            <v>0</v>
          </cell>
          <cell r="AB243" t="str">
            <v>ﾏﾂﾖｼ2023-24</v>
          </cell>
          <cell r="AC243" t="str">
            <v>自衛隊入間病院</v>
          </cell>
          <cell r="AD243" t="str">
            <v>医療施行費</v>
          </cell>
          <cell r="AE243" t="str">
            <v>個</v>
          </cell>
          <cell r="AF243" t="str">
            <v/>
          </cell>
          <cell r="AG243" t="str">
            <v/>
          </cell>
          <cell r="AH243" t="str">
            <v/>
          </cell>
          <cell r="AI243" t="str">
            <v/>
          </cell>
        </row>
        <row r="244">
          <cell r="A244">
            <v>242</v>
          </cell>
          <cell r="B244" t="str">
            <v>M</v>
          </cell>
          <cell r="C244" t="str">
            <v>M単-11</v>
          </cell>
          <cell r="D244" t="str">
            <v>242</v>
          </cell>
          <cell r="E244" t="str">
            <v>242</v>
          </cell>
          <cell r="F244" t="str">
            <v>松葉杖ｶﾊﾞｰ(ｸﾞﾘｯﾌﾟ用)</v>
          </cell>
          <cell r="G244" t="str">
            <v>ﾏﾂﾖｼ2023-24 松葉杖ｶﾊﾞｰ25-2891-01 NE-701 L150×W105mm</v>
          </cell>
          <cell r="H244" t="str">
            <v xml:space="preserve">ﾏｼﾞｯｸﾃｰﾌﾟで着脱が安易なもの｡耐久性が高く洗濯が可能で滑り止め加工のあるもの｡
</v>
          </cell>
          <cell r="I244" t="str">
            <v/>
          </cell>
          <cell r="L244" t="str">
            <v>又は同等以上のもの(他社の製品を含む)</v>
          </cell>
          <cell r="M244" t="str">
            <v>可</v>
          </cell>
          <cell r="N244" t="str">
            <v>ﾏﾂﾖｼ2023-24 松葉杖ｶﾊﾞｰ25-2891-01 NE-701 L150×W105mm</v>
          </cell>
          <cell r="O244">
            <v>8</v>
          </cell>
          <cell r="P244">
            <v>600</v>
          </cell>
          <cell r="Q244" t="e">
            <v>#N/A</v>
          </cell>
          <cell r="R244" t="e">
            <v>#N/A</v>
          </cell>
          <cell r="S244" t="e">
            <v>#N/A</v>
          </cell>
          <cell r="T244" t="e">
            <v>#N/A</v>
          </cell>
          <cell r="U244">
            <v>0</v>
          </cell>
          <cell r="V244">
            <v>0</v>
          </cell>
          <cell r="W244" t="str">
            <v/>
          </cell>
          <cell r="X244" t="str">
            <v>M単-11 242</v>
          </cell>
          <cell r="Y244" t="str">
            <v/>
          </cell>
          <cell r="Z244">
            <v>600</v>
          </cell>
          <cell r="AA244">
            <v>0</v>
          </cell>
          <cell r="AB244" t="str">
            <v>ﾏﾂﾖｼ2023-24</v>
          </cell>
          <cell r="AC244" t="str">
            <v>自衛隊入間病院</v>
          </cell>
          <cell r="AD244" t="str">
            <v>医療施行費</v>
          </cell>
          <cell r="AE244" t="str">
            <v>個</v>
          </cell>
          <cell r="AF244" t="str">
            <v/>
          </cell>
          <cell r="AG244" t="str">
            <v/>
          </cell>
          <cell r="AH244" t="str">
            <v/>
          </cell>
          <cell r="AI244" t="str">
            <v/>
          </cell>
        </row>
        <row r="245">
          <cell r="A245">
            <v>243</v>
          </cell>
          <cell r="B245" t="str">
            <v>M</v>
          </cell>
          <cell r="C245" t="str">
            <v>M単-11</v>
          </cell>
          <cell r="D245" t="str">
            <v>243</v>
          </cell>
          <cell r="E245" t="str">
            <v>243</v>
          </cell>
          <cell r="F245" t="str">
            <v>特殊ｺﾝﾀｸﾄﾚﾝｽﾞ角膜装着補助剤</v>
          </cell>
          <cell r="G245" t="str">
            <v>千寿製薬(株)
ｽｺﾋﾟｿﾞﾙ眼科用液15mL/1本</v>
          </cell>
          <cell r="H245" t="str">
            <v xml:space="preserve">眼科診断の際および光凝固手術時､特殊ｺﾝﾀｸﾄﾚﾝｽﾞ等が角膜の装着を容易かつ蜜にできるもの｡
</v>
          </cell>
          <cell r="I245" t="str">
            <v/>
          </cell>
          <cell r="L245" t="str">
            <v>又は同等以上のもの(他社の製品を含む)</v>
          </cell>
          <cell r="M245" t="str">
            <v>可</v>
          </cell>
          <cell r="N245" t="str">
            <v>千寿製薬(株)
ｽｺﾋﾟｿﾞﾙ眼科用液15mL/1本</v>
          </cell>
          <cell r="O245">
            <v>8</v>
          </cell>
          <cell r="P245">
            <v>1500</v>
          </cell>
          <cell r="Q245" t="e">
            <v>#N/A</v>
          </cell>
          <cell r="R245" t="e">
            <v>#N/A</v>
          </cell>
          <cell r="S245" t="e">
            <v>#N/A</v>
          </cell>
          <cell r="T245" t="e">
            <v>#N/A</v>
          </cell>
          <cell r="U245">
            <v>0</v>
          </cell>
          <cell r="V245">
            <v>0</v>
          </cell>
          <cell r="W245" t="str">
            <v/>
          </cell>
          <cell r="X245" t="str">
            <v>M単-11 243</v>
          </cell>
          <cell r="Y245" t="str">
            <v/>
          </cell>
          <cell r="Z245">
            <v>1500</v>
          </cell>
          <cell r="AA245">
            <v>0</v>
          </cell>
          <cell r="AB245" t="str">
            <v>千寿製薬</v>
          </cell>
          <cell r="AC245" t="str">
            <v>自衛隊入間病院</v>
          </cell>
          <cell r="AD245" t="str">
            <v>医療施行費</v>
          </cell>
          <cell r="AE245" t="str">
            <v>本</v>
          </cell>
          <cell r="AF245" t="str">
            <v/>
          </cell>
          <cell r="AG245" t="str">
            <v/>
          </cell>
          <cell r="AH245" t="str">
            <v/>
          </cell>
          <cell r="AI245" t="str">
            <v/>
          </cell>
        </row>
        <row r="246">
          <cell r="A246">
            <v>244</v>
          </cell>
          <cell r="B246" t="str">
            <v>M</v>
          </cell>
          <cell r="C246" t="str">
            <v>M単-11</v>
          </cell>
          <cell r="D246" t="str">
            <v>244</v>
          </cell>
          <cell r="E246" t="str">
            <v>244</v>
          </cell>
          <cell r="F246" t="str">
            <v>化学的ｲﾝｼﾞｹｰﾀ（高圧蒸気滅菌用）ﾀｲﾌﾟ5</v>
          </cell>
          <cell r="G246" t="str">
            <v>ﾅﾋﾞｽ2024-2025 ｵｰﾄｸﾚｰﾌﾞ用化学的ｲﾝﾃｸﾞﾚｰﾀ(ｺﾝﾌﾟﾗｲ™) 8-1902-01 1243A 1袋(500枚入)</v>
          </cell>
          <cell r="H246" t="str">
            <v xml:space="preserve">
</v>
          </cell>
          <cell r="I246" t="str">
            <v/>
          </cell>
          <cell r="L246" t="str">
            <v/>
          </cell>
          <cell r="M246" t="str">
            <v>不可</v>
          </cell>
          <cell r="N246" t="str">
            <v>ﾅﾋﾞｽ2024-2025 ｵｰﾄｸﾚｰﾌﾞ用化学的ｲﾝﾃｸﾞﾚｰﾀ(ｺﾝﾌﾟﾗｲ™) 8-1902-01 1243A 1袋(500枚入)</v>
          </cell>
          <cell r="O246">
            <v>5</v>
          </cell>
          <cell r="P246">
            <v>22500</v>
          </cell>
          <cell r="Q246" t="e">
            <v>#N/A</v>
          </cell>
          <cell r="R246" t="e">
            <v>#N/A</v>
          </cell>
          <cell r="S246" t="e">
            <v>#N/A</v>
          </cell>
          <cell r="T246" t="e">
            <v>#N/A</v>
          </cell>
          <cell r="U246">
            <v>0</v>
          </cell>
          <cell r="V246">
            <v>0</v>
          </cell>
          <cell r="W246" t="str">
            <v/>
          </cell>
          <cell r="X246" t="str">
            <v>M単-11 244</v>
          </cell>
          <cell r="Y246" t="str">
            <v/>
          </cell>
          <cell r="Z246">
            <v>22500</v>
          </cell>
          <cell r="AA246">
            <v>0</v>
          </cell>
          <cell r="AB246" t="str">
            <v>ﾅﾋﾞｽ2024-2025</v>
          </cell>
          <cell r="AC246" t="str">
            <v>自衛隊入間病院</v>
          </cell>
          <cell r="AD246" t="str">
            <v>医療施行費</v>
          </cell>
          <cell r="AE246" t="str">
            <v>袋</v>
          </cell>
          <cell r="AF246" t="str">
            <v/>
          </cell>
          <cell r="AG246" t="str">
            <v/>
          </cell>
          <cell r="AH246" t="str">
            <v/>
          </cell>
          <cell r="AI246" t="str">
            <v/>
          </cell>
        </row>
        <row r="247">
          <cell r="A247">
            <v>245</v>
          </cell>
          <cell r="B247" t="str">
            <v>M</v>
          </cell>
          <cell r="C247" t="str">
            <v>M単-11</v>
          </cell>
          <cell r="D247" t="str">
            <v>245</v>
          </cell>
          <cell r="E247" t="str">
            <v>245</v>
          </cell>
          <cell r="F247" t="str">
            <v>滅菌用過酸化水素ｶｾｯﾄ</v>
          </cell>
          <cell r="G247" t="str">
            <v>ASPSTRRADTMPRICE LIST ｽﾃﾗｯﾄﾞ™100S用過酸化水素ｶｾｯﾄ(5回分/個) 19423 1ｹｰｽ(5個)</v>
          </cell>
          <cell r="H247" t="str">
            <v xml:space="preserve">
</v>
          </cell>
          <cell r="I247" t="str">
            <v/>
          </cell>
          <cell r="L247" t="str">
            <v/>
          </cell>
          <cell r="M247" t="str">
            <v>不可</v>
          </cell>
          <cell r="N247" t="str">
            <v>ASPSTRRADTMPRICE LIST ｽﾃﾗｯﾄﾞ™100S用過酸化水素ｶｾｯﾄ(5回分/個) 19423 1ｹｰｽ(5個)</v>
          </cell>
          <cell r="O247">
            <v>8</v>
          </cell>
          <cell r="P247">
            <v>49950</v>
          </cell>
          <cell r="Q247" t="e">
            <v>#N/A</v>
          </cell>
          <cell r="R247" t="e">
            <v>#N/A</v>
          </cell>
          <cell r="S247" t="e">
            <v>#N/A</v>
          </cell>
          <cell r="T247" t="e">
            <v>#N/A</v>
          </cell>
          <cell r="U247">
            <v>0</v>
          </cell>
          <cell r="V247">
            <v>0</v>
          </cell>
          <cell r="W247" t="str">
            <v/>
          </cell>
          <cell r="X247" t="str">
            <v>M単-11 245</v>
          </cell>
          <cell r="Y247" t="str">
            <v/>
          </cell>
          <cell r="Z247">
            <v>49950</v>
          </cell>
          <cell r="AA247">
            <v>0</v>
          </cell>
          <cell r="AB247" t="str">
            <v>ASPSTRRADTMPRICE　LIST</v>
          </cell>
          <cell r="AC247" t="str">
            <v>自衛隊入間病院</v>
          </cell>
          <cell r="AD247" t="str">
            <v>医療施行費</v>
          </cell>
          <cell r="AE247" t="str">
            <v>ケース</v>
          </cell>
          <cell r="AF247" t="str">
            <v/>
          </cell>
          <cell r="AG247" t="str">
            <v/>
          </cell>
          <cell r="AH247" t="str">
            <v/>
          </cell>
          <cell r="AI247" t="str">
            <v/>
          </cell>
        </row>
        <row r="248">
          <cell r="A248">
            <v>246</v>
          </cell>
          <cell r="B248" t="str">
            <v>M</v>
          </cell>
          <cell r="C248" t="str">
            <v>M単-11</v>
          </cell>
          <cell r="D248" t="str">
            <v>246</v>
          </cell>
          <cell r="E248" t="str">
            <v>246</v>
          </cell>
          <cell r="F248" t="str">
            <v>滅菌用生物学的判定材料</v>
          </cell>
          <cell r="G248" t="str">
            <v>ASPSTRRADTMPRICE LIST ｽﾃﾗｯﾄﾞVELOCITY™ ﾊﾞｲｵﾛｼﾞｶﾙｲﾝﾃﾞｨｹｰﾀｰ/PCD 19050 1ﾎﾞｯｸｽ(30本)</v>
          </cell>
          <cell r="H248" t="str">
            <v xml:space="preserve">
</v>
          </cell>
          <cell r="I248" t="str">
            <v/>
          </cell>
          <cell r="L248" t="str">
            <v/>
          </cell>
          <cell r="M248" t="str">
            <v>不可</v>
          </cell>
          <cell r="N248" t="str">
            <v>ASPSTRRADTMPRICE LIST ｽﾃﾗｯﾄﾞVELOCITY™ ﾊﾞｲｵﾛｼﾞｶﾙｲﾝﾃﾞｨｹｰﾀｰ/PCD 19050 1ﾎﾞｯｸｽ(30本)</v>
          </cell>
          <cell r="O248">
            <v>8</v>
          </cell>
          <cell r="P248">
            <v>35640</v>
          </cell>
          <cell r="Q248" t="e">
            <v>#N/A</v>
          </cell>
          <cell r="R248" t="e">
            <v>#N/A</v>
          </cell>
          <cell r="S248" t="e">
            <v>#N/A</v>
          </cell>
          <cell r="T248" t="e">
            <v>#N/A</v>
          </cell>
          <cell r="U248">
            <v>0</v>
          </cell>
          <cell r="V248">
            <v>0</v>
          </cell>
          <cell r="W248" t="str">
            <v/>
          </cell>
          <cell r="X248" t="str">
            <v>M単-11 246</v>
          </cell>
          <cell r="Y248" t="str">
            <v/>
          </cell>
          <cell r="Z248">
            <v>35640</v>
          </cell>
          <cell r="AA248">
            <v>0</v>
          </cell>
          <cell r="AB248" t="str">
            <v>ASPSTRRADTMPRICE　LIST</v>
          </cell>
          <cell r="AC248" t="str">
            <v>自衛隊入間病院</v>
          </cell>
          <cell r="AD248" t="str">
            <v>医療施行費</v>
          </cell>
          <cell r="AE248" t="str">
            <v>箱</v>
          </cell>
          <cell r="AF248" t="str">
            <v/>
          </cell>
          <cell r="AG248" t="str">
            <v/>
          </cell>
          <cell r="AH248" t="str">
            <v/>
          </cell>
          <cell r="AI248" t="str">
            <v/>
          </cell>
        </row>
        <row r="249">
          <cell r="A249">
            <v>247</v>
          </cell>
          <cell r="B249" t="str">
            <v>M</v>
          </cell>
          <cell r="C249" t="str">
            <v>M単-11</v>
          </cell>
          <cell r="D249" t="str">
            <v>247</v>
          </cell>
          <cell r="E249" t="str">
            <v>247</v>
          </cell>
          <cell r="F249" t="str">
            <v>超音波・減圧沸騰式洗浄器用洗浄評価ｲﾝｼﾞｹｰﾀ</v>
          </cell>
          <cell r="G249" t="str">
            <v>三浦工業ﾊﾟﾝﾌﾚｯﾄ 洗浄評価ｲﾝｼﾞｹｰﾀGT-S 4582363971419 1ｾｯﾄ24個</v>
          </cell>
          <cell r="H249" t="str">
            <v xml:space="preserve">
</v>
          </cell>
          <cell r="I249" t="str">
            <v/>
          </cell>
          <cell r="L249" t="str">
            <v/>
          </cell>
          <cell r="M249" t="str">
            <v>不可</v>
          </cell>
          <cell r="N249" t="str">
            <v>三浦工業ﾊﾟﾝﾌﾚｯﾄ 洗浄評価ｲﾝｼﾞｹｰﾀGT-S 4582363971419 1ｾｯﾄ24個</v>
          </cell>
          <cell r="O249">
            <v>8</v>
          </cell>
          <cell r="P249">
            <v>12000</v>
          </cell>
          <cell r="Q249" t="e">
            <v>#N/A</v>
          </cell>
          <cell r="R249" t="e">
            <v>#N/A</v>
          </cell>
          <cell r="S249" t="e">
            <v>#N/A</v>
          </cell>
          <cell r="T249" t="e">
            <v>#N/A</v>
          </cell>
          <cell r="U249">
            <v>0</v>
          </cell>
          <cell r="V249">
            <v>0</v>
          </cell>
          <cell r="W249" t="str">
            <v/>
          </cell>
          <cell r="X249" t="str">
            <v>M単-11 247</v>
          </cell>
          <cell r="Y249" t="str">
            <v/>
          </cell>
          <cell r="Z249">
            <v>12000</v>
          </cell>
          <cell r="AA249">
            <v>0</v>
          </cell>
          <cell r="AB249" t="str">
            <v>三浦工業ﾊﾟﾝﾌﾚｯﾄ</v>
          </cell>
          <cell r="AC249" t="str">
            <v>自衛隊入間病院</v>
          </cell>
          <cell r="AD249" t="str">
            <v>医療施行費</v>
          </cell>
          <cell r="AE249" t="str">
            <v>箱</v>
          </cell>
          <cell r="AF249" t="str">
            <v/>
          </cell>
          <cell r="AG249" t="str">
            <v/>
          </cell>
          <cell r="AH249" t="str">
            <v/>
          </cell>
          <cell r="AI249" t="str">
            <v/>
          </cell>
        </row>
        <row r="250">
          <cell r="A250">
            <v>248</v>
          </cell>
          <cell r="B250" t="str">
            <v>M</v>
          </cell>
          <cell r="C250" t="str">
            <v>M単-11</v>
          </cell>
          <cell r="D250" t="str">
            <v>248</v>
          </cell>
          <cell r="E250" t="str">
            <v>248</v>
          </cell>
          <cell r="F250" t="str">
            <v>ATPふき取り検査試薬ｷｯﾄ</v>
          </cell>
          <cell r="G250" t="str">
            <v>ｷｯｺｰﾏﾝﾊﾞｲｵｹﾐﾌｧ(株)ﾊﾟﾝﾌﾚｯﾄ ﾙｼﾊﾟｯｸPen40 4549160985056 計40本(20本入りｱﾙﾐ袋､2袋で1ｷｯﾄ)</v>
          </cell>
          <cell r="H250" t="str">
            <v xml:space="preserve">
</v>
          </cell>
          <cell r="I250" t="str">
            <v/>
          </cell>
          <cell r="L250" t="str">
            <v/>
          </cell>
          <cell r="M250" t="str">
            <v>不可</v>
          </cell>
          <cell r="N250" t="str">
            <v>ｷｯｺｰﾏﾝﾊﾞｲｵｹﾐﾌｧ(株)ﾊﾟﾝﾌﾚｯﾄ ﾙｼﾊﾟｯｸPen40 4549160985056 計40本(20本入りｱﾙﾐ袋､2袋で1ｷｯﾄ)</v>
          </cell>
          <cell r="O250">
            <v>8</v>
          </cell>
          <cell r="P250">
            <v>12000</v>
          </cell>
          <cell r="Q250" t="e">
            <v>#N/A</v>
          </cell>
          <cell r="R250" t="e">
            <v>#N/A</v>
          </cell>
          <cell r="S250" t="e">
            <v>#N/A</v>
          </cell>
          <cell r="T250" t="e">
            <v>#N/A</v>
          </cell>
          <cell r="U250">
            <v>0</v>
          </cell>
          <cell r="V250">
            <v>0</v>
          </cell>
          <cell r="W250" t="str">
            <v/>
          </cell>
          <cell r="X250" t="str">
            <v>M単-11 248</v>
          </cell>
          <cell r="Y250" t="str">
            <v/>
          </cell>
          <cell r="Z250">
            <v>12000</v>
          </cell>
          <cell r="AA250">
            <v>0</v>
          </cell>
          <cell r="AB250" t="str">
            <v>ｷｯｺｰﾏﾝﾊﾞｲｵｹﾐﾌｧ（株）ﾊﾟﾝﾌﾚｯﾄ</v>
          </cell>
          <cell r="AC250" t="str">
            <v>自衛隊入間病院</v>
          </cell>
          <cell r="AD250" t="str">
            <v>医療施行費</v>
          </cell>
          <cell r="AE250" t="str">
            <v>キット</v>
          </cell>
          <cell r="AF250" t="str">
            <v/>
          </cell>
          <cell r="AG250" t="str">
            <v/>
          </cell>
          <cell r="AH250" t="str">
            <v/>
          </cell>
          <cell r="AI250" t="str">
            <v/>
          </cell>
        </row>
        <row r="251">
          <cell r="A251">
            <v>249</v>
          </cell>
          <cell r="B251" t="str">
            <v>M</v>
          </cell>
          <cell r="C251" t="str">
            <v>M単-11</v>
          </cell>
          <cell r="D251" t="str">
            <v>249</v>
          </cell>
          <cell r="E251" t="str">
            <v>249</v>
          </cell>
          <cell r="F251" t="str">
            <v>高圧蒸気滅菌用短時間判定用ｲﾝｼﾞｹｰﾀｰPCD（3時間判定）</v>
          </cell>
          <cell r="G251" t="str">
            <v>3Mｼﾞｬﾊﾟﾝ(株)ｶﾀﾛｸﾞ 3M™ｱﾃｽﾄ™短時間ﾌﾟﾛｾｽﾁｬﾚﾝｼﾞﾃﾞﾊﾞｲｽ(PCD) 41382 16ｾｯﾄ/箱</v>
          </cell>
          <cell r="H251" t="str">
            <v xml:space="preserve">
</v>
          </cell>
          <cell r="I251" t="str">
            <v/>
          </cell>
          <cell r="L251" t="str">
            <v/>
          </cell>
          <cell r="M251" t="str">
            <v>不可</v>
          </cell>
          <cell r="N251" t="str">
            <v>3Mｼﾞｬﾊﾟﾝ(株)ｶﾀﾛｸﾞ 3M™ｱﾃｽﾄ™短時間ﾌﾟﾛｾｽﾁｬﾚﾝｼﾞﾃﾞﾊﾞｲｽ(PCD) 41382 16ｾｯﾄ/箱</v>
          </cell>
          <cell r="O251">
            <v>5</v>
          </cell>
          <cell r="P251">
            <v>20000</v>
          </cell>
          <cell r="Q251" t="e">
            <v>#N/A</v>
          </cell>
          <cell r="R251" t="e">
            <v>#N/A</v>
          </cell>
          <cell r="S251" t="e">
            <v>#N/A</v>
          </cell>
          <cell r="T251" t="e">
            <v>#N/A</v>
          </cell>
          <cell r="U251">
            <v>0</v>
          </cell>
          <cell r="V251">
            <v>0</v>
          </cell>
          <cell r="W251" t="str">
            <v/>
          </cell>
          <cell r="X251" t="str">
            <v>M単-11 249</v>
          </cell>
          <cell r="Y251" t="str">
            <v/>
          </cell>
          <cell r="Z251">
            <v>20000</v>
          </cell>
          <cell r="AA251">
            <v>0</v>
          </cell>
          <cell r="AB251" t="str">
            <v>3Mｼﾞｬﾊﾟﾝ（株）ｶﾀﾛｸﾞ</v>
          </cell>
          <cell r="AC251" t="str">
            <v>自衛隊入間病院</v>
          </cell>
          <cell r="AD251" t="str">
            <v>医療施行費</v>
          </cell>
          <cell r="AE251" t="str">
            <v>箱</v>
          </cell>
          <cell r="AF251" t="str">
            <v/>
          </cell>
          <cell r="AG251" t="str">
            <v/>
          </cell>
          <cell r="AH251" t="str">
            <v/>
          </cell>
          <cell r="AI251" t="str">
            <v/>
          </cell>
        </row>
        <row r="252">
          <cell r="A252">
            <v>250</v>
          </cell>
          <cell r="B252" t="str">
            <v>M</v>
          </cell>
          <cell r="C252" t="str">
            <v>M単-11</v>
          </cell>
          <cell r="D252" t="str">
            <v>250</v>
          </cell>
          <cell r="E252" t="str">
            <v>250</v>
          </cell>
          <cell r="F252" t="str">
            <v>高圧蒸気滅菌用超短時間判定用ｲﾝｼﾞｹｰﾀｰPCD（24分判定）</v>
          </cell>
          <cell r="G252" t="str">
            <v>3Mｼﾞｬﾊﾟﾝ(株)ｶﾀﾛｸﾞ 高圧蒸気滅菌用ﾌﾟﾛｾｽﾁｬﾚﾝｼﾞﾃﾞﾊﾞｲｽ(PCD) 41482V 24本･ｾｯﾄ/箱</v>
          </cell>
          <cell r="H252" t="str">
            <v xml:space="preserve">
</v>
          </cell>
          <cell r="I252" t="str">
            <v/>
          </cell>
          <cell r="L252" t="str">
            <v/>
          </cell>
          <cell r="M252" t="str">
            <v>不可</v>
          </cell>
          <cell r="N252" t="str">
            <v>3Mｼﾞｬﾊﾟﾝ(株)ｶﾀﾛｸﾞ 高圧蒸気滅菌用ﾌﾟﾛｾｽﾁｬﾚﾝｼﾞﾃﾞﾊﾞｲｽ(PCD) 41482V 24本･ｾｯﾄ/箱</v>
          </cell>
          <cell r="O252">
            <v>5</v>
          </cell>
          <cell r="P252">
            <v>29700</v>
          </cell>
          <cell r="Q252" t="e">
            <v>#N/A</v>
          </cell>
          <cell r="R252" t="e">
            <v>#N/A</v>
          </cell>
          <cell r="S252" t="e">
            <v>#N/A</v>
          </cell>
          <cell r="T252" t="e">
            <v>#N/A</v>
          </cell>
          <cell r="U252">
            <v>0</v>
          </cell>
          <cell r="V252">
            <v>0</v>
          </cell>
          <cell r="W252" t="str">
            <v/>
          </cell>
          <cell r="X252" t="str">
            <v>M単-11 250</v>
          </cell>
          <cell r="Y252" t="str">
            <v/>
          </cell>
          <cell r="Z252">
            <v>29700</v>
          </cell>
          <cell r="AA252">
            <v>0</v>
          </cell>
          <cell r="AB252" t="str">
            <v>3Mｼﾞｬﾊﾟﾝ（株）ｶﾀﾛｸﾞ</v>
          </cell>
          <cell r="AC252" t="str">
            <v>自衛隊入間病院</v>
          </cell>
          <cell r="AD252" t="str">
            <v>医療施行費</v>
          </cell>
          <cell r="AE252" t="str">
            <v>箱</v>
          </cell>
          <cell r="AF252" t="str">
            <v/>
          </cell>
          <cell r="AG252" t="str">
            <v/>
          </cell>
          <cell r="AH252" t="str">
            <v/>
          </cell>
          <cell r="AI252" t="str">
            <v/>
          </cell>
        </row>
        <row r="253">
          <cell r="A253">
            <v>251</v>
          </cell>
          <cell r="B253" t="str">
            <v>M</v>
          </cell>
          <cell r="C253" t="str">
            <v>M単-11</v>
          </cell>
          <cell r="D253" t="str">
            <v>251</v>
          </cell>
          <cell r="E253" t="str">
            <v>251</v>
          </cell>
          <cell r="F253" t="str">
            <v>滅菌ﾊﾞｯｸﾞ50㎜</v>
          </cell>
          <cell r="G253" t="str">
            <v>ASPSTRRADTMPRICE LIST ｽﾃﾗｯﾄﾞ™滅菌ﾛｰﾙ ﾚｷﾞｭﾗｰ 19670 1ｹｰｽ(2巻)</v>
          </cell>
          <cell r="H253" t="str">
            <v xml:space="preserve">
</v>
          </cell>
          <cell r="I253" t="str">
            <v/>
          </cell>
          <cell r="L253" t="str">
            <v/>
          </cell>
          <cell r="M253" t="str">
            <v>不可</v>
          </cell>
          <cell r="N253" t="str">
            <v>ASPSTRRADTMPRICE LIST ｽﾃﾗｯﾄﾞ™滅菌ﾛｰﾙ ﾚｷﾞｭﾗｰ 19670 1ｹｰｽ(2巻)</v>
          </cell>
          <cell r="O253">
            <v>3</v>
          </cell>
          <cell r="P253">
            <v>17000</v>
          </cell>
          <cell r="Q253" t="e">
            <v>#N/A</v>
          </cell>
          <cell r="R253" t="e">
            <v>#N/A</v>
          </cell>
          <cell r="S253" t="e">
            <v>#N/A</v>
          </cell>
          <cell r="T253" t="e">
            <v>#N/A</v>
          </cell>
          <cell r="U253">
            <v>0</v>
          </cell>
          <cell r="V253">
            <v>0</v>
          </cell>
          <cell r="W253" t="str">
            <v/>
          </cell>
          <cell r="X253" t="str">
            <v>M単-11 251</v>
          </cell>
          <cell r="Y253" t="str">
            <v/>
          </cell>
          <cell r="Z253">
            <v>17000</v>
          </cell>
          <cell r="AA253">
            <v>0</v>
          </cell>
          <cell r="AB253" t="str">
            <v>ASPSTRRADTMPRICE　LIST</v>
          </cell>
          <cell r="AC253" t="str">
            <v>自衛隊入間病院</v>
          </cell>
          <cell r="AD253" t="str">
            <v>医療施行費</v>
          </cell>
          <cell r="AE253" t="str">
            <v>ケース</v>
          </cell>
          <cell r="AF253" t="str">
            <v/>
          </cell>
          <cell r="AG253" t="str">
            <v/>
          </cell>
          <cell r="AH253" t="str">
            <v/>
          </cell>
          <cell r="AI253" t="str">
            <v/>
          </cell>
        </row>
        <row r="254">
          <cell r="A254">
            <v>252</v>
          </cell>
          <cell r="B254" t="str">
            <v>M</v>
          </cell>
          <cell r="C254" t="str">
            <v>M単-11</v>
          </cell>
          <cell r="D254" t="str">
            <v>252</v>
          </cell>
          <cell r="E254" t="str">
            <v>252</v>
          </cell>
          <cell r="F254" t="str">
            <v>滅菌ﾊﾞｯｸﾞ100㎜</v>
          </cell>
          <cell r="G254" t="str">
            <v>ASPSTRRADTMPRICE LIST ｽﾃﾗｯﾄﾞ™滅菌ﾛｰﾙ ﾚｷﾞｭﾗｰ 19672 1ｹｰｽ(2巻)</v>
          </cell>
          <cell r="H254" t="str">
            <v xml:space="preserve">
</v>
          </cell>
          <cell r="I254" t="str">
            <v/>
          </cell>
          <cell r="L254" t="str">
            <v/>
          </cell>
          <cell r="M254" t="str">
            <v>不可</v>
          </cell>
          <cell r="N254" t="str">
            <v>ASPSTRRADTMPRICE LIST ｽﾃﾗｯﾄﾞ™滅菌ﾛｰﾙ ﾚｷﾞｭﾗｰ 19672 1ｹｰｽ(2巻)</v>
          </cell>
          <cell r="O254">
            <v>3</v>
          </cell>
          <cell r="P254">
            <v>33000</v>
          </cell>
          <cell r="Q254" t="e">
            <v>#N/A</v>
          </cell>
          <cell r="R254" t="e">
            <v>#N/A</v>
          </cell>
          <cell r="S254" t="e">
            <v>#N/A</v>
          </cell>
          <cell r="T254" t="e">
            <v>#N/A</v>
          </cell>
          <cell r="U254">
            <v>0</v>
          </cell>
          <cell r="V254">
            <v>0</v>
          </cell>
          <cell r="W254" t="str">
            <v/>
          </cell>
          <cell r="X254" t="str">
            <v>M単-11 252</v>
          </cell>
          <cell r="Y254" t="str">
            <v/>
          </cell>
          <cell r="Z254">
            <v>33000</v>
          </cell>
          <cell r="AA254">
            <v>0</v>
          </cell>
          <cell r="AB254" t="str">
            <v>ASPSTRRADTMPRICE　LIST</v>
          </cell>
          <cell r="AC254" t="str">
            <v>自衛隊入間病院</v>
          </cell>
          <cell r="AD254" t="str">
            <v>医療施行費</v>
          </cell>
          <cell r="AE254" t="str">
            <v>ケース</v>
          </cell>
          <cell r="AF254" t="str">
            <v/>
          </cell>
          <cell r="AG254" t="str">
            <v/>
          </cell>
          <cell r="AH254" t="str">
            <v/>
          </cell>
          <cell r="AI254" t="str">
            <v/>
          </cell>
        </row>
        <row r="255">
          <cell r="A255">
            <v>253</v>
          </cell>
          <cell r="B255" t="str">
            <v>M</v>
          </cell>
          <cell r="C255" t="str">
            <v>M単-11</v>
          </cell>
          <cell r="D255" t="str">
            <v>253</v>
          </cell>
          <cell r="E255" t="str">
            <v>253</v>
          </cell>
          <cell r="F255" t="str">
            <v>ｵｰﾄｸﾚｰﾌﾞ用BDﾊﾟｯｸ</v>
          </cell>
          <cell r="G255" t="str">
            <v>HPSP滅菌資材総合ｶﾀﾛｸﾞ ﾎﾞｩｨｰ&amp;ﾃﾞｨｯｸ試験用ｲﾝｼﾞｹｰﾀｰ BDPACK 1c/s入数30個入</v>
          </cell>
          <cell r="H255" t="str">
            <v xml:space="preserve">組み立てすみであり､滅菌後はｲﾝｼﾞｹｰﾀが白から黒へ変化する｡134度3分30秒又は121度15分に対応する条件である｡
</v>
          </cell>
          <cell r="I255" t="str">
            <v/>
          </cell>
          <cell r="L255" t="str">
            <v>又は同等以上のもの(他社の製品を含む)</v>
          </cell>
          <cell r="M255" t="str">
            <v>可</v>
          </cell>
          <cell r="N255" t="str">
            <v>HPSP滅菌資材総合ｶﾀﾛｸﾞ ﾎﾞｩｨｰ&amp;ﾃﾞｨｯｸ試験用ｲﾝｼﾞｹｰﾀｰ BDPACK 1c/s入数30個入</v>
          </cell>
          <cell r="O255">
            <v>5</v>
          </cell>
          <cell r="P255">
            <v>12000</v>
          </cell>
          <cell r="Q255" t="e">
            <v>#N/A</v>
          </cell>
          <cell r="R255" t="e">
            <v>#N/A</v>
          </cell>
          <cell r="S255" t="e">
            <v>#N/A</v>
          </cell>
          <cell r="T255" t="e">
            <v>#N/A</v>
          </cell>
          <cell r="U255">
            <v>0</v>
          </cell>
          <cell r="V255">
            <v>0</v>
          </cell>
          <cell r="W255" t="str">
            <v/>
          </cell>
          <cell r="X255" t="str">
            <v>M単-11 253</v>
          </cell>
          <cell r="Y255" t="str">
            <v/>
          </cell>
          <cell r="Z255">
            <v>12000</v>
          </cell>
          <cell r="AA255">
            <v>0</v>
          </cell>
          <cell r="AB255" t="str">
            <v>HPSP滅菌資材総合ｶﾀﾛｸﾞ</v>
          </cell>
          <cell r="AC255" t="str">
            <v>自衛隊入間病院</v>
          </cell>
          <cell r="AD255" t="str">
            <v>医療施行費</v>
          </cell>
          <cell r="AE255" t="str">
            <v>箱</v>
          </cell>
          <cell r="AF255" t="str">
            <v/>
          </cell>
          <cell r="AG255" t="str">
            <v/>
          </cell>
          <cell r="AH255" t="str">
            <v/>
          </cell>
          <cell r="AI255" t="str">
            <v/>
          </cell>
        </row>
        <row r="256">
          <cell r="A256">
            <v>254</v>
          </cell>
          <cell r="B256" t="str">
            <v>M</v>
          </cell>
          <cell r="C256" t="str">
            <v>M単-11</v>
          </cell>
          <cell r="D256" t="str">
            <v>254</v>
          </cell>
          <cell r="E256" t="str">
            <v>254</v>
          </cell>
          <cell r="F256" t="str">
            <v>超音波強度評価ｲﾝｼﾞｹｰﾀｰ</v>
          </cell>
          <cell r="G256" t="str">
            <v>ﾏﾂﾖｼ総合ｶﾀﾛｸﾞ2023-2024 超音波洗浄器用ｲﾝｼﾞｹｰﾀｰSonoCheck 19-3725-00 30ｺ</v>
          </cell>
          <cell r="H256" t="str">
            <v xml:space="preserve">超音波洗浄器の超音波強度評価するｲﾝｼﾞｹｰﾀｰであること。
</v>
          </cell>
          <cell r="I256" t="str">
            <v/>
          </cell>
          <cell r="L256" t="str">
            <v>又は同等以上のもの(他社の製品を含む)</v>
          </cell>
          <cell r="M256" t="str">
            <v>可</v>
          </cell>
          <cell r="N256" t="str">
            <v>ﾏﾂﾖｼ総合ｶﾀﾛｸﾞ2023-2024 超音波洗浄器用ｲﾝｼﾞｹｰﾀｰSonoCheck 19-3725-00 30ｺ</v>
          </cell>
          <cell r="O256">
            <v>5</v>
          </cell>
          <cell r="P256">
            <v>21000</v>
          </cell>
          <cell r="Q256" t="e">
            <v>#N/A</v>
          </cell>
          <cell r="R256" t="e">
            <v>#N/A</v>
          </cell>
          <cell r="S256" t="e">
            <v>#N/A</v>
          </cell>
          <cell r="T256" t="e">
            <v>#N/A</v>
          </cell>
          <cell r="U256">
            <v>0</v>
          </cell>
          <cell r="V256">
            <v>0</v>
          </cell>
          <cell r="W256" t="str">
            <v/>
          </cell>
          <cell r="X256" t="str">
            <v>M単-11 254</v>
          </cell>
          <cell r="Y256" t="str">
            <v/>
          </cell>
          <cell r="Z256">
            <v>21000</v>
          </cell>
          <cell r="AA256">
            <v>0</v>
          </cell>
          <cell r="AB256" t="str">
            <v>ﾏﾂﾖｼ総合ｶﾀﾛｸﾞ2023-2024</v>
          </cell>
          <cell r="AC256" t="str">
            <v>自衛隊入間病院</v>
          </cell>
          <cell r="AD256" t="str">
            <v>医療施行費</v>
          </cell>
          <cell r="AE256" t="str">
            <v>箱</v>
          </cell>
          <cell r="AF256" t="str">
            <v/>
          </cell>
          <cell r="AG256" t="str">
            <v/>
          </cell>
          <cell r="AH256" t="str">
            <v/>
          </cell>
          <cell r="AI256" t="str">
            <v/>
          </cell>
        </row>
        <row r="257">
          <cell r="A257">
            <v>255</v>
          </cell>
          <cell r="B257" t="str">
            <v>M</v>
          </cell>
          <cell r="C257" t="str">
            <v>M単-11</v>
          </cell>
          <cell r="D257" t="str">
            <v>255</v>
          </cell>
          <cell r="E257" t="str">
            <v>255</v>
          </cell>
          <cell r="F257" t="str">
            <v>浸漬用洗剤（中性）</v>
          </cell>
          <cell r="G257" t="str">
            <v>ﾅﾋﾞｽ2024-2025 ﾊﾟﾜｰｸｲｯｸ酵素系浸漬用洗浄剤8-5207-01 中性 1L</v>
          </cell>
          <cell r="H257" t="str">
            <v xml:space="preserve">浸漬用で中性酵素洗剤であること。容量1Lであること。
</v>
          </cell>
          <cell r="I257" t="str">
            <v/>
          </cell>
          <cell r="L257" t="str">
            <v>又は同等以上のもの(他社の製品を含む)</v>
          </cell>
          <cell r="M257" t="str">
            <v>可</v>
          </cell>
          <cell r="N257" t="str">
            <v>ﾅﾋﾞｽ2024-2025 ﾊﾟﾜｰｸｲｯｸ酵素系浸漬用洗浄剤8-5207-01 中性 1L</v>
          </cell>
          <cell r="O257">
            <v>8</v>
          </cell>
          <cell r="P257">
            <v>3480</v>
          </cell>
          <cell r="Q257" t="e">
            <v>#N/A</v>
          </cell>
          <cell r="R257" t="e">
            <v>#N/A</v>
          </cell>
          <cell r="S257" t="e">
            <v>#N/A</v>
          </cell>
          <cell r="T257" t="e">
            <v>#N/A</v>
          </cell>
          <cell r="U257">
            <v>0</v>
          </cell>
          <cell r="V257">
            <v>0</v>
          </cell>
          <cell r="W257" t="str">
            <v/>
          </cell>
          <cell r="X257" t="str">
            <v>M単-11 255</v>
          </cell>
          <cell r="Y257" t="str">
            <v/>
          </cell>
          <cell r="Z257">
            <v>3480</v>
          </cell>
          <cell r="AA257">
            <v>0</v>
          </cell>
          <cell r="AB257" t="str">
            <v>ﾅﾋﾞｽ2024-2025</v>
          </cell>
          <cell r="AC257" t="str">
            <v>自衛隊入間病院</v>
          </cell>
          <cell r="AD257" t="str">
            <v>医療施行費</v>
          </cell>
          <cell r="AE257" t="str">
            <v>箱</v>
          </cell>
          <cell r="AF257" t="str">
            <v/>
          </cell>
          <cell r="AG257" t="str">
            <v/>
          </cell>
          <cell r="AH257" t="str">
            <v/>
          </cell>
          <cell r="AI257" t="str">
            <v/>
          </cell>
        </row>
        <row r="258">
          <cell r="A258">
            <v>256</v>
          </cell>
          <cell r="B258" t="str">
            <v>M</v>
          </cell>
          <cell r="C258" t="str">
            <v>M単-11</v>
          </cell>
          <cell r="D258" t="str">
            <v>256</v>
          </cell>
          <cell r="E258" t="str">
            <v>256</v>
          </cell>
          <cell r="F258" t="str">
            <v>ﾌﾚｷｼﾌﾞﾙﾌﾞﾗｼ4×25㎜</v>
          </cell>
          <cell r="G258" t="str">
            <v>ﾅﾋﾞｽ2024-2025 ﾌﾚｷｼﾌﾞﾙﾌﾞﾗｼ(HONKIDEﾌﾞﾗｼ) 66-0012-59 41-32504-S-20 1袋(20本入)</v>
          </cell>
          <cell r="H258" t="str">
            <v xml:space="preserve">ｻｲｽﾞ
4×25㎜
全長325㎜
ﾌﾞﾗｼ材質ﾅｲﾛﾝ
ｼｰｽ部材質ﾃﾞﾙﾘﾝ
ｼｰｽ部直径1.55㎜であるもの｡
</v>
          </cell>
          <cell r="I258" t="str">
            <v/>
          </cell>
          <cell r="L258" t="str">
            <v>又は同等以上のもの(他社の製品を含む)</v>
          </cell>
          <cell r="M258" t="str">
            <v>可</v>
          </cell>
          <cell r="N258" t="str">
            <v>ﾅﾋﾞｽ2024-2025 ﾌﾚｷｼﾌﾞﾙﾌﾞﾗｼ(HONKIDEﾌﾞﾗｼ) 66-0012-59 41-32504-S-20 1袋(20本入)</v>
          </cell>
          <cell r="O258">
            <v>3</v>
          </cell>
          <cell r="P258">
            <v>22000</v>
          </cell>
          <cell r="Q258" t="e">
            <v>#N/A</v>
          </cell>
          <cell r="R258" t="e">
            <v>#N/A</v>
          </cell>
          <cell r="S258" t="e">
            <v>#N/A</v>
          </cell>
          <cell r="T258" t="e">
            <v>#N/A</v>
          </cell>
          <cell r="U258">
            <v>0</v>
          </cell>
          <cell r="V258">
            <v>0</v>
          </cell>
          <cell r="W258" t="str">
            <v/>
          </cell>
          <cell r="X258" t="str">
            <v>M単-11 256</v>
          </cell>
          <cell r="Y258" t="str">
            <v/>
          </cell>
          <cell r="Z258">
            <v>22000</v>
          </cell>
          <cell r="AA258">
            <v>0</v>
          </cell>
          <cell r="AB258" t="str">
            <v>ﾅﾋﾞｽ2024-2025</v>
          </cell>
          <cell r="AC258" t="str">
            <v>自衛隊入間病院</v>
          </cell>
          <cell r="AD258" t="str">
            <v>医療施行費</v>
          </cell>
          <cell r="AE258" t="str">
            <v>袋</v>
          </cell>
          <cell r="AF258" t="str">
            <v/>
          </cell>
          <cell r="AG258" t="str">
            <v/>
          </cell>
          <cell r="AH258" t="str">
            <v/>
          </cell>
          <cell r="AI258" t="str">
            <v/>
          </cell>
        </row>
        <row r="259">
          <cell r="A259">
            <v>257</v>
          </cell>
          <cell r="B259" t="str">
            <v>M</v>
          </cell>
          <cell r="C259" t="str">
            <v>M単-11</v>
          </cell>
          <cell r="D259" t="str">
            <v>257</v>
          </cell>
          <cell r="E259" t="str">
            <v>257</v>
          </cell>
          <cell r="F259" t="str">
            <v>多目的ﾌﾞﾗｼ柔らかめ</v>
          </cell>
          <cell r="G259" t="str">
            <v>ﾅﾋﾞｽ2024-2025 多目的ﾌﾞﾗｼ(HONKIDEﾌﾞﾗｼ) 66-0012-55 平ﾌﾞﾗｼ･硬め 1袋(3本入)</v>
          </cell>
          <cell r="H259" t="str">
            <v xml:space="preserve">ｻｲｽﾞ
60×20㎜
全長220㎜
ﾌﾞﾗｼ材質ﾅｲﾛﾝ
持ち手があるもの。
</v>
          </cell>
          <cell r="I259" t="str">
            <v/>
          </cell>
          <cell r="L259" t="str">
            <v>又は同等以上のもの(他社の製品を含む)</v>
          </cell>
          <cell r="M259" t="str">
            <v>可</v>
          </cell>
          <cell r="N259" t="str">
            <v>ﾅﾋﾞｽ2024-2025 多目的ﾌﾞﾗｼ(HONKIDEﾌﾞﾗｼ) 66-0012-55 平ﾌﾞﾗｼ･硬め 1袋(3本入)</v>
          </cell>
          <cell r="O259">
            <v>5</v>
          </cell>
          <cell r="P259">
            <v>7500</v>
          </cell>
          <cell r="Q259" t="e">
            <v>#N/A</v>
          </cell>
          <cell r="R259" t="e">
            <v>#N/A</v>
          </cell>
          <cell r="S259" t="e">
            <v>#N/A</v>
          </cell>
          <cell r="T259" t="e">
            <v>#N/A</v>
          </cell>
          <cell r="U259">
            <v>0</v>
          </cell>
          <cell r="V259">
            <v>0</v>
          </cell>
          <cell r="W259" t="str">
            <v/>
          </cell>
          <cell r="X259" t="str">
            <v>M単-11 257</v>
          </cell>
          <cell r="Y259" t="str">
            <v/>
          </cell>
          <cell r="Z259">
            <v>7500</v>
          </cell>
          <cell r="AA259">
            <v>0</v>
          </cell>
          <cell r="AB259" t="str">
            <v>ﾅﾋﾞｽ2024-2025</v>
          </cell>
          <cell r="AC259" t="str">
            <v>自衛隊入間病院</v>
          </cell>
          <cell r="AD259" t="str">
            <v>医療施行費</v>
          </cell>
          <cell r="AE259" t="str">
            <v>袋</v>
          </cell>
          <cell r="AF259" t="str">
            <v/>
          </cell>
          <cell r="AG259" t="str">
            <v/>
          </cell>
          <cell r="AH259" t="str">
            <v/>
          </cell>
          <cell r="AI259" t="str">
            <v/>
          </cell>
        </row>
        <row r="260">
          <cell r="A260">
            <v>258</v>
          </cell>
          <cell r="B260" t="str">
            <v>M</v>
          </cell>
          <cell r="C260" t="str">
            <v>M単-11</v>
          </cell>
          <cell r="D260" t="str">
            <v>258</v>
          </cell>
          <cell r="E260" t="str">
            <v>258</v>
          </cell>
          <cell r="F260" t="str">
            <v>多目的ﾌﾞﾗｼ硬め</v>
          </cell>
          <cell r="G260" t="str">
            <v>ﾅﾋﾞｽ2024-2025 多目的ﾌﾞﾗｼ(HONKIDEﾌﾞﾗｼ) 66-0012-56 平ﾌﾞﾗｼ･柔らかめ 1袋(3本入)</v>
          </cell>
          <cell r="H260" t="str">
            <v xml:space="preserve">ｻｲｽﾞ
60×20㎜
全長220㎜
ﾌﾞﾗｼ材質ﾅｲﾛﾝ
持ち手があるもの。
</v>
          </cell>
          <cell r="I260" t="str">
            <v/>
          </cell>
          <cell r="L260" t="str">
            <v>又は同等以上のもの(他社の製品を含む)</v>
          </cell>
          <cell r="M260" t="str">
            <v>可</v>
          </cell>
          <cell r="N260" t="str">
            <v>ﾅﾋﾞｽ2024-2025 多目的ﾌﾞﾗｼ(HONKIDEﾌﾞﾗｼ) 66-0012-56 平ﾌﾞﾗｼ･柔らかめ 1袋(3本入)</v>
          </cell>
          <cell r="O260">
            <v>5</v>
          </cell>
          <cell r="P260">
            <v>7500</v>
          </cell>
          <cell r="Q260" t="e">
            <v>#N/A</v>
          </cell>
          <cell r="R260" t="e">
            <v>#N/A</v>
          </cell>
          <cell r="S260" t="e">
            <v>#N/A</v>
          </cell>
          <cell r="T260" t="e">
            <v>#N/A</v>
          </cell>
          <cell r="U260">
            <v>0</v>
          </cell>
          <cell r="V260">
            <v>0</v>
          </cell>
          <cell r="W260" t="str">
            <v/>
          </cell>
          <cell r="X260" t="str">
            <v>M単-11 258</v>
          </cell>
          <cell r="Y260" t="str">
            <v/>
          </cell>
          <cell r="Z260">
            <v>7500</v>
          </cell>
          <cell r="AA260">
            <v>0</v>
          </cell>
          <cell r="AB260" t="str">
            <v>ﾅﾋﾞｽ2024-2025</v>
          </cell>
          <cell r="AC260" t="str">
            <v>自衛隊入間病院</v>
          </cell>
          <cell r="AD260" t="str">
            <v>医療施行費</v>
          </cell>
          <cell r="AE260" t="str">
            <v>袋</v>
          </cell>
          <cell r="AF260" t="str">
            <v/>
          </cell>
          <cell r="AG260" t="str">
            <v/>
          </cell>
          <cell r="AH260" t="str">
            <v/>
          </cell>
          <cell r="AI260" t="str">
            <v/>
          </cell>
        </row>
        <row r="261">
          <cell r="A261">
            <v>259</v>
          </cell>
          <cell r="B261" t="str">
            <v>M</v>
          </cell>
          <cell r="C261" t="str">
            <v>M単-11</v>
          </cell>
          <cell r="D261" t="str">
            <v>259</v>
          </cell>
          <cell r="E261" t="str">
            <v>259</v>
          </cell>
          <cell r="F261" t="str">
            <v>ﾜｲﾔｰﾌﾞﾗｼ2.0×25.4</v>
          </cell>
          <cell r="G261" t="str">
            <v>ﾅﾋﾞｽ2024-2025 ﾜｲﾔｰﾌﾞﾗｼ(HONKIDEﾌﾞﾗｼ) 66-0012-89 1袋(3本入)</v>
          </cell>
          <cell r="H261" t="str">
            <v xml:space="preserve">ｻｲｽﾞ
2.0×25.4㎜
全長250㎜
材質･芯線ｽﾃﾝﾚｽ
毛種ﾅｲﾛﾝであるもの｡
</v>
          </cell>
          <cell r="I261" t="str">
            <v/>
          </cell>
          <cell r="L261" t="str">
            <v>又は同等以上のもの(他社の製品を含む)</v>
          </cell>
          <cell r="M261" t="str">
            <v>可</v>
          </cell>
          <cell r="N261" t="str">
            <v>ﾅﾋﾞｽ2024-2025 ﾜｲﾔｰﾌﾞﾗｼ(HONKIDEﾌﾞﾗｼ) 66-0012-89 1袋(3本入)</v>
          </cell>
          <cell r="O261">
            <v>8</v>
          </cell>
          <cell r="P261">
            <v>2400</v>
          </cell>
          <cell r="Q261" t="e">
            <v>#N/A</v>
          </cell>
          <cell r="R261" t="e">
            <v>#N/A</v>
          </cell>
          <cell r="S261" t="e">
            <v>#N/A</v>
          </cell>
          <cell r="T261" t="e">
            <v>#N/A</v>
          </cell>
          <cell r="U261">
            <v>0</v>
          </cell>
          <cell r="V261">
            <v>0</v>
          </cell>
          <cell r="W261" t="str">
            <v/>
          </cell>
          <cell r="X261" t="str">
            <v>M単-11 259</v>
          </cell>
          <cell r="Y261" t="str">
            <v/>
          </cell>
          <cell r="Z261">
            <v>2400</v>
          </cell>
          <cell r="AA261">
            <v>0</v>
          </cell>
          <cell r="AB261" t="str">
            <v>ﾅﾋﾞｽ2024-2025</v>
          </cell>
          <cell r="AC261" t="str">
            <v>自衛隊入間病院</v>
          </cell>
          <cell r="AD261" t="str">
            <v>医療施行費</v>
          </cell>
          <cell r="AE261" t="str">
            <v>袋</v>
          </cell>
          <cell r="AF261" t="str">
            <v/>
          </cell>
          <cell r="AG261" t="str">
            <v/>
          </cell>
          <cell r="AH261" t="str">
            <v/>
          </cell>
          <cell r="AI261" t="str">
            <v/>
          </cell>
        </row>
        <row r="262">
          <cell r="A262">
            <v>260</v>
          </cell>
          <cell r="B262" t="str">
            <v>M</v>
          </cell>
          <cell r="C262" t="str">
            <v>M単-11</v>
          </cell>
          <cell r="D262" t="str">
            <v>260</v>
          </cell>
          <cell r="E262" t="str">
            <v>260</v>
          </cell>
          <cell r="F262" t="str">
            <v>ﾎﾞﾄﾙ洗浄ﾌﾞﾗｼ50×320㎜</v>
          </cell>
          <cell r="G262" t="str">
            <v>ﾅﾋﾞｽ2024-2025 ﾌﾞﾗｼ 62-8593-47 BH-46 冷水筒･ﾎﾞﾄﾙ洗い用</v>
          </cell>
          <cell r="H262" t="str">
            <v xml:space="preserve">ｻｲｽﾞ 
50×320㎜
耐熱温度80度程度
ｸﾘｰﾅｰ部分材質ﾎﾟﾘｴｽﾃﾙで任意の曲げられるもの｡
</v>
          </cell>
          <cell r="I262" t="str">
            <v/>
          </cell>
          <cell r="L262" t="str">
            <v>又は同等以上のもの(他社の製品を含む)</v>
          </cell>
          <cell r="M262" t="str">
            <v>可</v>
          </cell>
          <cell r="N262" t="str">
            <v>ﾅﾋﾞｽ2024-2025 ﾌﾞﾗｼ 62-8593-47 BH-46 冷水筒･ﾎﾞﾄﾙ洗い用</v>
          </cell>
          <cell r="O262">
            <v>8</v>
          </cell>
          <cell r="P262">
            <v>580</v>
          </cell>
          <cell r="Q262" t="e">
            <v>#N/A</v>
          </cell>
          <cell r="R262" t="e">
            <v>#N/A</v>
          </cell>
          <cell r="S262" t="e">
            <v>#N/A</v>
          </cell>
          <cell r="T262" t="e">
            <v>#N/A</v>
          </cell>
          <cell r="U262">
            <v>0</v>
          </cell>
          <cell r="V262">
            <v>0</v>
          </cell>
          <cell r="W262" t="str">
            <v/>
          </cell>
          <cell r="X262" t="str">
            <v>M単-11 260</v>
          </cell>
          <cell r="Y262" t="str">
            <v/>
          </cell>
          <cell r="Z262">
            <v>580</v>
          </cell>
          <cell r="AA262">
            <v>0</v>
          </cell>
          <cell r="AB262" t="str">
            <v>ﾅﾋﾞｽ2024-2025</v>
          </cell>
          <cell r="AC262" t="str">
            <v>自衛隊入間病院</v>
          </cell>
          <cell r="AD262" t="str">
            <v>医療施行費</v>
          </cell>
          <cell r="AE262" t="str">
            <v>個</v>
          </cell>
          <cell r="AF262" t="str">
            <v/>
          </cell>
          <cell r="AG262" t="str">
            <v/>
          </cell>
          <cell r="AH262" t="str">
            <v/>
          </cell>
          <cell r="AI262" t="str">
            <v/>
          </cell>
        </row>
        <row r="263">
          <cell r="A263">
            <v>261</v>
          </cell>
          <cell r="B263" t="str">
            <v>M</v>
          </cell>
          <cell r="C263" t="str">
            <v>M単-11</v>
          </cell>
          <cell r="D263" t="str">
            <v>261</v>
          </cell>
          <cell r="E263" t="str">
            <v>261</v>
          </cell>
          <cell r="F263" t="str">
            <v>ｽﾎﾟﾝｼﾞﾌﾞﾗｼ</v>
          </cell>
          <cell r="G263" t="str">
            <v>ﾅﾋﾞｽ2024-2025 ｺｰｶﾞｸ機器洗浄用高級ｽﾎﾟﾝｼﾞ 8-6520-01 AMS-363H</v>
          </cell>
          <cell r="H263" t="str">
            <v xml:space="preserve">ｻｲｽﾞ147×83×24㎜
材質ﾎﾟﾘｳﾚﾀﾝ
柔らかく二つ折りにして高額なｺｰﾄﾞ類の把持に適しているもの｡
</v>
          </cell>
          <cell r="I263" t="str">
            <v/>
          </cell>
          <cell r="L263" t="str">
            <v>又は同等以上のもの(他社の製品を含む)</v>
          </cell>
          <cell r="M263" t="str">
            <v>可</v>
          </cell>
          <cell r="N263" t="str">
            <v>ﾅﾋﾞｽ2024-2025 ｺｰｶﾞｸ機器洗浄用高級ｽﾎﾟﾝｼﾞ 8-6520-01 AMS-363H</v>
          </cell>
          <cell r="O263">
            <v>30</v>
          </cell>
          <cell r="P263">
            <v>500</v>
          </cell>
          <cell r="Q263" t="e">
            <v>#N/A</v>
          </cell>
          <cell r="R263" t="e">
            <v>#N/A</v>
          </cell>
          <cell r="S263" t="e">
            <v>#N/A</v>
          </cell>
          <cell r="T263" t="e">
            <v>#N/A</v>
          </cell>
          <cell r="U263">
            <v>0</v>
          </cell>
          <cell r="V263">
            <v>0</v>
          </cell>
          <cell r="W263" t="str">
            <v/>
          </cell>
          <cell r="X263" t="str">
            <v>M単-11 261</v>
          </cell>
          <cell r="Y263" t="str">
            <v/>
          </cell>
          <cell r="Z263">
            <v>500</v>
          </cell>
          <cell r="AA263">
            <v>0</v>
          </cell>
          <cell r="AB263" t="str">
            <v>ﾅﾋﾞｽ2024-2025</v>
          </cell>
          <cell r="AC263" t="str">
            <v>自衛隊入間病院</v>
          </cell>
          <cell r="AD263" t="str">
            <v>医療施行費</v>
          </cell>
          <cell r="AE263" t="str">
            <v>個</v>
          </cell>
          <cell r="AF263" t="str">
            <v/>
          </cell>
          <cell r="AG263" t="str">
            <v/>
          </cell>
          <cell r="AH263" t="str">
            <v/>
          </cell>
          <cell r="AI263" t="str">
            <v/>
          </cell>
        </row>
        <row r="264">
          <cell r="A264">
            <v>262</v>
          </cell>
          <cell r="B264" t="str">
            <v>M</v>
          </cell>
          <cell r="C264" t="str">
            <v>M単-11</v>
          </cell>
          <cell r="D264" t="str">
            <v>262</v>
          </cell>
          <cell r="E264" t="str">
            <v>262</v>
          </cell>
          <cell r="F264" t="str">
            <v>造影用耐圧ﾁｭｰﾌﾞ(CT用)ｼﾝｸﾞﾙ</v>
          </cell>
          <cell r="G264" t="str">
            <v>(株)根本杏林堂 ｴｸｽﾃﾝｼｮﾝﾁｭｰﾌﾞ(L-30ｼﾘｰｽﾞ) E07 1箱100本入</v>
          </cell>
          <cell r="H264" t="str">
            <v xml:space="preserve">
</v>
          </cell>
          <cell r="I264" t="str">
            <v/>
          </cell>
          <cell r="L264" t="str">
            <v/>
          </cell>
          <cell r="M264" t="str">
            <v>不可</v>
          </cell>
          <cell r="N264" t="str">
            <v>(株)根本杏林堂 ｴｸｽﾃﾝｼｮﾝﾁｭｰﾌﾞ(L-30ｼﾘｰｽﾞ) E07 1箱100本入</v>
          </cell>
          <cell r="O264">
            <v>3</v>
          </cell>
          <cell r="P264">
            <v>45000</v>
          </cell>
          <cell r="Q264" t="e">
            <v>#N/A</v>
          </cell>
          <cell r="R264" t="e">
            <v>#N/A</v>
          </cell>
          <cell r="S264" t="e">
            <v>#N/A</v>
          </cell>
          <cell r="T264" t="e">
            <v>#N/A</v>
          </cell>
          <cell r="U264">
            <v>0</v>
          </cell>
          <cell r="V264">
            <v>0</v>
          </cell>
          <cell r="W264" t="str">
            <v/>
          </cell>
          <cell r="X264" t="str">
            <v>M単-11 262</v>
          </cell>
          <cell r="Y264" t="str">
            <v/>
          </cell>
          <cell r="Z264">
            <v>45000</v>
          </cell>
          <cell r="AA264">
            <v>0</v>
          </cell>
          <cell r="AB264" t="str">
            <v/>
          </cell>
          <cell r="AC264" t="str">
            <v>自衛隊入間病院</v>
          </cell>
          <cell r="AD264" t="str">
            <v>医療施行費</v>
          </cell>
          <cell r="AE264" t="str">
            <v>箱</v>
          </cell>
          <cell r="AF264" t="str">
            <v/>
          </cell>
          <cell r="AG264" t="str">
            <v/>
          </cell>
          <cell r="AH264" t="str">
            <v/>
          </cell>
          <cell r="AI264" t="str">
            <v/>
          </cell>
        </row>
        <row r="265">
          <cell r="A265">
            <v>263</v>
          </cell>
          <cell r="B265" t="str">
            <v>M</v>
          </cell>
          <cell r="C265" t="str">
            <v>M単-11</v>
          </cell>
          <cell r="D265" t="str">
            <v>263</v>
          </cell>
          <cell r="E265" t="str">
            <v>263</v>
          </cell>
          <cell r="F265" t="str">
            <v>総合感冒顆粒（一般用）</v>
          </cell>
          <cell r="G265" t="str">
            <v>ｳｴﾙｼｱﾄﾞｯﾄｺﾑ
ﾊﾟﾌﾞﾛﾝｴｰｽPro18錠/箱</v>
          </cell>
          <cell r="H265" t="str">
            <v xml:space="preserve">
</v>
          </cell>
          <cell r="I265" t="str">
            <v/>
          </cell>
          <cell r="L265" t="str">
            <v>又は同等以上のもの(他社の製品を含む)</v>
          </cell>
          <cell r="M265" t="str">
            <v>可</v>
          </cell>
          <cell r="N265" t="str">
            <v>ｳｴﾙｼｱﾄﾞｯﾄｺﾑ
ﾊﾟﾌﾞﾛﾝｴｰｽPro18錠/箱</v>
          </cell>
          <cell r="O265">
            <v>50</v>
          </cell>
          <cell r="P265">
            <v>1380</v>
          </cell>
          <cell r="Q265" t="e">
            <v>#N/A</v>
          </cell>
          <cell r="R265" t="e">
            <v>#N/A</v>
          </cell>
          <cell r="S265" t="e">
            <v>#N/A</v>
          </cell>
          <cell r="T265" t="e">
            <v>#N/A</v>
          </cell>
          <cell r="U265">
            <v>0</v>
          </cell>
          <cell r="V265">
            <v>0</v>
          </cell>
          <cell r="W265" t="str">
            <v/>
          </cell>
          <cell r="X265" t="str">
            <v>M単-11 263</v>
          </cell>
          <cell r="Y265" t="str">
            <v/>
          </cell>
          <cell r="Z265">
            <v>1380</v>
          </cell>
          <cell r="AA265">
            <v>0</v>
          </cell>
          <cell r="AB265" t="str">
            <v>ｳｴﾙｼｱﾄﾞｯﾄｺﾑ</v>
          </cell>
          <cell r="AC265" t="str">
            <v>自衛隊入間病院</v>
          </cell>
          <cell r="AD265" t="str">
            <v>医療施行費</v>
          </cell>
          <cell r="AE265" t="str">
            <v>箱</v>
          </cell>
          <cell r="AF265" t="str">
            <v/>
          </cell>
          <cell r="AG265" t="str">
            <v/>
          </cell>
          <cell r="AH265" t="str">
            <v/>
          </cell>
          <cell r="AI265" t="str">
            <v/>
          </cell>
        </row>
        <row r="266">
          <cell r="A266">
            <v>264</v>
          </cell>
          <cell r="B266" t="str">
            <v>M</v>
          </cell>
          <cell r="C266" t="str">
            <v>M単-11</v>
          </cell>
          <cell r="D266" t="str">
            <v>264</v>
          </cell>
          <cell r="E266" t="str">
            <v>264</v>
          </cell>
          <cell r="F266" t="str">
            <v>消炎鎮痛剤（喉）</v>
          </cell>
          <cell r="G266" t="str">
            <v>ｳｴﾙｼｱﾄﾞｯﾄｺﾑ
ﾍﾟﾗｯｸT細粒ｸｰﾙ20包/箱</v>
          </cell>
          <cell r="H266" t="str">
            <v xml:space="preserve">
</v>
          </cell>
          <cell r="I266" t="str">
            <v/>
          </cell>
          <cell r="L266" t="str">
            <v>又は同等以上のもの(他社の製品を含む)</v>
          </cell>
          <cell r="M266" t="str">
            <v>可</v>
          </cell>
          <cell r="N266" t="str">
            <v>ｳｴﾙｼｱﾄﾞｯﾄｺﾑ
ﾍﾟﾗｯｸT細粒ｸｰﾙ20包/箱</v>
          </cell>
          <cell r="O266">
            <v>25</v>
          </cell>
          <cell r="P266">
            <v>1780</v>
          </cell>
          <cell r="Q266" t="e">
            <v>#N/A</v>
          </cell>
          <cell r="R266" t="e">
            <v>#N/A</v>
          </cell>
          <cell r="S266" t="e">
            <v>#N/A</v>
          </cell>
          <cell r="T266" t="e">
            <v>#N/A</v>
          </cell>
          <cell r="U266">
            <v>0</v>
          </cell>
          <cell r="V266">
            <v>0</v>
          </cell>
          <cell r="W266" t="str">
            <v/>
          </cell>
          <cell r="X266" t="str">
            <v>M単-11 264</v>
          </cell>
          <cell r="Y266" t="str">
            <v/>
          </cell>
          <cell r="Z266">
            <v>1780</v>
          </cell>
          <cell r="AA266">
            <v>0</v>
          </cell>
          <cell r="AB266" t="str">
            <v>ｳｴﾙｼｱﾄﾞｯﾄｺﾑ</v>
          </cell>
          <cell r="AC266" t="str">
            <v>自衛隊入間病院</v>
          </cell>
          <cell r="AD266" t="str">
            <v>医療施行費</v>
          </cell>
          <cell r="AE266" t="str">
            <v>箱</v>
          </cell>
          <cell r="AF266" t="str">
            <v/>
          </cell>
          <cell r="AG266" t="str">
            <v/>
          </cell>
          <cell r="AH266" t="str">
            <v/>
          </cell>
          <cell r="AI266" t="str">
            <v/>
          </cell>
        </row>
        <row r="267">
          <cell r="A267">
            <v>265</v>
          </cell>
          <cell r="B267" t="str">
            <v>M</v>
          </cell>
          <cell r="C267" t="str">
            <v>M単-11</v>
          </cell>
          <cell r="D267" t="str">
            <v>265</v>
          </cell>
          <cell r="E267" t="str">
            <v>265</v>
          </cell>
          <cell r="F267" t="str">
            <v>消炎鎮痛剤（一般用）</v>
          </cell>
          <cell r="G267" t="str">
            <v>ｳｴﾙｼｱﾄﾞｯﾄｺﾑ
カロナールA24錠/箱</v>
          </cell>
          <cell r="H267" t="str">
            <v xml:space="preserve">
</v>
          </cell>
          <cell r="I267" t="str">
            <v/>
          </cell>
          <cell r="L267" t="str">
            <v>又は同等以上のもの(他社の製品を含む)</v>
          </cell>
          <cell r="M267" t="str">
            <v>可</v>
          </cell>
          <cell r="N267" t="str">
            <v>ｳｴﾙｼｱﾄﾞｯﾄｺﾑ
カロナールA24錠/箱</v>
          </cell>
          <cell r="O267">
            <v>80</v>
          </cell>
          <cell r="P267">
            <v>980</v>
          </cell>
          <cell r="Q267" t="e">
            <v>#N/A</v>
          </cell>
          <cell r="R267" t="e">
            <v>#N/A</v>
          </cell>
          <cell r="S267" t="e">
            <v>#N/A</v>
          </cell>
          <cell r="T267" t="e">
            <v>#N/A</v>
          </cell>
          <cell r="U267">
            <v>0</v>
          </cell>
          <cell r="V267">
            <v>0</v>
          </cell>
          <cell r="W267" t="str">
            <v/>
          </cell>
          <cell r="X267" t="str">
            <v>M単-11 265</v>
          </cell>
          <cell r="Y267" t="str">
            <v/>
          </cell>
          <cell r="Z267">
            <v>980</v>
          </cell>
          <cell r="AA267">
            <v>0</v>
          </cell>
          <cell r="AB267" t="str">
            <v>ｳｴﾙｼｱﾄﾞｯﾄｺﾑ</v>
          </cell>
          <cell r="AC267" t="str">
            <v>自衛隊入間病院</v>
          </cell>
          <cell r="AD267" t="str">
            <v>医療施行費</v>
          </cell>
          <cell r="AE267" t="str">
            <v>箱</v>
          </cell>
          <cell r="AF267" t="str">
            <v/>
          </cell>
          <cell r="AG267" t="str">
            <v/>
          </cell>
          <cell r="AH267" t="str">
            <v/>
          </cell>
          <cell r="AI267" t="str">
            <v/>
          </cell>
        </row>
        <row r="268">
          <cell r="A268">
            <v>266</v>
          </cell>
          <cell r="B268" t="str">
            <v>M</v>
          </cell>
          <cell r="C268" t="str">
            <v>M単-11</v>
          </cell>
          <cell r="D268" t="str">
            <v>266</v>
          </cell>
          <cell r="E268" t="str">
            <v>266</v>
          </cell>
          <cell r="F268" t="str">
            <v>抗ｱﾚﾙｷﾞｰ剤（一般用）</v>
          </cell>
          <cell r="G268" t="str">
            <v>ASKUL
ｱﾚﾙﾋﾞﾌｪｷｿﾌｪﾅｼﾞﾝ56錠/箱</v>
          </cell>
          <cell r="H268" t="str">
            <v xml:space="preserve">
</v>
          </cell>
          <cell r="I268" t="str">
            <v/>
          </cell>
          <cell r="L268" t="str">
            <v>又は同等以上のもの(他社の製品を含む)</v>
          </cell>
          <cell r="M268" t="str">
            <v>可</v>
          </cell>
          <cell r="N268" t="str">
            <v>ASKUL
ｱﾚﾙﾋﾞﾌｪｷｿﾌｪﾅｼﾞﾝ56錠/箱</v>
          </cell>
          <cell r="O268">
            <v>80</v>
          </cell>
          <cell r="P268">
            <v>990</v>
          </cell>
          <cell r="Q268" t="e">
            <v>#N/A</v>
          </cell>
          <cell r="R268" t="e">
            <v>#N/A</v>
          </cell>
          <cell r="S268" t="e">
            <v>#N/A</v>
          </cell>
          <cell r="T268" t="e">
            <v>#N/A</v>
          </cell>
          <cell r="U268">
            <v>0</v>
          </cell>
          <cell r="V268">
            <v>0</v>
          </cell>
          <cell r="W268" t="str">
            <v/>
          </cell>
          <cell r="X268" t="str">
            <v>M単-11 266</v>
          </cell>
          <cell r="Y268" t="str">
            <v/>
          </cell>
          <cell r="Z268">
            <v>990</v>
          </cell>
          <cell r="AA268">
            <v>0</v>
          </cell>
          <cell r="AB268" t="str">
            <v>ASKUL</v>
          </cell>
          <cell r="AC268" t="str">
            <v>自衛隊入間病院</v>
          </cell>
          <cell r="AD268" t="str">
            <v>医療施行費</v>
          </cell>
          <cell r="AE268" t="str">
            <v>箱</v>
          </cell>
          <cell r="AF268" t="str">
            <v/>
          </cell>
          <cell r="AG268" t="str">
            <v/>
          </cell>
          <cell r="AH268" t="str">
            <v/>
          </cell>
          <cell r="AI268" t="str">
            <v/>
          </cell>
        </row>
        <row r="269">
          <cell r="A269">
            <v>267</v>
          </cell>
          <cell r="B269" t="str">
            <v>M</v>
          </cell>
          <cell r="C269" t="str">
            <v>M単-11</v>
          </cell>
          <cell r="D269" t="str">
            <v>267</v>
          </cell>
          <cell r="E269" t="str">
            <v>267</v>
          </cell>
          <cell r="F269" t="str">
            <v>のど消炎鎮痛ｽﾌﾟﾚｰ（一般用）</v>
          </cell>
          <cell r="G269" t="str">
            <v>ASKUL
浅田飴のどｸｰﾙｽﾌﾟﾚｰ30ml</v>
          </cell>
          <cell r="H269" t="str">
            <v xml:space="preserve">
</v>
          </cell>
          <cell r="I269" t="str">
            <v/>
          </cell>
          <cell r="L269" t="str">
            <v>又は同等以上のもの(他社の製品を含む)</v>
          </cell>
          <cell r="M269" t="str">
            <v>可</v>
          </cell>
          <cell r="N269" t="str">
            <v>ASKUL
浅田飴のどｸｰﾙｽﾌﾟﾚｰ30ml</v>
          </cell>
          <cell r="O269">
            <v>50</v>
          </cell>
          <cell r="P269">
            <v>705</v>
          </cell>
          <cell r="Q269" t="e">
            <v>#N/A</v>
          </cell>
          <cell r="R269" t="e">
            <v>#N/A</v>
          </cell>
          <cell r="S269" t="e">
            <v>#N/A</v>
          </cell>
          <cell r="T269" t="e">
            <v>#N/A</v>
          </cell>
          <cell r="U269">
            <v>0</v>
          </cell>
          <cell r="V269">
            <v>0</v>
          </cell>
          <cell r="W269" t="str">
            <v/>
          </cell>
          <cell r="X269" t="str">
            <v>M単-11 267</v>
          </cell>
          <cell r="Y269" t="str">
            <v/>
          </cell>
          <cell r="Z269">
            <v>705</v>
          </cell>
          <cell r="AA269">
            <v>0</v>
          </cell>
          <cell r="AB269" t="str">
            <v>ASKUL</v>
          </cell>
          <cell r="AC269" t="str">
            <v>自衛隊入間病院</v>
          </cell>
          <cell r="AD269" t="str">
            <v>医療施行費</v>
          </cell>
          <cell r="AE269" t="str">
            <v>箱</v>
          </cell>
          <cell r="AF269" t="str">
            <v/>
          </cell>
          <cell r="AG269" t="str">
            <v/>
          </cell>
          <cell r="AH269" t="str">
            <v/>
          </cell>
          <cell r="AI269" t="str">
            <v/>
          </cell>
        </row>
        <row r="270">
          <cell r="A270">
            <v>268</v>
          </cell>
          <cell r="B270" t="str">
            <v>M</v>
          </cell>
          <cell r="C270" t="str">
            <v>M単-11</v>
          </cell>
          <cell r="D270" t="str">
            <v>268</v>
          </cell>
          <cell r="E270" t="str">
            <v>268</v>
          </cell>
          <cell r="F270" t="str">
            <v>胃薬顆粒（一般用）</v>
          </cell>
          <cell r="G270" t="str">
            <v>ASKUL
第一三共胃腸薬細粒s32包/箱</v>
          </cell>
          <cell r="H270" t="str">
            <v xml:space="preserve">
</v>
          </cell>
          <cell r="I270" t="str">
            <v/>
          </cell>
          <cell r="L270" t="str">
            <v>又は同等以上のもの(他社の製品を含む)</v>
          </cell>
          <cell r="M270" t="str">
            <v>可</v>
          </cell>
          <cell r="N270" t="str">
            <v>ASKUL
第一三共胃腸薬細粒s32包/箱</v>
          </cell>
          <cell r="O270">
            <v>20</v>
          </cell>
          <cell r="P270">
            <v>1465</v>
          </cell>
          <cell r="Q270" t="e">
            <v>#N/A</v>
          </cell>
          <cell r="R270" t="e">
            <v>#N/A</v>
          </cell>
          <cell r="S270" t="e">
            <v>#N/A</v>
          </cell>
          <cell r="T270" t="e">
            <v>#N/A</v>
          </cell>
          <cell r="U270">
            <v>0</v>
          </cell>
          <cell r="V270">
            <v>0</v>
          </cell>
          <cell r="W270" t="str">
            <v/>
          </cell>
          <cell r="X270" t="str">
            <v>M単-11 268</v>
          </cell>
          <cell r="Y270" t="str">
            <v/>
          </cell>
          <cell r="Z270">
            <v>1465</v>
          </cell>
          <cell r="AA270">
            <v>0</v>
          </cell>
          <cell r="AB270" t="str">
            <v>ASKUL</v>
          </cell>
          <cell r="AC270" t="str">
            <v>自衛隊入間病院</v>
          </cell>
          <cell r="AD270" t="str">
            <v>医療施行費</v>
          </cell>
          <cell r="AE270" t="str">
            <v>箱</v>
          </cell>
          <cell r="AF270" t="str">
            <v/>
          </cell>
          <cell r="AG270" t="str">
            <v/>
          </cell>
          <cell r="AH270" t="str">
            <v/>
          </cell>
          <cell r="AI270" t="str">
            <v/>
          </cell>
        </row>
        <row r="271">
          <cell r="A271">
            <v>269</v>
          </cell>
          <cell r="B271" t="str">
            <v>M</v>
          </cell>
          <cell r="C271" t="str">
            <v>M単-11</v>
          </cell>
          <cell r="D271" t="str">
            <v>269</v>
          </cell>
          <cell r="E271" t="str">
            <v>269</v>
          </cell>
          <cell r="F271" t="str">
            <v>整腸薬（一般用）</v>
          </cell>
          <cell r="G271" t="str">
            <v>ASKUL
ﾋﾞｵｽﾘｰHi錠42錠/箱</v>
          </cell>
          <cell r="H271" t="str">
            <v xml:space="preserve">
</v>
          </cell>
          <cell r="I271" t="str">
            <v/>
          </cell>
          <cell r="L271" t="str">
            <v>又は同等以上のもの(他社の製品を含む)</v>
          </cell>
          <cell r="M271" t="str">
            <v>可</v>
          </cell>
          <cell r="N271" t="str">
            <v>ASKUL
ﾋﾞｵｽﾘｰHi錠42錠/箱</v>
          </cell>
          <cell r="O271">
            <v>20</v>
          </cell>
          <cell r="P271">
            <v>1039</v>
          </cell>
          <cell r="Q271" t="e">
            <v>#N/A</v>
          </cell>
          <cell r="R271" t="e">
            <v>#N/A</v>
          </cell>
          <cell r="S271" t="e">
            <v>#N/A</v>
          </cell>
          <cell r="T271" t="e">
            <v>#N/A</v>
          </cell>
          <cell r="U271">
            <v>0</v>
          </cell>
          <cell r="V271">
            <v>0</v>
          </cell>
          <cell r="W271" t="str">
            <v/>
          </cell>
          <cell r="X271" t="str">
            <v>M単-11 269</v>
          </cell>
          <cell r="Y271" t="str">
            <v/>
          </cell>
          <cell r="Z271">
            <v>1039</v>
          </cell>
          <cell r="AA271">
            <v>0</v>
          </cell>
          <cell r="AB271" t="str">
            <v>ASKUL</v>
          </cell>
          <cell r="AC271" t="str">
            <v>自衛隊入間病院</v>
          </cell>
          <cell r="AD271" t="str">
            <v>医療施行費</v>
          </cell>
          <cell r="AE271" t="str">
            <v>箱</v>
          </cell>
          <cell r="AF271" t="str">
            <v/>
          </cell>
          <cell r="AG271" t="str">
            <v/>
          </cell>
          <cell r="AH271" t="str">
            <v/>
          </cell>
          <cell r="AI271" t="str">
            <v/>
          </cell>
        </row>
        <row r="272">
          <cell r="A272">
            <v>270</v>
          </cell>
          <cell r="B272" t="str">
            <v>M</v>
          </cell>
          <cell r="C272" t="str">
            <v>M単-11</v>
          </cell>
          <cell r="D272" t="str">
            <v>270</v>
          </cell>
          <cell r="E272" t="str">
            <v>270</v>
          </cell>
          <cell r="F272" t="str">
            <v>止瀉薬（一般用）</v>
          </cell>
          <cell r="G272" t="str">
            <v>ASKUL
ｽﾄｯﾊﾟ下痢止めEX12錠/箱</v>
          </cell>
          <cell r="H272" t="str">
            <v xml:space="preserve">
</v>
          </cell>
          <cell r="I272" t="str">
            <v/>
          </cell>
          <cell r="L272" t="str">
            <v>又は同等以上のもの(他社の製品を含む)</v>
          </cell>
          <cell r="M272" t="str">
            <v>可</v>
          </cell>
          <cell r="N272" t="str">
            <v>ASKUL
ｽﾄｯﾊﾟ下痢止めEX12錠/箱</v>
          </cell>
          <cell r="O272">
            <v>10</v>
          </cell>
          <cell r="P272">
            <v>806</v>
          </cell>
          <cell r="Q272" t="e">
            <v>#N/A</v>
          </cell>
          <cell r="R272" t="e">
            <v>#N/A</v>
          </cell>
          <cell r="S272" t="e">
            <v>#N/A</v>
          </cell>
          <cell r="T272" t="e">
            <v>#N/A</v>
          </cell>
          <cell r="U272">
            <v>0</v>
          </cell>
          <cell r="V272">
            <v>0</v>
          </cell>
          <cell r="W272" t="str">
            <v/>
          </cell>
          <cell r="X272" t="str">
            <v>M単-11 270</v>
          </cell>
          <cell r="Y272" t="str">
            <v/>
          </cell>
          <cell r="Z272">
            <v>806</v>
          </cell>
          <cell r="AA272">
            <v>0</v>
          </cell>
          <cell r="AB272" t="str">
            <v>ASKUL</v>
          </cell>
          <cell r="AC272" t="str">
            <v>自衛隊入間病院</v>
          </cell>
          <cell r="AD272" t="str">
            <v>医療施行費</v>
          </cell>
          <cell r="AE272" t="str">
            <v>箱</v>
          </cell>
          <cell r="AF272" t="str">
            <v/>
          </cell>
          <cell r="AG272" t="str">
            <v/>
          </cell>
          <cell r="AH272" t="str">
            <v/>
          </cell>
          <cell r="AI272" t="str">
            <v/>
          </cell>
        </row>
        <row r="273">
          <cell r="A273">
            <v>271</v>
          </cell>
          <cell r="B273" t="str">
            <v>M</v>
          </cell>
          <cell r="C273" t="str">
            <v>M単-11</v>
          </cell>
          <cell r="D273" t="str">
            <v>271</v>
          </cell>
          <cell r="E273" t="str">
            <v>271</v>
          </cell>
          <cell r="F273" t="str">
            <v>酔い止め薬（一般用）</v>
          </cell>
          <cell r="G273" t="str">
            <v>ASKUL
ﾄﾗﾍﾞﾙﾐﾝ6錠/箱</v>
          </cell>
          <cell r="H273" t="str">
            <v xml:space="preserve">
</v>
          </cell>
          <cell r="I273" t="str">
            <v/>
          </cell>
          <cell r="L273" t="str">
            <v>又は同等以上のもの(他社の製品を含む)</v>
          </cell>
          <cell r="M273" t="str">
            <v>可</v>
          </cell>
          <cell r="N273" t="str">
            <v>ASKUL
ﾄﾗﾍﾞﾙﾐﾝ6錠/箱</v>
          </cell>
          <cell r="O273">
            <v>25</v>
          </cell>
          <cell r="P273">
            <v>554</v>
          </cell>
          <cell r="Q273" t="e">
            <v>#N/A</v>
          </cell>
          <cell r="R273" t="e">
            <v>#N/A</v>
          </cell>
          <cell r="S273" t="e">
            <v>#N/A</v>
          </cell>
          <cell r="T273" t="e">
            <v>#N/A</v>
          </cell>
          <cell r="U273">
            <v>0</v>
          </cell>
          <cell r="V273">
            <v>0</v>
          </cell>
          <cell r="W273" t="str">
            <v/>
          </cell>
          <cell r="X273" t="str">
            <v>M単-11 271</v>
          </cell>
          <cell r="Y273" t="str">
            <v/>
          </cell>
          <cell r="Z273">
            <v>554</v>
          </cell>
          <cell r="AA273">
            <v>0</v>
          </cell>
          <cell r="AB273" t="str">
            <v>ASKUL</v>
          </cell>
          <cell r="AC273" t="str">
            <v>自衛隊入間病院</v>
          </cell>
          <cell r="AD273" t="str">
            <v>医療施行費</v>
          </cell>
          <cell r="AE273" t="str">
            <v>箱</v>
          </cell>
          <cell r="AF273" t="str">
            <v/>
          </cell>
          <cell r="AG273" t="str">
            <v/>
          </cell>
          <cell r="AH273" t="str">
            <v/>
          </cell>
          <cell r="AI273" t="str">
            <v/>
          </cell>
        </row>
        <row r="274">
          <cell r="A274">
            <v>272</v>
          </cell>
          <cell r="B274" t="str">
            <v>M</v>
          </cell>
          <cell r="C274" t="str">
            <v>M単-11</v>
          </cell>
          <cell r="D274" t="str">
            <v>272</v>
          </cell>
          <cell r="E274" t="str">
            <v>272</v>
          </cell>
          <cell r="F274" t="str">
            <v>抗ｱﾚﾙｷﾞｰ用点鼻薬（一般用）</v>
          </cell>
          <cell r="G274" t="str">
            <v>ASKUL
ｱﾙｶﾞｰﾄﾞ鼻炎ｸｰﾙｽﾌﾟﾚｰa15ml</v>
          </cell>
          <cell r="H274" t="str">
            <v xml:space="preserve">
</v>
          </cell>
          <cell r="I274" t="str">
            <v/>
          </cell>
          <cell r="L274" t="str">
            <v>又は同等以上のもの(他社の製品を含む)</v>
          </cell>
          <cell r="M274" t="str">
            <v>可</v>
          </cell>
          <cell r="N274" t="str">
            <v>ASKUL
ｱﾙｶﾞｰﾄﾞ鼻炎ｸｰﾙｽﾌﾟﾚｰa15ml</v>
          </cell>
          <cell r="O274">
            <v>80</v>
          </cell>
          <cell r="P274">
            <v>871</v>
          </cell>
          <cell r="Q274" t="e">
            <v>#N/A</v>
          </cell>
          <cell r="R274" t="e">
            <v>#N/A</v>
          </cell>
          <cell r="S274" t="e">
            <v>#N/A</v>
          </cell>
          <cell r="T274" t="e">
            <v>#N/A</v>
          </cell>
          <cell r="U274">
            <v>0</v>
          </cell>
          <cell r="V274">
            <v>0</v>
          </cell>
          <cell r="W274" t="str">
            <v/>
          </cell>
          <cell r="X274" t="str">
            <v>M単-11 272</v>
          </cell>
          <cell r="Y274" t="str">
            <v/>
          </cell>
          <cell r="Z274">
            <v>871</v>
          </cell>
          <cell r="AA274">
            <v>0</v>
          </cell>
          <cell r="AB274" t="str">
            <v>ASKUL</v>
          </cell>
          <cell r="AC274" t="str">
            <v>自衛隊入間病院</v>
          </cell>
          <cell r="AD274" t="str">
            <v>医療施行費</v>
          </cell>
          <cell r="AE274" t="str">
            <v>箱</v>
          </cell>
          <cell r="AF274" t="str">
            <v/>
          </cell>
          <cell r="AG274" t="str">
            <v/>
          </cell>
          <cell r="AH274" t="str">
            <v/>
          </cell>
          <cell r="AI274" t="str">
            <v/>
          </cell>
        </row>
        <row r="275">
          <cell r="A275">
            <v>273</v>
          </cell>
          <cell r="B275" t="str">
            <v>M</v>
          </cell>
          <cell r="C275" t="str">
            <v>M単-11</v>
          </cell>
          <cell r="D275" t="str">
            <v>273</v>
          </cell>
          <cell r="E275" t="str">
            <v>273</v>
          </cell>
          <cell r="F275" t="str">
            <v>抗ｱﾚﾙｷﾞｰ用点眼薬（一般用）</v>
          </cell>
          <cell r="G275" t="str">
            <v>ASKUL
ｴｰｼﾞｰｱｲｽﾞｱﾚﾙｶｯﾄC13ml</v>
          </cell>
          <cell r="H275" t="str">
            <v xml:space="preserve">
</v>
          </cell>
          <cell r="I275" t="str">
            <v/>
          </cell>
          <cell r="L275" t="str">
            <v>又は同等以上のもの(他社の製品を含む)</v>
          </cell>
          <cell r="M275" t="str">
            <v>可</v>
          </cell>
          <cell r="N275" t="str">
            <v>ASKUL
ｴｰｼﾞｰｱｲｽﾞｱﾚﾙｶｯﾄC13ml</v>
          </cell>
          <cell r="O275">
            <v>80</v>
          </cell>
          <cell r="P275">
            <v>1101</v>
          </cell>
          <cell r="Q275" t="e">
            <v>#N/A</v>
          </cell>
          <cell r="R275" t="e">
            <v>#N/A</v>
          </cell>
          <cell r="S275" t="e">
            <v>#N/A</v>
          </cell>
          <cell r="T275" t="e">
            <v>#N/A</v>
          </cell>
          <cell r="U275">
            <v>0</v>
          </cell>
          <cell r="V275">
            <v>0</v>
          </cell>
          <cell r="W275" t="str">
            <v/>
          </cell>
          <cell r="X275" t="str">
            <v>M単-11 273</v>
          </cell>
          <cell r="Y275" t="str">
            <v/>
          </cell>
          <cell r="Z275">
            <v>1101</v>
          </cell>
          <cell r="AA275">
            <v>0</v>
          </cell>
          <cell r="AB275" t="str">
            <v>ASKUL</v>
          </cell>
          <cell r="AC275" t="str">
            <v>自衛隊入間病院</v>
          </cell>
          <cell r="AD275" t="str">
            <v>医療施行費</v>
          </cell>
          <cell r="AE275" t="str">
            <v>箱</v>
          </cell>
          <cell r="AF275" t="str">
            <v/>
          </cell>
          <cell r="AG275" t="str">
            <v/>
          </cell>
          <cell r="AH275" t="str">
            <v/>
          </cell>
          <cell r="AI275" t="str">
            <v/>
          </cell>
        </row>
        <row r="276">
          <cell r="A276">
            <v>274</v>
          </cell>
          <cell r="B276" t="str">
            <v>M</v>
          </cell>
          <cell r="C276" t="str">
            <v>M単-11</v>
          </cell>
          <cell r="D276" t="str">
            <v>274</v>
          </cell>
          <cell r="E276" t="str">
            <v>274</v>
          </cell>
          <cell r="F276" t="str">
            <v>眼性疲労用目薬（一般用）</v>
          </cell>
          <cell r="G276" t="str">
            <v>ASKUL
ﾛｰﾄCｷｭｰﾌﾞﾌﾟﾚﾐｱﾑｸﾘｱ18ml</v>
          </cell>
          <cell r="H276" t="str">
            <v xml:space="preserve">
</v>
          </cell>
          <cell r="I276" t="str">
            <v/>
          </cell>
          <cell r="L276" t="str">
            <v>又は同等以上のもの(他社の製品を含む)</v>
          </cell>
          <cell r="M276" t="str">
            <v>可</v>
          </cell>
          <cell r="N276" t="str">
            <v>ASKUL
ﾛｰﾄCｷｭｰﾌﾞﾌﾟﾚﾐｱﾑｸﾘｱ18ml</v>
          </cell>
          <cell r="O276">
            <v>80</v>
          </cell>
          <cell r="P276">
            <v>557</v>
          </cell>
          <cell r="Q276" t="e">
            <v>#N/A</v>
          </cell>
          <cell r="R276" t="e">
            <v>#N/A</v>
          </cell>
          <cell r="S276" t="e">
            <v>#N/A</v>
          </cell>
          <cell r="T276" t="e">
            <v>#N/A</v>
          </cell>
          <cell r="U276">
            <v>0</v>
          </cell>
          <cell r="V276">
            <v>0</v>
          </cell>
          <cell r="W276" t="str">
            <v/>
          </cell>
          <cell r="X276" t="str">
            <v>M単-11 274</v>
          </cell>
          <cell r="Y276" t="str">
            <v/>
          </cell>
          <cell r="Z276">
            <v>557</v>
          </cell>
          <cell r="AA276">
            <v>0</v>
          </cell>
          <cell r="AB276" t="str">
            <v>ASKUL</v>
          </cell>
          <cell r="AC276" t="str">
            <v>自衛隊入間病院</v>
          </cell>
          <cell r="AD276" t="str">
            <v>医療施行費</v>
          </cell>
          <cell r="AE276" t="str">
            <v>箱</v>
          </cell>
          <cell r="AF276" t="str">
            <v/>
          </cell>
          <cell r="AG276" t="str">
            <v/>
          </cell>
          <cell r="AH276" t="str">
            <v/>
          </cell>
          <cell r="AI276" t="str">
            <v/>
          </cell>
        </row>
        <row r="277">
          <cell r="A277">
            <v>275</v>
          </cell>
          <cell r="B277" t="str">
            <v>M</v>
          </cell>
          <cell r="C277" t="str">
            <v>M単-11</v>
          </cell>
          <cell r="D277" t="str">
            <v>275</v>
          </cell>
          <cell r="E277" t="str">
            <v>275</v>
          </cell>
          <cell r="F277" t="str">
            <v>抗菌用目薬（一般用）</v>
          </cell>
          <cell r="G277" t="str">
            <v>ASKUL
ﾛｰﾄ抗菌目薬EX10ml</v>
          </cell>
          <cell r="H277" t="str">
            <v xml:space="preserve">
</v>
          </cell>
          <cell r="I277" t="str">
            <v/>
          </cell>
          <cell r="L277" t="str">
            <v>又は同等以上のもの(他社の製品を含む)</v>
          </cell>
          <cell r="M277" t="str">
            <v>可</v>
          </cell>
          <cell r="N277" t="str">
            <v>ASKUL
ﾛｰﾄ抗菌目薬EX10ml</v>
          </cell>
          <cell r="O277">
            <v>80</v>
          </cell>
          <cell r="P277">
            <v>557</v>
          </cell>
          <cell r="Q277" t="e">
            <v>#N/A</v>
          </cell>
          <cell r="R277" t="e">
            <v>#N/A</v>
          </cell>
          <cell r="S277" t="e">
            <v>#N/A</v>
          </cell>
          <cell r="T277" t="e">
            <v>#N/A</v>
          </cell>
          <cell r="U277">
            <v>0</v>
          </cell>
          <cell r="V277">
            <v>0</v>
          </cell>
          <cell r="W277" t="str">
            <v/>
          </cell>
          <cell r="X277" t="str">
            <v>M単-11 275</v>
          </cell>
          <cell r="Y277" t="str">
            <v/>
          </cell>
          <cell r="Z277">
            <v>557</v>
          </cell>
          <cell r="AA277">
            <v>0</v>
          </cell>
          <cell r="AB277" t="str">
            <v>ASKUL</v>
          </cell>
          <cell r="AC277" t="str">
            <v>自衛隊入間病院</v>
          </cell>
          <cell r="AD277" t="str">
            <v>医療施行費</v>
          </cell>
          <cell r="AE277" t="str">
            <v>箱</v>
          </cell>
          <cell r="AF277" t="str">
            <v/>
          </cell>
          <cell r="AG277" t="str">
            <v/>
          </cell>
          <cell r="AH277" t="str">
            <v/>
          </cell>
          <cell r="AI277" t="str">
            <v/>
          </cell>
        </row>
        <row r="278">
          <cell r="A278">
            <v>276</v>
          </cell>
          <cell r="B278" t="str">
            <v>M</v>
          </cell>
          <cell r="C278" t="str">
            <v>M単-11</v>
          </cell>
          <cell r="D278" t="str">
            <v>276</v>
          </cell>
          <cell r="E278" t="str">
            <v>276</v>
          </cell>
          <cell r="F278" t="str">
            <v>傷消毒薬(一般用）</v>
          </cell>
          <cell r="G278" t="str">
            <v>ASKUL
ﾏｷﾛﾝs30ml</v>
          </cell>
          <cell r="H278" t="str">
            <v xml:space="preserve">
</v>
          </cell>
          <cell r="I278" t="str">
            <v/>
          </cell>
          <cell r="L278" t="str">
            <v>又は同等以上のもの(他社の製品を含む)</v>
          </cell>
          <cell r="M278" t="str">
            <v>可</v>
          </cell>
          <cell r="N278" t="str">
            <v>ASKUL
ﾏｷﾛﾝs30ml</v>
          </cell>
          <cell r="O278">
            <v>80</v>
          </cell>
          <cell r="P278">
            <v>385</v>
          </cell>
          <cell r="Q278" t="e">
            <v>#N/A</v>
          </cell>
          <cell r="R278" t="e">
            <v>#N/A</v>
          </cell>
          <cell r="S278" t="e">
            <v>#N/A</v>
          </cell>
          <cell r="T278" t="e">
            <v>#N/A</v>
          </cell>
          <cell r="U278">
            <v>0</v>
          </cell>
          <cell r="V278">
            <v>0</v>
          </cell>
          <cell r="W278" t="str">
            <v/>
          </cell>
          <cell r="X278" t="str">
            <v>M単-11 276</v>
          </cell>
          <cell r="Y278" t="str">
            <v/>
          </cell>
          <cell r="Z278">
            <v>385</v>
          </cell>
          <cell r="AA278">
            <v>0</v>
          </cell>
          <cell r="AB278" t="str">
            <v>ASKUL</v>
          </cell>
          <cell r="AC278" t="str">
            <v>自衛隊入間病院</v>
          </cell>
          <cell r="AD278" t="str">
            <v>医療施行費</v>
          </cell>
          <cell r="AE278" t="str">
            <v>箱</v>
          </cell>
          <cell r="AF278" t="str">
            <v/>
          </cell>
          <cell r="AG278" t="str">
            <v/>
          </cell>
          <cell r="AH278" t="str">
            <v/>
          </cell>
          <cell r="AI278" t="str">
            <v/>
          </cell>
        </row>
        <row r="279">
          <cell r="A279">
            <v>277</v>
          </cell>
          <cell r="B279" t="str">
            <v>M</v>
          </cell>
          <cell r="C279" t="str">
            <v>M単-11</v>
          </cell>
          <cell r="D279" t="str">
            <v>277</v>
          </cell>
          <cell r="E279" t="str">
            <v>277</v>
          </cell>
          <cell r="F279" t="str">
            <v>殺菌消毒軟膏（一般用）</v>
          </cell>
          <cell r="G279" t="str">
            <v>ASKUL
ｵﾛﾅｲﾝH軟膏11g</v>
          </cell>
          <cell r="H279" t="str">
            <v xml:space="preserve">
</v>
          </cell>
          <cell r="I279" t="str">
            <v/>
          </cell>
          <cell r="L279" t="str">
            <v>又は同等以上のもの(他社の製品を含む)</v>
          </cell>
          <cell r="M279" t="str">
            <v>可</v>
          </cell>
          <cell r="N279" t="str">
            <v>ASKUL
ｵﾛﾅｲﾝH軟膏11g</v>
          </cell>
          <cell r="O279">
            <v>50</v>
          </cell>
          <cell r="P279">
            <v>301</v>
          </cell>
          <cell r="Q279" t="e">
            <v>#N/A</v>
          </cell>
          <cell r="R279" t="e">
            <v>#N/A</v>
          </cell>
          <cell r="S279" t="e">
            <v>#N/A</v>
          </cell>
          <cell r="T279" t="e">
            <v>#N/A</v>
          </cell>
          <cell r="U279">
            <v>0</v>
          </cell>
          <cell r="V279">
            <v>0</v>
          </cell>
          <cell r="W279" t="str">
            <v/>
          </cell>
          <cell r="X279" t="str">
            <v>M単-11 277</v>
          </cell>
          <cell r="Y279" t="str">
            <v/>
          </cell>
          <cell r="Z279">
            <v>301</v>
          </cell>
          <cell r="AA279">
            <v>0</v>
          </cell>
          <cell r="AB279" t="str">
            <v>ASKUL</v>
          </cell>
          <cell r="AC279" t="str">
            <v>自衛隊入間病院</v>
          </cell>
          <cell r="AD279" t="str">
            <v>医療施行費</v>
          </cell>
          <cell r="AE279" t="str">
            <v>箱</v>
          </cell>
          <cell r="AF279" t="str">
            <v/>
          </cell>
          <cell r="AG279" t="str">
            <v/>
          </cell>
          <cell r="AH279" t="str">
            <v/>
          </cell>
          <cell r="AI279" t="str">
            <v/>
          </cell>
        </row>
        <row r="280">
          <cell r="A280">
            <v>278</v>
          </cell>
          <cell r="B280" t="str">
            <v>M</v>
          </cell>
          <cell r="C280" t="str">
            <v>M単-11</v>
          </cell>
          <cell r="D280" t="str">
            <v>278</v>
          </cell>
          <cell r="E280" t="str">
            <v>278</v>
          </cell>
          <cell r="F280" t="str">
            <v>白色ﾜｾﾘﾝ（一般用）</v>
          </cell>
          <cell r="G280" t="str">
            <v>ASKUL
日本薬局方白色ﾜｾﾘﾝ50g</v>
          </cell>
          <cell r="H280" t="str">
            <v xml:space="preserve">
</v>
          </cell>
          <cell r="I280" t="str">
            <v/>
          </cell>
          <cell r="L280" t="str">
            <v>又は同等以上のもの(他社の製品を含む)</v>
          </cell>
          <cell r="M280" t="str">
            <v>可</v>
          </cell>
          <cell r="N280" t="str">
            <v>ASKUL
日本薬局方白色ﾜｾﾘﾝ50g</v>
          </cell>
          <cell r="O280">
            <v>20</v>
          </cell>
          <cell r="P280">
            <v>301</v>
          </cell>
          <cell r="Q280" t="e">
            <v>#N/A</v>
          </cell>
          <cell r="R280" t="e">
            <v>#N/A</v>
          </cell>
          <cell r="S280" t="e">
            <v>#N/A</v>
          </cell>
          <cell r="T280" t="e">
            <v>#N/A</v>
          </cell>
          <cell r="U280">
            <v>0</v>
          </cell>
          <cell r="V280">
            <v>0</v>
          </cell>
          <cell r="W280" t="str">
            <v/>
          </cell>
          <cell r="X280" t="str">
            <v>M単-11 278</v>
          </cell>
          <cell r="Y280" t="str">
            <v/>
          </cell>
          <cell r="Z280">
            <v>301</v>
          </cell>
          <cell r="AA280">
            <v>0</v>
          </cell>
          <cell r="AB280" t="str">
            <v>ASKUL</v>
          </cell>
          <cell r="AC280" t="str">
            <v>自衛隊入間病院</v>
          </cell>
          <cell r="AD280" t="str">
            <v>医療施行費</v>
          </cell>
          <cell r="AE280" t="str">
            <v>箱</v>
          </cell>
          <cell r="AF280" t="str">
            <v/>
          </cell>
          <cell r="AG280" t="str">
            <v/>
          </cell>
          <cell r="AH280" t="str">
            <v/>
          </cell>
          <cell r="AI280" t="str">
            <v/>
          </cell>
        </row>
        <row r="281">
          <cell r="A281">
            <v>279</v>
          </cell>
          <cell r="B281" t="str">
            <v>M</v>
          </cell>
          <cell r="C281" t="str">
            <v>M単-11</v>
          </cell>
          <cell r="D281" t="str">
            <v>279</v>
          </cell>
          <cell r="E281" t="str">
            <v>279</v>
          </cell>
          <cell r="F281" t="str">
            <v>抗ﾋｽﾀﾐﾝ軟膏（一般用）</v>
          </cell>
          <cell r="G281" t="str">
            <v>ASKUL
新ﾚｽﾀﾐﾝｺｰﾜ軟膏30g</v>
          </cell>
          <cell r="H281" t="str">
            <v xml:space="preserve">
</v>
          </cell>
          <cell r="I281" t="str">
            <v/>
          </cell>
          <cell r="L281" t="str">
            <v>又は同等以上のもの(他社の製品を含む)</v>
          </cell>
          <cell r="M281" t="str">
            <v>可</v>
          </cell>
          <cell r="N281" t="str">
            <v>ASKUL
新ﾚｽﾀﾐﾝｺｰﾜ軟膏30g</v>
          </cell>
          <cell r="O281">
            <v>10</v>
          </cell>
          <cell r="P281">
            <v>604</v>
          </cell>
          <cell r="Q281" t="e">
            <v>#N/A</v>
          </cell>
          <cell r="R281" t="e">
            <v>#N/A</v>
          </cell>
          <cell r="S281" t="e">
            <v>#N/A</v>
          </cell>
          <cell r="T281" t="e">
            <v>#N/A</v>
          </cell>
          <cell r="U281">
            <v>0</v>
          </cell>
          <cell r="V281">
            <v>0</v>
          </cell>
          <cell r="W281" t="str">
            <v/>
          </cell>
          <cell r="X281" t="str">
            <v>M単-11 279</v>
          </cell>
          <cell r="Y281" t="str">
            <v/>
          </cell>
          <cell r="Z281">
            <v>604</v>
          </cell>
          <cell r="AA281">
            <v>0</v>
          </cell>
          <cell r="AB281" t="str">
            <v>ASKUL</v>
          </cell>
          <cell r="AC281" t="str">
            <v>自衛隊入間病院</v>
          </cell>
          <cell r="AD281" t="str">
            <v>医療施行費</v>
          </cell>
          <cell r="AE281" t="str">
            <v>箱</v>
          </cell>
          <cell r="AF281" t="str">
            <v/>
          </cell>
          <cell r="AG281" t="str">
            <v/>
          </cell>
          <cell r="AH281" t="str">
            <v/>
          </cell>
          <cell r="AI281" t="str">
            <v/>
          </cell>
        </row>
        <row r="282">
          <cell r="A282">
            <v>280</v>
          </cell>
          <cell r="B282" t="str">
            <v>M</v>
          </cell>
          <cell r="C282" t="str">
            <v>M単-11</v>
          </cell>
          <cell r="D282" t="str">
            <v>280</v>
          </cell>
          <cell r="E282" t="str">
            <v>280</v>
          </cell>
          <cell r="F282" t="str">
            <v>痒止薬（一般用）</v>
          </cell>
          <cell r="G282" t="str">
            <v>ASKUL
ﾑﾋS20g</v>
          </cell>
          <cell r="H282" t="str">
            <v xml:space="preserve">
</v>
          </cell>
          <cell r="I282" t="str">
            <v/>
          </cell>
          <cell r="L282" t="str">
            <v>又は同等以上のもの(他社の製品を含む)</v>
          </cell>
          <cell r="M282" t="str">
            <v>可</v>
          </cell>
          <cell r="N282" t="str">
            <v>ASKUL
ﾑﾋS20g</v>
          </cell>
          <cell r="O282">
            <v>15</v>
          </cell>
          <cell r="P282">
            <v>596</v>
          </cell>
          <cell r="Q282" t="e">
            <v>#N/A</v>
          </cell>
          <cell r="R282" t="e">
            <v>#N/A</v>
          </cell>
          <cell r="S282" t="e">
            <v>#N/A</v>
          </cell>
          <cell r="T282" t="e">
            <v>#N/A</v>
          </cell>
          <cell r="U282">
            <v>0</v>
          </cell>
          <cell r="V282">
            <v>0</v>
          </cell>
          <cell r="W282" t="str">
            <v/>
          </cell>
          <cell r="X282" t="str">
            <v>M単-11 280</v>
          </cell>
          <cell r="Y282" t="str">
            <v/>
          </cell>
          <cell r="Z282">
            <v>596</v>
          </cell>
          <cell r="AA282">
            <v>0</v>
          </cell>
          <cell r="AB282" t="str">
            <v>ASKUL</v>
          </cell>
          <cell r="AC282" t="str">
            <v>自衛隊入間病院</v>
          </cell>
          <cell r="AD282" t="str">
            <v>医療施行費</v>
          </cell>
          <cell r="AE282" t="str">
            <v>箱</v>
          </cell>
          <cell r="AF282" t="str">
            <v/>
          </cell>
          <cell r="AG282" t="str">
            <v/>
          </cell>
          <cell r="AH282" t="str">
            <v/>
          </cell>
          <cell r="AI282" t="str">
            <v/>
          </cell>
        </row>
        <row r="283">
          <cell r="A283">
            <v>281</v>
          </cell>
          <cell r="B283" t="str">
            <v>M</v>
          </cell>
          <cell r="C283" t="str">
            <v>M単-11</v>
          </cell>
          <cell r="D283" t="str">
            <v>281</v>
          </cell>
          <cell r="E283" t="str">
            <v>281</v>
          </cell>
          <cell r="F283" t="str">
            <v>痔疾患用注入軟膏（一般用）</v>
          </cell>
          <cell r="G283" t="str">
            <v>ASKUL
ﾎﾞﾗｷﾞﾉｰﾙA軟膏20g</v>
          </cell>
          <cell r="H283" t="str">
            <v xml:space="preserve">
</v>
          </cell>
          <cell r="I283" t="str">
            <v/>
          </cell>
          <cell r="L283" t="str">
            <v>又は同等以上のもの(他社の製品を含む)</v>
          </cell>
          <cell r="M283" t="str">
            <v>可</v>
          </cell>
          <cell r="N283" t="str">
            <v>ASKUL
ﾎﾞﾗｷﾞﾉｰﾙA軟膏20g</v>
          </cell>
          <cell r="O283">
            <v>8</v>
          </cell>
          <cell r="P283">
            <v>1360</v>
          </cell>
          <cell r="Q283" t="e">
            <v>#N/A</v>
          </cell>
          <cell r="R283" t="e">
            <v>#N/A</v>
          </cell>
          <cell r="S283" t="e">
            <v>#N/A</v>
          </cell>
          <cell r="T283" t="e">
            <v>#N/A</v>
          </cell>
          <cell r="U283">
            <v>0</v>
          </cell>
          <cell r="V283">
            <v>0</v>
          </cell>
          <cell r="W283" t="str">
            <v/>
          </cell>
          <cell r="X283" t="str">
            <v>M単-11 281</v>
          </cell>
          <cell r="Y283" t="str">
            <v/>
          </cell>
          <cell r="Z283">
            <v>1360</v>
          </cell>
          <cell r="AA283">
            <v>0</v>
          </cell>
          <cell r="AB283" t="str">
            <v>ASKUL</v>
          </cell>
          <cell r="AC283" t="str">
            <v>自衛隊入間病院</v>
          </cell>
          <cell r="AD283" t="str">
            <v>医療施行費</v>
          </cell>
          <cell r="AE283" t="str">
            <v>箱</v>
          </cell>
          <cell r="AF283" t="str">
            <v/>
          </cell>
          <cell r="AG283" t="str">
            <v/>
          </cell>
          <cell r="AH283" t="str">
            <v/>
          </cell>
          <cell r="AI283" t="str">
            <v/>
          </cell>
        </row>
        <row r="284">
          <cell r="A284">
            <v>282</v>
          </cell>
          <cell r="B284" t="str">
            <v>M</v>
          </cell>
          <cell r="C284" t="str">
            <v>M単-11</v>
          </cell>
          <cell r="D284" t="str">
            <v>282</v>
          </cell>
          <cell r="E284" t="str">
            <v>282</v>
          </cell>
          <cell r="F284" t="str">
            <v>水虫ｸﾘｰﾑ（一般用）</v>
          </cell>
          <cell r="G284" t="str">
            <v>ｳｴﾙｼｱﾄﾞｯﾄｺﾑ
ﾒﾝｿﾚｰﾀﾑｴｸｼﾌﾞEXｸﾘｰﾑ　15g</v>
          </cell>
          <cell r="H284" t="str">
            <v xml:space="preserve">
</v>
          </cell>
          <cell r="I284" t="str">
            <v/>
          </cell>
          <cell r="L284" t="str">
            <v>又は同等以上のもの(他社の製品を含む)</v>
          </cell>
          <cell r="M284" t="str">
            <v>可</v>
          </cell>
          <cell r="N284" t="str">
            <v>ｳｴﾙｼｱﾄﾞｯﾄｺﾑ
ﾒﾝｿﾚｰﾀﾑｴｸｼﾌﾞEXｸﾘｰﾑ 15g</v>
          </cell>
          <cell r="O284">
            <v>8</v>
          </cell>
          <cell r="P284">
            <v>1380</v>
          </cell>
          <cell r="Q284" t="e">
            <v>#N/A</v>
          </cell>
          <cell r="R284" t="e">
            <v>#N/A</v>
          </cell>
          <cell r="S284" t="e">
            <v>#N/A</v>
          </cell>
          <cell r="T284" t="e">
            <v>#N/A</v>
          </cell>
          <cell r="U284">
            <v>0</v>
          </cell>
          <cell r="V284">
            <v>0</v>
          </cell>
          <cell r="W284" t="str">
            <v/>
          </cell>
          <cell r="X284" t="str">
            <v>M単-11 282</v>
          </cell>
          <cell r="Y284" t="str">
            <v/>
          </cell>
          <cell r="Z284">
            <v>1380</v>
          </cell>
          <cell r="AA284">
            <v>0</v>
          </cell>
          <cell r="AB284" t="str">
            <v>ｳｴﾙｼｱﾄﾞｯﾄｺﾑ</v>
          </cell>
          <cell r="AC284" t="str">
            <v>自衛隊入間病院</v>
          </cell>
          <cell r="AD284" t="str">
            <v>医療施行費</v>
          </cell>
          <cell r="AE284" t="str">
            <v>箱</v>
          </cell>
          <cell r="AF284" t="str">
            <v/>
          </cell>
          <cell r="AG284" t="str">
            <v/>
          </cell>
          <cell r="AH284" t="str">
            <v/>
          </cell>
          <cell r="AI284" t="str">
            <v/>
          </cell>
        </row>
        <row r="285">
          <cell r="A285">
            <v>283</v>
          </cell>
          <cell r="B285" t="str">
            <v>M</v>
          </cell>
          <cell r="C285" t="str">
            <v>M単-11</v>
          </cell>
          <cell r="D285" t="str">
            <v>283</v>
          </cell>
          <cell r="E285" t="str">
            <v>283</v>
          </cell>
          <cell r="F285" t="str">
            <v>水虫液（一般用）</v>
          </cell>
          <cell r="G285" t="str">
            <v>ｳｴﾙｼｱﾄﾞｯﾄｺﾑ
ﾒﾝｿﾚｰﾀﾑｴｸｼﾌﾞEX液　14ml</v>
          </cell>
          <cell r="H285" t="str">
            <v xml:space="preserve">
</v>
          </cell>
          <cell r="I285" t="str">
            <v/>
          </cell>
          <cell r="L285" t="str">
            <v>又は同等以上のもの(他社の製品を含む)</v>
          </cell>
          <cell r="M285" t="str">
            <v>可</v>
          </cell>
          <cell r="N285" t="str">
            <v>ｳｴﾙｼｱﾄﾞｯﾄｺﾑ
ﾒﾝｿﾚｰﾀﾑｴｸｼﾌﾞEX液　14ml</v>
          </cell>
          <cell r="O285">
            <v>8</v>
          </cell>
          <cell r="P285">
            <v>1380</v>
          </cell>
          <cell r="Q285" t="e">
            <v>#N/A</v>
          </cell>
          <cell r="R285" t="e">
            <v>#N/A</v>
          </cell>
          <cell r="S285" t="e">
            <v>#N/A</v>
          </cell>
          <cell r="T285" t="e">
            <v>#N/A</v>
          </cell>
          <cell r="U285">
            <v>0</v>
          </cell>
          <cell r="V285">
            <v>0</v>
          </cell>
          <cell r="W285" t="str">
            <v/>
          </cell>
          <cell r="X285" t="str">
            <v>M単-11 283</v>
          </cell>
          <cell r="Y285" t="str">
            <v/>
          </cell>
          <cell r="Z285">
            <v>1380</v>
          </cell>
          <cell r="AA285">
            <v>0</v>
          </cell>
          <cell r="AB285" t="str">
            <v>ｳｴﾙｼｱﾄﾞｯﾄｺﾑ</v>
          </cell>
          <cell r="AC285" t="str">
            <v>自衛隊入間病院</v>
          </cell>
          <cell r="AD285" t="str">
            <v>医療施行費</v>
          </cell>
          <cell r="AE285" t="str">
            <v>箱</v>
          </cell>
          <cell r="AF285" t="str">
            <v/>
          </cell>
          <cell r="AG285" t="str">
            <v/>
          </cell>
          <cell r="AH285" t="str">
            <v/>
          </cell>
          <cell r="AI285" t="str">
            <v/>
          </cell>
        </row>
        <row r="286">
          <cell r="A286">
            <v>284</v>
          </cell>
          <cell r="B286" t="str">
            <v>M</v>
          </cell>
          <cell r="C286" t="str">
            <v>M単-11</v>
          </cell>
          <cell r="D286" t="str">
            <v>284</v>
          </cell>
          <cell r="E286" t="str">
            <v>284</v>
          </cell>
          <cell r="F286" t="str">
            <v>消炎鎮痛軟膏（一般用）</v>
          </cell>
          <cell r="G286" t="str">
            <v>ASKUL
ｻﾛﾒﾁｰﾙ40g10本ｾｯﾄ</v>
          </cell>
          <cell r="H286" t="str">
            <v xml:space="preserve">
</v>
          </cell>
          <cell r="I286" t="str">
            <v/>
          </cell>
          <cell r="L286" t="str">
            <v>又は同等以上のもの(他社の製品を含む)</v>
          </cell>
          <cell r="M286" t="str">
            <v>可</v>
          </cell>
          <cell r="N286" t="str">
            <v>ASKUL
ｻﾛﾒﾁｰﾙ40g10本ｾｯﾄ</v>
          </cell>
          <cell r="O286">
            <v>5</v>
          </cell>
          <cell r="P286">
            <v>6882</v>
          </cell>
          <cell r="Q286" t="e">
            <v>#N/A</v>
          </cell>
          <cell r="R286" t="e">
            <v>#N/A</v>
          </cell>
          <cell r="S286" t="e">
            <v>#N/A</v>
          </cell>
          <cell r="T286" t="e">
            <v>#N/A</v>
          </cell>
          <cell r="U286">
            <v>0</v>
          </cell>
          <cell r="V286">
            <v>0</v>
          </cell>
          <cell r="W286" t="str">
            <v/>
          </cell>
          <cell r="X286" t="str">
            <v>M単-11 284</v>
          </cell>
          <cell r="Y286" t="str">
            <v/>
          </cell>
          <cell r="Z286">
            <v>6882</v>
          </cell>
          <cell r="AA286">
            <v>0</v>
          </cell>
          <cell r="AB286" t="str">
            <v>ASKUL</v>
          </cell>
          <cell r="AC286" t="str">
            <v>自衛隊入間病院</v>
          </cell>
          <cell r="AD286" t="str">
            <v>医療施行費</v>
          </cell>
          <cell r="AE286" t="str">
            <v>箱</v>
          </cell>
          <cell r="AF286" t="str">
            <v/>
          </cell>
          <cell r="AG286" t="str">
            <v/>
          </cell>
          <cell r="AH286" t="str">
            <v/>
          </cell>
          <cell r="AI286" t="str">
            <v/>
          </cell>
        </row>
        <row r="287">
          <cell r="A287">
            <v>285</v>
          </cell>
          <cell r="B287" t="str">
            <v>M</v>
          </cell>
          <cell r="C287" t="str">
            <v>M単-11</v>
          </cell>
          <cell r="D287" t="str">
            <v>285</v>
          </cell>
          <cell r="E287" t="str">
            <v>285</v>
          </cell>
          <cell r="F287" t="str">
            <v>消炎鎮痛ｽﾌﾟﾚｰ（一般用）</v>
          </cell>
          <cell r="G287" t="str">
            <v>ASKUL
ｴｱｰｻﾛﾝﾊﾟｽDX120ml10本ｾｯﾄ</v>
          </cell>
          <cell r="H287" t="str">
            <v xml:space="preserve">
</v>
          </cell>
          <cell r="I287" t="str">
            <v/>
          </cell>
          <cell r="L287" t="str">
            <v>又は同等以上のもの(他社の製品を含む)</v>
          </cell>
          <cell r="M287" t="str">
            <v>可</v>
          </cell>
          <cell r="N287" t="str">
            <v>ASKUL
ｴｱｰｻﾛﾝﾊﾟｽDX120ml10本ｾｯﾄ</v>
          </cell>
          <cell r="O287">
            <v>5</v>
          </cell>
          <cell r="P287">
            <v>13810</v>
          </cell>
          <cell r="Q287" t="e">
            <v>#N/A</v>
          </cell>
          <cell r="R287" t="e">
            <v>#N/A</v>
          </cell>
          <cell r="S287" t="e">
            <v>#N/A</v>
          </cell>
          <cell r="T287" t="e">
            <v>#N/A</v>
          </cell>
          <cell r="U287">
            <v>0</v>
          </cell>
          <cell r="V287">
            <v>0</v>
          </cell>
          <cell r="W287" t="str">
            <v/>
          </cell>
          <cell r="X287" t="str">
            <v>M単-11 285</v>
          </cell>
          <cell r="Y287" t="str">
            <v/>
          </cell>
          <cell r="Z287">
            <v>13810</v>
          </cell>
          <cell r="AA287">
            <v>0</v>
          </cell>
          <cell r="AB287" t="str">
            <v>ASKUL</v>
          </cell>
          <cell r="AC287" t="str">
            <v>自衛隊入間病院</v>
          </cell>
          <cell r="AD287" t="str">
            <v>医療施行費</v>
          </cell>
          <cell r="AE287" t="str">
            <v>箱</v>
          </cell>
          <cell r="AF287" t="str">
            <v/>
          </cell>
          <cell r="AG287" t="str">
            <v/>
          </cell>
          <cell r="AH287" t="str">
            <v/>
          </cell>
          <cell r="AI287" t="str">
            <v/>
          </cell>
        </row>
        <row r="288">
          <cell r="A288">
            <v>286</v>
          </cell>
          <cell r="B288" t="str">
            <v>M</v>
          </cell>
          <cell r="C288" t="str">
            <v>M単-11</v>
          </cell>
          <cell r="D288" t="str">
            <v>286</v>
          </cell>
          <cell r="E288" t="str">
            <v>286</v>
          </cell>
          <cell r="F288" t="str">
            <v>冷却ｽﾌﾟﾚｰ</v>
          </cell>
          <cell r="G288" t="str">
            <v>ASKUL
日進医療器ｺｰﾙﾄﾞｽﾌﾟﾚｰ480ml</v>
          </cell>
          <cell r="H288" t="str">
            <v xml:space="preserve">
</v>
          </cell>
          <cell r="I288" t="str">
            <v/>
          </cell>
          <cell r="L288" t="str">
            <v>又は同等以上のもの(他社の製品を含む)</v>
          </cell>
          <cell r="M288" t="str">
            <v>可</v>
          </cell>
          <cell r="N288" t="str">
            <v>ASKUL
日進医療器ｺｰﾙﾄﾞｽﾌﾟﾚｰ480ml</v>
          </cell>
          <cell r="O288">
            <v>10</v>
          </cell>
          <cell r="P288">
            <v>648</v>
          </cell>
          <cell r="Q288" t="e">
            <v>#N/A</v>
          </cell>
          <cell r="R288" t="e">
            <v>#N/A</v>
          </cell>
          <cell r="S288" t="e">
            <v>#N/A</v>
          </cell>
          <cell r="T288" t="e">
            <v>#N/A</v>
          </cell>
          <cell r="U288">
            <v>0</v>
          </cell>
          <cell r="V288">
            <v>0</v>
          </cell>
          <cell r="W288" t="str">
            <v/>
          </cell>
          <cell r="X288" t="str">
            <v>M単-11 286</v>
          </cell>
          <cell r="Y288" t="str">
            <v/>
          </cell>
          <cell r="Z288">
            <v>648</v>
          </cell>
          <cell r="AA288">
            <v>0</v>
          </cell>
          <cell r="AB288" t="str">
            <v>ASKUL</v>
          </cell>
          <cell r="AC288" t="str">
            <v>自衛隊入間病院</v>
          </cell>
          <cell r="AD288" t="str">
            <v>医療施行費</v>
          </cell>
          <cell r="AE288" t="str">
            <v>箱</v>
          </cell>
          <cell r="AF288" t="str">
            <v/>
          </cell>
          <cell r="AG288" t="str">
            <v/>
          </cell>
          <cell r="AH288" t="str">
            <v/>
          </cell>
          <cell r="AI288" t="str">
            <v/>
          </cell>
        </row>
        <row r="289">
          <cell r="A289">
            <v>287</v>
          </cell>
          <cell r="B289" t="str">
            <v>M</v>
          </cell>
          <cell r="C289" t="str">
            <v>M単-11</v>
          </cell>
          <cell r="D289" t="str">
            <v>287</v>
          </cell>
          <cell r="E289" t="str">
            <v>287</v>
          </cell>
          <cell r="F289" t="str">
            <v>冷却剤</v>
          </cell>
          <cell r="G289" t="str">
            <v>ASKUL
紀陽除虫菊たたくと冷える携帯用冷却ﾊﾟｯｸ1箱(10個入)</v>
          </cell>
          <cell r="H289" t="str">
            <v xml:space="preserve">
</v>
          </cell>
          <cell r="I289" t="str">
            <v/>
          </cell>
          <cell r="L289" t="str">
            <v>又は同等以上のもの(他社の製品を含む)</v>
          </cell>
          <cell r="M289" t="str">
            <v>可</v>
          </cell>
          <cell r="N289" t="str">
            <v>ASKUL
紀陽除虫菊たたくと冷える携帯用冷却ﾊﾟｯｸ1箱(10個入)</v>
          </cell>
          <cell r="O289">
            <v>10</v>
          </cell>
          <cell r="P289">
            <v>950</v>
          </cell>
          <cell r="Q289" t="e">
            <v>#N/A</v>
          </cell>
          <cell r="R289" t="e">
            <v>#N/A</v>
          </cell>
          <cell r="S289" t="e">
            <v>#N/A</v>
          </cell>
          <cell r="T289" t="e">
            <v>#N/A</v>
          </cell>
          <cell r="U289">
            <v>0</v>
          </cell>
          <cell r="V289">
            <v>0</v>
          </cell>
          <cell r="W289" t="str">
            <v/>
          </cell>
          <cell r="X289" t="str">
            <v>M単-11 287</v>
          </cell>
          <cell r="Y289" t="str">
            <v/>
          </cell>
          <cell r="Z289">
            <v>950</v>
          </cell>
          <cell r="AA289">
            <v>0</v>
          </cell>
          <cell r="AB289" t="str">
            <v>ASKUL</v>
          </cell>
          <cell r="AC289" t="str">
            <v>自衛隊入間病院</v>
          </cell>
          <cell r="AD289" t="str">
            <v>医療施行費</v>
          </cell>
          <cell r="AE289" t="str">
            <v>箱</v>
          </cell>
          <cell r="AF289" t="str">
            <v/>
          </cell>
          <cell r="AG289" t="str">
            <v/>
          </cell>
          <cell r="AH289" t="str">
            <v/>
          </cell>
          <cell r="AI289" t="str">
            <v/>
          </cell>
        </row>
        <row r="290">
          <cell r="A290">
            <v>288</v>
          </cell>
          <cell r="B290" t="str">
            <v>M</v>
          </cell>
          <cell r="C290" t="str">
            <v>M単-11</v>
          </cell>
          <cell r="D290" t="str">
            <v>288</v>
          </cell>
          <cell r="E290" t="str">
            <v>288</v>
          </cell>
          <cell r="F290" t="str">
            <v>冷湿布（一般用）</v>
          </cell>
          <cell r="G290" t="str">
            <v>ASKUL
ﾊﾟﾃｯｸｽうすぴたｼｯﾌﾟ冷感24枚入</v>
          </cell>
          <cell r="H290" t="str">
            <v xml:space="preserve">
</v>
          </cell>
          <cell r="I290" t="str">
            <v/>
          </cell>
          <cell r="L290" t="str">
            <v>又は同等以上のもの(他社の製品を含む)</v>
          </cell>
          <cell r="M290" t="str">
            <v>可</v>
          </cell>
          <cell r="N290" t="str">
            <v>ASKUL
ﾊﾟﾃｯｸｽうすぴたｼｯﾌﾟ冷感24枚入</v>
          </cell>
          <cell r="O290">
            <v>80</v>
          </cell>
          <cell r="P290">
            <v>806</v>
          </cell>
          <cell r="Q290" t="e">
            <v>#N/A</v>
          </cell>
          <cell r="R290" t="e">
            <v>#N/A</v>
          </cell>
          <cell r="S290" t="e">
            <v>#N/A</v>
          </cell>
          <cell r="T290" t="e">
            <v>#N/A</v>
          </cell>
          <cell r="U290">
            <v>0</v>
          </cell>
          <cell r="V290">
            <v>0</v>
          </cell>
          <cell r="W290" t="str">
            <v/>
          </cell>
          <cell r="X290" t="str">
            <v>M単-11 288</v>
          </cell>
          <cell r="Y290" t="str">
            <v/>
          </cell>
          <cell r="Z290">
            <v>806</v>
          </cell>
          <cell r="AA290">
            <v>0</v>
          </cell>
          <cell r="AB290" t="str">
            <v>ASKUL</v>
          </cell>
          <cell r="AC290" t="str">
            <v>自衛隊入間病院</v>
          </cell>
          <cell r="AD290" t="str">
            <v>医療施行費</v>
          </cell>
          <cell r="AE290" t="str">
            <v>箱</v>
          </cell>
          <cell r="AF290" t="str">
            <v/>
          </cell>
          <cell r="AG290" t="str">
            <v/>
          </cell>
          <cell r="AH290" t="str">
            <v/>
          </cell>
          <cell r="AI290" t="str">
            <v/>
          </cell>
        </row>
        <row r="291">
          <cell r="A291">
            <v>289</v>
          </cell>
          <cell r="B291" t="str">
            <v>M</v>
          </cell>
          <cell r="C291" t="str">
            <v>M単-11</v>
          </cell>
          <cell r="D291" t="str">
            <v>289</v>
          </cell>
          <cell r="E291" t="str">
            <v>289</v>
          </cell>
          <cell r="F291" t="str">
            <v>角質軟化治療剤（一般用）</v>
          </cell>
          <cell r="G291" t="str">
            <v>ASKUL
ｽﾋﾟｰﾙ膏ﾜﾝﾀｯﾁE SPAM12枚 Mｻｲｽﾞ</v>
          </cell>
          <cell r="H291" t="str">
            <v xml:space="preserve">
</v>
          </cell>
          <cell r="I291" t="str">
            <v/>
          </cell>
          <cell r="L291" t="str">
            <v>又は同等以上のもの(他社の製品を含む)</v>
          </cell>
          <cell r="M291" t="str">
            <v>可</v>
          </cell>
          <cell r="N291" t="str">
            <v>ASKUL
ｽﾋﾟｰﾙ膏ﾜﾝﾀｯﾁE SPAM12枚 Mｻｲｽﾞ</v>
          </cell>
          <cell r="O291">
            <v>10</v>
          </cell>
          <cell r="P291">
            <v>857</v>
          </cell>
          <cell r="Q291" t="e">
            <v>#N/A</v>
          </cell>
          <cell r="R291" t="e">
            <v>#N/A</v>
          </cell>
          <cell r="S291" t="e">
            <v>#N/A</v>
          </cell>
          <cell r="T291" t="e">
            <v>#N/A</v>
          </cell>
          <cell r="U291">
            <v>0</v>
          </cell>
          <cell r="V291">
            <v>0</v>
          </cell>
          <cell r="W291" t="str">
            <v/>
          </cell>
          <cell r="X291" t="str">
            <v>M単-11 289</v>
          </cell>
          <cell r="Y291" t="str">
            <v/>
          </cell>
          <cell r="Z291">
            <v>857</v>
          </cell>
          <cell r="AA291">
            <v>0</v>
          </cell>
          <cell r="AB291" t="str">
            <v>ASKUL</v>
          </cell>
          <cell r="AC291" t="str">
            <v>自衛隊入間病院</v>
          </cell>
          <cell r="AD291" t="str">
            <v>医療施行費</v>
          </cell>
          <cell r="AE291" t="str">
            <v>箱</v>
          </cell>
          <cell r="AF291" t="str">
            <v/>
          </cell>
          <cell r="AG291" t="str">
            <v/>
          </cell>
          <cell r="AH291" t="str">
            <v/>
          </cell>
          <cell r="AI291" t="str">
            <v/>
          </cell>
        </row>
        <row r="292">
          <cell r="A292">
            <v>290</v>
          </cell>
          <cell r="B292" t="str">
            <v>M</v>
          </cell>
          <cell r="C292" t="str">
            <v>M単-11</v>
          </cell>
          <cell r="D292" t="str">
            <v>290</v>
          </cell>
          <cell r="E292" t="str">
            <v>290</v>
          </cell>
          <cell r="F292" t="str">
            <v>ﾊｲﾄﾞｺﾛｲﾄﾞ</v>
          </cell>
          <cell r="G292" t="str">
            <v>ASKUL
ｷｽﾊﾟﾜｰﾊﾟｯﾄﾞﾌﾟﾗｽ ｼﾞｬﾝﾎﾞ3枚</v>
          </cell>
          <cell r="H292" t="str">
            <v xml:space="preserve">
</v>
          </cell>
          <cell r="I292" t="str">
            <v/>
          </cell>
          <cell r="L292" t="str">
            <v>又は同等以上のもの(他社の製品を含む)</v>
          </cell>
          <cell r="M292" t="str">
            <v>可</v>
          </cell>
          <cell r="N292" t="str">
            <v>ASKUL
ｷｽﾊﾟﾜｰﾊﾟｯﾄﾞﾌﾟﾗｽ ｼﾞｬﾝﾎﾞ3枚</v>
          </cell>
          <cell r="O292">
            <v>15</v>
          </cell>
          <cell r="P292">
            <v>1142</v>
          </cell>
          <cell r="Q292" t="e">
            <v>#N/A</v>
          </cell>
          <cell r="R292" t="e">
            <v>#N/A</v>
          </cell>
          <cell r="S292" t="e">
            <v>#N/A</v>
          </cell>
          <cell r="T292" t="e">
            <v>#N/A</v>
          </cell>
          <cell r="U292">
            <v>0</v>
          </cell>
          <cell r="V292">
            <v>0</v>
          </cell>
          <cell r="W292" t="str">
            <v/>
          </cell>
          <cell r="X292" t="str">
            <v>M単-11 290</v>
          </cell>
          <cell r="Y292" t="str">
            <v/>
          </cell>
          <cell r="Z292">
            <v>1142</v>
          </cell>
          <cell r="AA292">
            <v>0</v>
          </cell>
          <cell r="AB292" t="str">
            <v>ASKUL</v>
          </cell>
          <cell r="AC292" t="str">
            <v>自衛隊入間病院</v>
          </cell>
          <cell r="AD292" t="str">
            <v>医療施行費</v>
          </cell>
          <cell r="AE292" t="str">
            <v>箱</v>
          </cell>
          <cell r="AF292" t="str">
            <v/>
          </cell>
          <cell r="AG292" t="str">
            <v/>
          </cell>
          <cell r="AH292" t="str">
            <v/>
          </cell>
          <cell r="AI292" t="str">
            <v/>
          </cell>
        </row>
        <row r="293">
          <cell r="A293">
            <v>291</v>
          </cell>
          <cell r="B293" t="str">
            <v>M</v>
          </cell>
          <cell r="C293" t="str">
            <v>M単-11</v>
          </cell>
          <cell r="D293" t="str">
            <v>291</v>
          </cell>
          <cell r="E293" t="str">
            <v>291</v>
          </cell>
          <cell r="F293" t="str">
            <v>ﾃｰﾋﾟﾝｸﾞﾃｰﾌﾟ75mm（伸縮）</v>
          </cell>
          <cell r="G293" t="str">
            <v>ASKUL 日本衛材 ﾆｭｰｽﾄﾚｯｸｽ(粘着性伸縮包帯)ﾎﾜｲﾄ4号75mm×5m1箱(4巻)</v>
          </cell>
          <cell r="H293" t="str">
            <v xml:space="preserve">
</v>
          </cell>
          <cell r="I293" t="str">
            <v/>
          </cell>
          <cell r="L293" t="str">
            <v>又は同等以上のもの(他社の製品を含む)</v>
          </cell>
          <cell r="M293" t="str">
            <v>可</v>
          </cell>
          <cell r="N293" t="str">
            <v>ASKUL 日本衛材 ﾆｭｰｽﾄﾚｯｸｽ(粘着性伸縮包帯)ﾎﾜｲﾄ4号75mm×5m1箱(4巻)</v>
          </cell>
          <cell r="O293">
            <v>8</v>
          </cell>
          <cell r="P293">
            <v>3659</v>
          </cell>
          <cell r="Q293" t="e">
            <v>#N/A</v>
          </cell>
          <cell r="R293" t="e">
            <v>#N/A</v>
          </cell>
          <cell r="S293" t="e">
            <v>#N/A</v>
          </cell>
          <cell r="T293" t="e">
            <v>#N/A</v>
          </cell>
          <cell r="U293">
            <v>0</v>
          </cell>
          <cell r="V293">
            <v>0</v>
          </cell>
          <cell r="W293" t="str">
            <v/>
          </cell>
          <cell r="X293" t="str">
            <v>M単-11 291</v>
          </cell>
          <cell r="Y293" t="str">
            <v/>
          </cell>
          <cell r="Z293">
            <v>3659</v>
          </cell>
          <cell r="AA293">
            <v>0</v>
          </cell>
          <cell r="AB293" t="str">
            <v>ASKUL</v>
          </cell>
          <cell r="AC293" t="str">
            <v>自衛隊入間病院</v>
          </cell>
          <cell r="AD293" t="str">
            <v>医療施行費</v>
          </cell>
          <cell r="AE293" t="str">
            <v>箱</v>
          </cell>
          <cell r="AF293" t="str">
            <v/>
          </cell>
          <cell r="AG293" t="str">
            <v/>
          </cell>
          <cell r="AH293" t="str">
            <v/>
          </cell>
          <cell r="AI293" t="str">
            <v/>
          </cell>
        </row>
        <row r="294">
          <cell r="A294">
            <v>292</v>
          </cell>
          <cell r="B294" t="str">
            <v>M</v>
          </cell>
          <cell r="C294" t="str">
            <v>M単-11</v>
          </cell>
          <cell r="D294" t="str">
            <v>292</v>
          </cell>
          <cell r="E294" t="str">
            <v>292</v>
          </cell>
          <cell r="F294" t="str">
            <v>滅菌ガーゼ5×5</v>
          </cell>
          <cell r="G294" t="str">
            <v>ﾅﾋﾞｽ2024-2025 ﾍﾞｽｹｱ滅菌折りｶﾞｰｾﾞ8-2445-01 S12-5050 50×50 1箱入</v>
          </cell>
          <cell r="H294" t="str">
            <v xml:space="preserve">
</v>
          </cell>
          <cell r="I294" t="str">
            <v/>
          </cell>
          <cell r="L294" t="str">
            <v>又は同等以上のもの(他社の製品を含む)</v>
          </cell>
          <cell r="M294" t="str">
            <v>可</v>
          </cell>
          <cell r="N294" t="str">
            <v>ﾅﾋﾞｽ2024-2025 ﾍﾞｽｹｱ滅菌折りｶﾞｰｾﾞ8-2445-01 S12-5050 50×50 1箱入</v>
          </cell>
          <cell r="O294">
            <v>8</v>
          </cell>
          <cell r="P294">
            <v>1600</v>
          </cell>
          <cell r="Q294" t="e">
            <v>#N/A</v>
          </cell>
          <cell r="R294" t="e">
            <v>#N/A</v>
          </cell>
          <cell r="S294" t="e">
            <v>#N/A</v>
          </cell>
          <cell r="T294" t="e">
            <v>#N/A</v>
          </cell>
          <cell r="U294">
            <v>0</v>
          </cell>
          <cell r="V294">
            <v>0</v>
          </cell>
          <cell r="W294" t="str">
            <v/>
          </cell>
          <cell r="X294" t="str">
            <v>M単-11 292</v>
          </cell>
          <cell r="Y294" t="str">
            <v/>
          </cell>
          <cell r="Z294">
            <v>1600</v>
          </cell>
          <cell r="AA294">
            <v>0</v>
          </cell>
          <cell r="AB294" t="str">
            <v>ﾅﾋﾞｽ2024-2025</v>
          </cell>
          <cell r="AC294" t="str">
            <v>自衛隊入間病院</v>
          </cell>
          <cell r="AD294" t="str">
            <v>医療施行費</v>
          </cell>
          <cell r="AE294" t="str">
            <v>箱</v>
          </cell>
          <cell r="AF294" t="str">
            <v/>
          </cell>
          <cell r="AG294" t="str">
            <v/>
          </cell>
          <cell r="AH294" t="str">
            <v/>
          </cell>
          <cell r="AI294" t="str">
            <v/>
          </cell>
        </row>
        <row r="295">
          <cell r="A295">
            <v>293</v>
          </cell>
          <cell r="B295" t="str">
            <v>M</v>
          </cell>
          <cell r="C295" t="str">
            <v>M単-11</v>
          </cell>
          <cell r="D295" t="str">
            <v>293</v>
          </cell>
          <cell r="E295" t="str">
            <v>293</v>
          </cell>
          <cell r="F295" t="str">
            <v>滅菌ガーゼ7.5×10</v>
          </cell>
          <cell r="G295" t="str">
            <v>ﾅﾋﾞｽ2024-2025 ﾍﾞｽｹｱ滅菌折りｶﾞｰｾﾞ8-2445-03 S12-7510 75×100 1箱入</v>
          </cell>
          <cell r="H295" t="str">
            <v xml:space="preserve">
</v>
          </cell>
          <cell r="I295" t="str">
            <v/>
          </cell>
          <cell r="L295" t="str">
            <v>又は同等以上のもの(他社の製品を含む)</v>
          </cell>
          <cell r="M295" t="str">
            <v>可</v>
          </cell>
          <cell r="N295" t="str">
            <v>ﾅﾋﾞｽ2024-2025 ﾍﾞｽｹｱ滅菌折りｶﾞｰｾﾞ8-2445-03 S12-7510 75×100 1箱入</v>
          </cell>
          <cell r="O295">
            <v>8</v>
          </cell>
          <cell r="P295">
            <v>2700</v>
          </cell>
          <cell r="Q295" t="e">
            <v>#N/A</v>
          </cell>
          <cell r="R295" t="e">
            <v>#N/A</v>
          </cell>
          <cell r="S295" t="e">
            <v>#N/A</v>
          </cell>
          <cell r="T295" t="e">
            <v>#N/A</v>
          </cell>
          <cell r="U295">
            <v>0</v>
          </cell>
          <cell r="V295">
            <v>0</v>
          </cell>
          <cell r="W295" t="str">
            <v/>
          </cell>
          <cell r="X295" t="str">
            <v>M単-11 293</v>
          </cell>
          <cell r="Y295" t="str">
            <v/>
          </cell>
          <cell r="Z295">
            <v>2700</v>
          </cell>
          <cell r="AA295">
            <v>0</v>
          </cell>
          <cell r="AB295" t="str">
            <v>ﾅﾋﾞｽ2024-2025</v>
          </cell>
          <cell r="AC295" t="str">
            <v>自衛隊入間病院</v>
          </cell>
          <cell r="AD295" t="str">
            <v>医療施行費</v>
          </cell>
          <cell r="AE295" t="str">
            <v>箱</v>
          </cell>
          <cell r="AF295" t="str">
            <v/>
          </cell>
          <cell r="AG295" t="str">
            <v/>
          </cell>
          <cell r="AH295" t="str">
            <v/>
          </cell>
          <cell r="AI295" t="str">
            <v/>
          </cell>
        </row>
        <row r="296">
          <cell r="A296">
            <v>294</v>
          </cell>
          <cell r="B296" t="str">
            <v>M</v>
          </cell>
          <cell r="C296" t="str">
            <v>M単-11</v>
          </cell>
          <cell r="D296" t="str">
            <v>294</v>
          </cell>
          <cell r="E296" t="str">
            <v>294</v>
          </cell>
          <cell r="F296" t="str">
            <v>綿棒</v>
          </cell>
          <cell r="G296" t="str">
            <v>ASKUL
山洋毎日あんしん綿棒100本 1本包装</v>
          </cell>
          <cell r="H296" t="str">
            <v xml:space="preserve">
</v>
          </cell>
          <cell r="I296" t="str">
            <v/>
          </cell>
          <cell r="L296" t="str">
            <v>又は同等以上のもの(他社の製品を含む)</v>
          </cell>
          <cell r="M296" t="str">
            <v>可</v>
          </cell>
          <cell r="N296" t="str">
            <v>ASKUL
山洋毎日あんしん綿棒100本 1本包装</v>
          </cell>
          <cell r="O296">
            <v>35</v>
          </cell>
          <cell r="P296">
            <v>226</v>
          </cell>
          <cell r="Q296" t="e">
            <v>#N/A</v>
          </cell>
          <cell r="R296" t="e">
            <v>#N/A</v>
          </cell>
          <cell r="S296" t="e">
            <v>#N/A</v>
          </cell>
          <cell r="T296" t="e">
            <v>#N/A</v>
          </cell>
          <cell r="U296">
            <v>0</v>
          </cell>
          <cell r="V296">
            <v>0</v>
          </cell>
          <cell r="W296" t="str">
            <v/>
          </cell>
          <cell r="X296" t="str">
            <v>M単-11 294</v>
          </cell>
          <cell r="Y296" t="str">
            <v/>
          </cell>
          <cell r="Z296">
            <v>226</v>
          </cell>
          <cell r="AA296">
            <v>0</v>
          </cell>
          <cell r="AB296" t="str">
            <v>ASKUL</v>
          </cell>
          <cell r="AC296" t="str">
            <v>自衛隊入間病院</v>
          </cell>
          <cell r="AD296" t="str">
            <v>医療施行費</v>
          </cell>
          <cell r="AE296" t="str">
            <v>箱</v>
          </cell>
          <cell r="AF296" t="str">
            <v/>
          </cell>
          <cell r="AG296" t="str">
            <v/>
          </cell>
          <cell r="AH296" t="str">
            <v/>
          </cell>
          <cell r="AI296" t="str">
            <v/>
          </cell>
        </row>
        <row r="297">
          <cell r="A297">
            <v>295</v>
          </cell>
          <cell r="B297" t="str">
            <v>M</v>
          </cell>
          <cell r="C297" t="str">
            <v>M単-11</v>
          </cell>
          <cell r="D297" t="str">
            <v>295</v>
          </cell>
          <cell r="E297" t="str">
            <v>295</v>
          </cell>
          <cell r="F297" t="str">
            <v>腰部固定帯M</v>
          </cell>
          <cell r="G297" t="str">
            <v>ASKUL
日本ｼｸﾞﾏｯｸｽﾏｯｸｽﾍﾞﾙﾄ me2Mｻｲｽﾞ</v>
          </cell>
          <cell r="H297" t="str">
            <v xml:space="preserve">
</v>
          </cell>
          <cell r="I297" t="str">
            <v/>
          </cell>
          <cell r="L297" t="str">
            <v>又は同等以上のもの(他社の製品を含む)</v>
          </cell>
          <cell r="M297" t="str">
            <v>可</v>
          </cell>
          <cell r="N297" t="str">
            <v>ASKUL
日本ｼｸﾞﾏｯｸｽﾏｯｸｽﾍﾞﾙﾄ me2Mｻｲｽﾞ</v>
          </cell>
          <cell r="O297">
            <v>8</v>
          </cell>
          <cell r="P297">
            <v>1228</v>
          </cell>
          <cell r="Q297" t="e">
            <v>#N/A</v>
          </cell>
          <cell r="R297" t="e">
            <v>#N/A</v>
          </cell>
          <cell r="S297" t="e">
            <v>#N/A</v>
          </cell>
          <cell r="T297" t="e">
            <v>#N/A</v>
          </cell>
          <cell r="U297">
            <v>0</v>
          </cell>
          <cell r="V297">
            <v>0</v>
          </cell>
          <cell r="W297" t="str">
            <v/>
          </cell>
          <cell r="X297" t="str">
            <v>M単-11 295</v>
          </cell>
          <cell r="Y297" t="str">
            <v/>
          </cell>
          <cell r="Z297">
            <v>1228</v>
          </cell>
          <cell r="AA297">
            <v>0</v>
          </cell>
          <cell r="AB297" t="str">
            <v>ASKUL</v>
          </cell>
          <cell r="AC297" t="str">
            <v>自衛隊入間病院</v>
          </cell>
          <cell r="AD297" t="str">
            <v>医療施行費</v>
          </cell>
          <cell r="AE297" t="str">
            <v>箱</v>
          </cell>
          <cell r="AF297" t="str">
            <v/>
          </cell>
          <cell r="AG297" t="str">
            <v/>
          </cell>
          <cell r="AH297" t="str">
            <v/>
          </cell>
          <cell r="AI297" t="str">
            <v/>
          </cell>
        </row>
        <row r="298">
          <cell r="A298">
            <v>296</v>
          </cell>
          <cell r="B298" t="str">
            <v>M</v>
          </cell>
          <cell r="C298" t="str">
            <v>M単-11</v>
          </cell>
          <cell r="D298" t="str">
            <v>296</v>
          </cell>
          <cell r="E298" t="str">
            <v>296</v>
          </cell>
          <cell r="F298" t="str">
            <v>腰部固定帯L</v>
          </cell>
          <cell r="G298" t="str">
            <v>ASKUL 日本ｼｸﾞﾏｯｸｽﾏｯｸｽﾍﾞﾙﾄ me black Lｻｲｽﾞ</v>
          </cell>
          <cell r="H298" t="str">
            <v xml:space="preserve">
</v>
          </cell>
          <cell r="I298" t="str">
            <v/>
          </cell>
          <cell r="L298" t="str">
            <v>又は同等以上のもの(他社の製品を含む)</v>
          </cell>
          <cell r="M298" t="str">
            <v>可</v>
          </cell>
          <cell r="N298" t="str">
            <v>ASKUL 日本ｼｸﾞﾏｯｸｽﾏｯｸｽﾍﾞﾙﾄ me black Lｻｲｽﾞ</v>
          </cell>
          <cell r="O298">
            <v>8</v>
          </cell>
          <cell r="P298">
            <v>1164</v>
          </cell>
          <cell r="Q298" t="e">
            <v>#N/A</v>
          </cell>
          <cell r="R298" t="e">
            <v>#N/A</v>
          </cell>
          <cell r="S298" t="e">
            <v>#N/A</v>
          </cell>
          <cell r="T298" t="e">
            <v>#N/A</v>
          </cell>
          <cell r="U298">
            <v>0</v>
          </cell>
          <cell r="V298">
            <v>0</v>
          </cell>
          <cell r="W298" t="str">
            <v/>
          </cell>
          <cell r="X298" t="str">
            <v>M単-11 296</v>
          </cell>
          <cell r="Y298" t="str">
            <v/>
          </cell>
          <cell r="Z298">
            <v>1164</v>
          </cell>
          <cell r="AA298">
            <v>0</v>
          </cell>
          <cell r="AB298" t="str">
            <v>ASKUL</v>
          </cell>
          <cell r="AC298" t="str">
            <v>自衛隊入間病院</v>
          </cell>
          <cell r="AD298" t="str">
            <v>医療施行費</v>
          </cell>
          <cell r="AE298" t="str">
            <v>箱</v>
          </cell>
          <cell r="AF298" t="str">
            <v/>
          </cell>
          <cell r="AG298" t="str">
            <v/>
          </cell>
          <cell r="AH298" t="str">
            <v/>
          </cell>
          <cell r="AI298" t="str">
            <v/>
          </cell>
        </row>
        <row r="299">
          <cell r="A299">
            <v>297</v>
          </cell>
          <cell r="B299" t="str">
            <v>M</v>
          </cell>
          <cell r="C299" t="str">
            <v>M単-11</v>
          </cell>
          <cell r="D299" t="str">
            <v>297</v>
          </cell>
          <cell r="E299" t="str">
            <v>297</v>
          </cell>
          <cell r="F299" t="str">
            <v>腰部固定帯LL</v>
          </cell>
          <cell r="G299" t="str">
            <v>ASKUL 日本ｼｸﾞﾏｯｸｽﾏｯｸｽﾍﾞﾙﾄ me black LLｻｲｽﾞ</v>
          </cell>
          <cell r="H299" t="str">
            <v xml:space="preserve">
</v>
          </cell>
          <cell r="I299" t="str">
            <v/>
          </cell>
          <cell r="L299" t="str">
            <v>又は同等以上のもの(他社の製品を含む)</v>
          </cell>
          <cell r="M299" t="str">
            <v>可</v>
          </cell>
          <cell r="N299" t="str">
            <v>ASKUL 日本ｼｸﾞﾏｯｸｽﾏｯｸｽﾍﾞﾙﾄ me black LLｻｲｽﾞ</v>
          </cell>
          <cell r="O299">
            <v>8</v>
          </cell>
          <cell r="P299">
            <v>1164</v>
          </cell>
          <cell r="Q299" t="e">
            <v>#N/A</v>
          </cell>
          <cell r="R299" t="e">
            <v>#N/A</v>
          </cell>
          <cell r="S299" t="e">
            <v>#N/A</v>
          </cell>
          <cell r="T299" t="e">
            <v>#N/A</v>
          </cell>
          <cell r="U299">
            <v>0</v>
          </cell>
          <cell r="V299">
            <v>0</v>
          </cell>
          <cell r="W299" t="str">
            <v/>
          </cell>
          <cell r="X299" t="str">
            <v>M単-11 297</v>
          </cell>
          <cell r="Y299" t="str">
            <v/>
          </cell>
          <cell r="Z299">
            <v>1164</v>
          </cell>
          <cell r="AA299">
            <v>0</v>
          </cell>
          <cell r="AB299" t="str">
            <v>ASKUL</v>
          </cell>
          <cell r="AC299" t="str">
            <v>自衛隊入間病院</v>
          </cell>
          <cell r="AD299" t="str">
            <v>医療施行費</v>
          </cell>
          <cell r="AE299" t="str">
            <v>箱</v>
          </cell>
          <cell r="AF299" t="str">
            <v/>
          </cell>
          <cell r="AG299" t="str">
            <v/>
          </cell>
          <cell r="AH299" t="str">
            <v/>
          </cell>
          <cell r="AI299" t="str">
            <v/>
          </cell>
        </row>
        <row r="300">
          <cell r="A300">
            <v>298</v>
          </cell>
          <cell r="B300" t="str">
            <v>M</v>
          </cell>
          <cell r="C300" t="str">
            <v>M単-11</v>
          </cell>
          <cell r="D300" t="str">
            <v>298</v>
          </cell>
          <cell r="E300" t="str">
            <v>298</v>
          </cell>
          <cell r="F300" t="str">
            <v>石鹸液(ﾎﾟﾝﾌﾟ付)</v>
          </cell>
          <cell r="G300" t="str">
            <v>ASKUL
ｻﾗﾔｼｬﾎﾞﾈｯﾄﾕ･ﾑP-51kg泡ﾎﾟﾝﾌﾟ付3個入り</v>
          </cell>
          <cell r="H300" t="str">
            <v xml:space="preserve">
</v>
          </cell>
          <cell r="I300" t="str">
            <v/>
          </cell>
          <cell r="L300" t="str">
            <v>又は同等以上のもの(他社の製品を含む)</v>
          </cell>
          <cell r="M300" t="str">
            <v>可</v>
          </cell>
          <cell r="N300" t="str">
            <v>ASKUL
ｻﾗﾔｼｬﾎﾞﾈｯﾄﾕ･ﾑP-51kg泡ﾎﾟﾝﾌﾟ付3個入り</v>
          </cell>
          <cell r="O300">
            <v>40</v>
          </cell>
          <cell r="P300">
            <v>6980</v>
          </cell>
          <cell r="Q300" t="e">
            <v>#N/A</v>
          </cell>
          <cell r="R300" t="e">
            <v>#N/A</v>
          </cell>
          <cell r="S300" t="e">
            <v>#N/A</v>
          </cell>
          <cell r="T300" t="e">
            <v>#N/A</v>
          </cell>
          <cell r="U300">
            <v>0</v>
          </cell>
          <cell r="V300">
            <v>0</v>
          </cell>
          <cell r="W300" t="str">
            <v/>
          </cell>
          <cell r="X300" t="str">
            <v>M単-11 298</v>
          </cell>
          <cell r="Y300" t="str">
            <v/>
          </cell>
          <cell r="Z300">
            <v>6980</v>
          </cell>
          <cell r="AA300">
            <v>0</v>
          </cell>
          <cell r="AB300" t="str">
            <v>ASKUL</v>
          </cell>
          <cell r="AC300" t="str">
            <v>自衛隊入間病院</v>
          </cell>
          <cell r="AD300" t="str">
            <v>医療施行費</v>
          </cell>
          <cell r="AE300" t="str">
            <v>箱</v>
          </cell>
          <cell r="AF300" t="str">
            <v/>
          </cell>
          <cell r="AG300" t="str">
            <v/>
          </cell>
          <cell r="AH300" t="str">
            <v/>
          </cell>
          <cell r="AI300" t="str">
            <v/>
          </cell>
        </row>
        <row r="301">
          <cell r="A301">
            <v>299</v>
          </cell>
          <cell r="B301" t="str">
            <v>M</v>
          </cell>
          <cell r="C301" t="str">
            <v>M単-11</v>
          </cell>
          <cell r="D301" t="str">
            <v>299</v>
          </cell>
          <cell r="E301" t="str">
            <v>299</v>
          </cell>
          <cell r="F301" t="str">
            <v>石鹸液（詰め替え用）</v>
          </cell>
          <cell r="G301" t="str">
            <v>ASKUL
ｻﾗﾔｼｬﾎﾞﾈｯﾄﾕ･ﾑ3kg 3個入</v>
          </cell>
          <cell r="H301" t="str">
            <v xml:space="preserve">
</v>
          </cell>
          <cell r="I301" t="str">
            <v/>
          </cell>
          <cell r="L301" t="str">
            <v>又は同等以上のもの(他社の製品を含む)</v>
          </cell>
          <cell r="M301" t="str">
            <v>可</v>
          </cell>
          <cell r="N301" t="str">
            <v>ASKUL
ｻﾗﾔｼｬﾎﾞﾈｯﾄﾕ･ﾑ3kg 3個入</v>
          </cell>
          <cell r="O301">
            <v>10</v>
          </cell>
          <cell r="P301">
            <v>17609</v>
          </cell>
          <cell r="Q301" t="e">
            <v>#N/A</v>
          </cell>
          <cell r="R301" t="e">
            <v>#N/A</v>
          </cell>
          <cell r="S301" t="e">
            <v>#N/A</v>
          </cell>
          <cell r="T301" t="e">
            <v>#N/A</v>
          </cell>
          <cell r="U301">
            <v>0</v>
          </cell>
          <cell r="V301">
            <v>0</v>
          </cell>
          <cell r="W301" t="str">
            <v/>
          </cell>
          <cell r="X301" t="str">
            <v>M単-11 299</v>
          </cell>
          <cell r="Y301" t="str">
            <v/>
          </cell>
          <cell r="Z301">
            <v>17609</v>
          </cell>
          <cell r="AA301">
            <v>0</v>
          </cell>
          <cell r="AB301" t="str">
            <v>ASKUL</v>
          </cell>
          <cell r="AC301" t="str">
            <v>自衛隊入間病院</v>
          </cell>
          <cell r="AD301" t="str">
            <v>医療施行費</v>
          </cell>
          <cell r="AE301" t="str">
            <v>箱</v>
          </cell>
          <cell r="AF301" t="str">
            <v/>
          </cell>
          <cell r="AG301" t="str">
            <v/>
          </cell>
          <cell r="AH301" t="str">
            <v/>
          </cell>
          <cell r="AI301" t="str">
            <v/>
          </cell>
        </row>
        <row r="302">
          <cell r="A302">
            <v>300</v>
          </cell>
          <cell r="B302" t="str">
            <v>M</v>
          </cell>
          <cell r="C302" t="str">
            <v>M単-11</v>
          </cell>
          <cell r="D302" t="str">
            <v>300</v>
          </cell>
          <cell r="E302" t="str">
            <v>300</v>
          </cell>
          <cell r="F302" t="str">
            <v>手指消毒薬（詰め替え用）</v>
          </cell>
          <cell r="G302" t="str">
            <v>ASKUL
ｻﾗﾔｳｨﾙ･ｽﾃﾗVH5L</v>
          </cell>
          <cell r="H302" t="str">
            <v xml:space="preserve">
</v>
          </cell>
          <cell r="I302" t="str">
            <v/>
          </cell>
          <cell r="L302" t="str">
            <v>又は同等以上のもの(他社の製品を含む)</v>
          </cell>
          <cell r="M302" t="str">
            <v>可</v>
          </cell>
          <cell r="N302" t="str">
            <v>ASKUL
ｻﾗﾔｳｨﾙ･ｽﾃﾗVH5L</v>
          </cell>
          <cell r="O302">
            <v>40</v>
          </cell>
          <cell r="P302">
            <v>18860</v>
          </cell>
          <cell r="Q302" t="e">
            <v>#N/A</v>
          </cell>
          <cell r="R302" t="e">
            <v>#N/A</v>
          </cell>
          <cell r="S302" t="e">
            <v>#N/A</v>
          </cell>
          <cell r="T302" t="e">
            <v>#N/A</v>
          </cell>
          <cell r="U302">
            <v>0</v>
          </cell>
          <cell r="V302">
            <v>0</v>
          </cell>
          <cell r="W302" t="str">
            <v/>
          </cell>
          <cell r="X302" t="str">
            <v>M単-11 300</v>
          </cell>
          <cell r="Y302" t="str">
            <v/>
          </cell>
          <cell r="Z302">
            <v>18860</v>
          </cell>
          <cell r="AA302">
            <v>0</v>
          </cell>
          <cell r="AB302" t="str">
            <v>ASKUL</v>
          </cell>
          <cell r="AC302" t="str">
            <v>自衛隊入間病院</v>
          </cell>
          <cell r="AD302" t="str">
            <v>医療施行費</v>
          </cell>
          <cell r="AE302" t="str">
            <v>箱</v>
          </cell>
          <cell r="AF302" t="str">
            <v/>
          </cell>
          <cell r="AG302" t="str">
            <v/>
          </cell>
          <cell r="AH302" t="str">
            <v/>
          </cell>
          <cell r="AI302" t="str">
            <v/>
          </cell>
        </row>
        <row r="303">
          <cell r="A303">
            <v>301</v>
          </cell>
          <cell r="B303" t="str">
            <v>M</v>
          </cell>
          <cell r="C303" t="str">
            <v>M単-11</v>
          </cell>
          <cell r="D303" t="str">
            <v>301</v>
          </cell>
          <cell r="E303" t="str">
            <v>301</v>
          </cell>
          <cell r="F303" t="str">
            <v>消毒用ｴﾀﾉｰﾙ（一般用）</v>
          </cell>
          <cell r="G303" t="str">
            <v>ASKUL
消毒用ｴﾀﾉｰﾙIPA　500ml1ｾｯﾄ(5本)</v>
          </cell>
          <cell r="H303" t="str">
            <v xml:space="preserve">
</v>
          </cell>
          <cell r="I303" t="str">
            <v/>
          </cell>
          <cell r="L303" t="str">
            <v>又は同等以上のもの(他社の製品を含む)</v>
          </cell>
          <cell r="M303" t="str">
            <v>可</v>
          </cell>
          <cell r="N303" t="str">
            <v>ASKUL
消毒用ｴﾀﾉｰﾙIPA　500ml1ｾｯﾄ(5本)</v>
          </cell>
          <cell r="O303">
            <v>10</v>
          </cell>
          <cell r="P303">
            <v>3066</v>
          </cell>
          <cell r="Q303" t="e">
            <v>#N/A</v>
          </cell>
          <cell r="R303" t="e">
            <v>#N/A</v>
          </cell>
          <cell r="S303" t="e">
            <v>#N/A</v>
          </cell>
          <cell r="T303" t="e">
            <v>#N/A</v>
          </cell>
          <cell r="U303">
            <v>0</v>
          </cell>
          <cell r="V303">
            <v>0</v>
          </cell>
          <cell r="W303" t="str">
            <v/>
          </cell>
          <cell r="X303" t="str">
            <v>M単-11 301</v>
          </cell>
          <cell r="Y303" t="str">
            <v/>
          </cell>
          <cell r="Z303">
            <v>3066</v>
          </cell>
          <cell r="AA303">
            <v>0</v>
          </cell>
          <cell r="AB303" t="str">
            <v>ASKUL</v>
          </cell>
          <cell r="AC303" t="str">
            <v>自衛隊入間病院</v>
          </cell>
          <cell r="AD303" t="str">
            <v>医療施行費</v>
          </cell>
          <cell r="AE303" t="str">
            <v>箱</v>
          </cell>
          <cell r="AF303" t="str">
            <v/>
          </cell>
          <cell r="AG303" t="str">
            <v/>
          </cell>
          <cell r="AH303" t="str">
            <v/>
          </cell>
          <cell r="AI303" t="str">
            <v/>
          </cell>
        </row>
        <row r="304">
          <cell r="A304">
            <v>302</v>
          </cell>
          <cell r="B304" t="str">
            <v>M</v>
          </cell>
          <cell r="C304" t="str">
            <v>M単-11</v>
          </cell>
          <cell r="D304" t="str">
            <v>302</v>
          </cell>
          <cell r="E304" t="str">
            <v>302</v>
          </cell>
          <cell r="F304" t="str">
            <v>次亜塩素酸ﾅﾄﾘｳﾑ液（一般用）</v>
          </cell>
          <cell r="G304" t="str">
            <v>ASKUL
ﾋﾟｭｰﾗｯｸｽ600ml</v>
          </cell>
          <cell r="H304" t="str">
            <v xml:space="preserve">
</v>
          </cell>
          <cell r="I304" t="str">
            <v/>
          </cell>
          <cell r="L304" t="str">
            <v>又は同等以上のもの(他社の製品を含む)</v>
          </cell>
          <cell r="M304" t="str">
            <v>可</v>
          </cell>
          <cell r="N304" t="str">
            <v>ASKUL
ﾋﾟｭｰﾗｯｸｽ600ml</v>
          </cell>
          <cell r="O304">
            <v>25</v>
          </cell>
          <cell r="P304">
            <v>564</v>
          </cell>
          <cell r="Q304" t="e">
            <v>#N/A</v>
          </cell>
          <cell r="R304" t="e">
            <v>#N/A</v>
          </cell>
          <cell r="S304" t="e">
            <v>#N/A</v>
          </cell>
          <cell r="T304" t="e">
            <v>#N/A</v>
          </cell>
          <cell r="U304">
            <v>0</v>
          </cell>
          <cell r="V304">
            <v>0</v>
          </cell>
          <cell r="W304" t="str">
            <v/>
          </cell>
          <cell r="X304" t="str">
            <v>M単-11 302</v>
          </cell>
          <cell r="Y304" t="str">
            <v/>
          </cell>
          <cell r="Z304">
            <v>564</v>
          </cell>
          <cell r="AA304">
            <v>0</v>
          </cell>
          <cell r="AB304" t="str">
            <v>ASKUL</v>
          </cell>
          <cell r="AC304" t="str">
            <v>自衛隊入間病院</v>
          </cell>
          <cell r="AD304" t="str">
            <v>医療施行費</v>
          </cell>
          <cell r="AE304" t="str">
            <v>本</v>
          </cell>
          <cell r="AF304" t="str">
            <v/>
          </cell>
          <cell r="AG304" t="str">
            <v/>
          </cell>
          <cell r="AH304" t="str">
            <v/>
          </cell>
          <cell r="AI304" t="str">
            <v/>
          </cell>
        </row>
        <row r="305">
          <cell r="A305">
            <v>303</v>
          </cell>
          <cell r="B305" t="str">
            <v>M</v>
          </cell>
          <cell r="C305" t="str">
            <v>M単-11</v>
          </cell>
          <cell r="D305" t="str">
            <v>303</v>
          </cell>
          <cell r="E305" t="str">
            <v>303</v>
          </cell>
          <cell r="F305" t="str">
            <v>虫除け薬（一般用）</v>
          </cell>
          <cell r="G305" t="str">
            <v>ASKUL お肌の虫よけ ｽｷﾅﾍﾞｰﾌﾟﾐｽﾄ200ml 1ｾｯﾄ(3本)</v>
          </cell>
          <cell r="H305" t="str">
            <v xml:space="preserve">
</v>
          </cell>
          <cell r="I305" t="str">
            <v/>
          </cell>
          <cell r="L305" t="str">
            <v>又は同等以上のもの(他社の製品を含む)</v>
          </cell>
          <cell r="M305" t="str">
            <v>可</v>
          </cell>
          <cell r="N305" t="str">
            <v>ASKUL お肌の虫よけ ｽｷﾅﾍﾞｰﾌﾟﾐｽﾄ200ml 1ｾｯﾄ(3本)</v>
          </cell>
          <cell r="O305">
            <v>10</v>
          </cell>
          <cell r="P305">
            <v>1631</v>
          </cell>
          <cell r="Q305" t="e">
            <v>#N/A</v>
          </cell>
          <cell r="R305" t="e">
            <v>#N/A</v>
          </cell>
          <cell r="S305" t="e">
            <v>#N/A</v>
          </cell>
          <cell r="T305" t="e">
            <v>#N/A</v>
          </cell>
          <cell r="U305">
            <v>0</v>
          </cell>
          <cell r="V305">
            <v>0</v>
          </cell>
          <cell r="W305" t="str">
            <v/>
          </cell>
          <cell r="X305" t="str">
            <v>M単-11 303</v>
          </cell>
          <cell r="Y305" t="str">
            <v/>
          </cell>
          <cell r="Z305">
            <v>1631</v>
          </cell>
          <cell r="AA305">
            <v>0</v>
          </cell>
          <cell r="AB305" t="str">
            <v>ASKUL</v>
          </cell>
          <cell r="AC305" t="str">
            <v>自衛隊入間病院</v>
          </cell>
          <cell r="AD305" t="str">
            <v>医療施行費</v>
          </cell>
          <cell r="AE305" t="str">
            <v>本</v>
          </cell>
          <cell r="AF305" t="str">
            <v/>
          </cell>
          <cell r="AG305" t="str">
            <v/>
          </cell>
          <cell r="AH305" t="str">
            <v/>
          </cell>
          <cell r="AI305" t="str">
            <v/>
          </cell>
        </row>
        <row r="306">
          <cell r="A306">
            <v>304</v>
          </cell>
          <cell r="B306" t="str">
            <v>M</v>
          </cell>
          <cell r="C306" t="str">
            <v>M単-11</v>
          </cell>
          <cell r="D306" t="str">
            <v>304</v>
          </cell>
          <cell r="E306" t="str">
            <v>304</v>
          </cell>
          <cell r="F306" t="str">
            <v>電子体温計</v>
          </cell>
          <cell r="G306" t="str">
            <v>ASKUL
電子体温計MC-6740</v>
          </cell>
          <cell r="H306" t="str">
            <v xml:space="preserve">
</v>
          </cell>
          <cell r="I306" t="str">
            <v/>
          </cell>
          <cell r="L306" t="str">
            <v>又は同等以上のもの(他社の製品を含む)</v>
          </cell>
          <cell r="M306" t="str">
            <v>可</v>
          </cell>
          <cell r="N306" t="str">
            <v>ASKUL
電子体温計MC-6740</v>
          </cell>
          <cell r="O306">
            <v>25</v>
          </cell>
          <cell r="P306">
            <v>1680</v>
          </cell>
          <cell r="Q306" t="e">
            <v>#N/A</v>
          </cell>
          <cell r="R306" t="e">
            <v>#N/A</v>
          </cell>
          <cell r="S306" t="e">
            <v>#N/A</v>
          </cell>
          <cell r="T306" t="e">
            <v>#N/A</v>
          </cell>
          <cell r="U306">
            <v>0</v>
          </cell>
          <cell r="V306">
            <v>0</v>
          </cell>
          <cell r="W306" t="str">
            <v/>
          </cell>
          <cell r="X306" t="str">
            <v>M単-11 304</v>
          </cell>
          <cell r="Y306" t="str">
            <v/>
          </cell>
          <cell r="Z306">
            <v>1680</v>
          </cell>
          <cell r="AA306">
            <v>0</v>
          </cell>
          <cell r="AB306" t="str">
            <v>ASKUL</v>
          </cell>
          <cell r="AC306" t="str">
            <v>自衛隊入間病院</v>
          </cell>
          <cell r="AD306" t="str">
            <v>医療施行費</v>
          </cell>
          <cell r="AE306" t="str">
            <v>本</v>
          </cell>
          <cell r="AF306" t="str">
            <v/>
          </cell>
          <cell r="AG306" t="str">
            <v/>
          </cell>
          <cell r="AH306" t="str">
            <v/>
          </cell>
          <cell r="AI306" t="str">
            <v/>
          </cell>
        </row>
        <row r="307">
          <cell r="A307">
            <v>305</v>
          </cell>
          <cell r="B307" t="str">
            <v>M</v>
          </cell>
          <cell r="C307" t="str">
            <v>M単-11</v>
          </cell>
          <cell r="D307" t="str">
            <v>305</v>
          </cell>
          <cell r="E307" t="str">
            <v>305</v>
          </cell>
          <cell r="F307" t="str">
            <v>除細動パッド（NIHONKOHDEN）</v>
          </cell>
          <cell r="G307" t="str">
            <v>日本光電ME Supplies2023-2025
使い捨てﾊﾟｯﾄP-740</v>
          </cell>
          <cell r="H307" t="str">
            <v xml:space="preserve">
</v>
          </cell>
          <cell r="I307" t="str">
            <v/>
          </cell>
          <cell r="L307" t="str">
            <v/>
          </cell>
          <cell r="M307" t="str">
            <v>不可</v>
          </cell>
          <cell r="N307" t="str">
            <v>日本光電ME Supplies2023-2025
使い捨てﾊﾟｯﾄP-740</v>
          </cell>
          <cell r="O307">
            <v>15</v>
          </cell>
          <cell r="P307">
            <v>11000</v>
          </cell>
          <cell r="Q307" t="e">
            <v>#N/A</v>
          </cell>
          <cell r="R307" t="e">
            <v>#N/A</v>
          </cell>
          <cell r="S307" t="e">
            <v>#N/A</v>
          </cell>
          <cell r="T307" t="e">
            <v>#N/A</v>
          </cell>
          <cell r="U307">
            <v>0</v>
          </cell>
          <cell r="V307">
            <v>0</v>
          </cell>
          <cell r="W307" t="str">
            <v/>
          </cell>
          <cell r="X307" t="str">
            <v>M単-11 305</v>
          </cell>
          <cell r="Y307" t="str">
            <v/>
          </cell>
          <cell r="Z307">
            <v>11000</v>
          </cell>
          <cell r="AA307">
            <v>0</v>
          </cell>
          <cell r="AB307" t="str">
            <v>日本光電ME Supplies2023-2025</v>
          </cell>
          <cell r="AC307" t="str">
            <v>自衛隊入間病院</v>
          </cell>
          <cell r="AD307" t="str">
            <v>医療施行費</v>
          </cell>
          <cell r="AE307" t="str">
            <v>組</v>
          </cell>
          <cell r="AF307" t="str">
            <v/>
          </cell>
          <cell r="AG307" t="str">
            <v/>
          </cell>
          <cell r="AH307" t="str">
            <v/>
          </cell>
          <cell r="AI307" t="str">
            <v/>
          </cell>
        </row>
        <row r="308">
          <cell r="A308">
            <v>306</v>
          </cell>
          <cell r="B308" t="str">
            <v>M</v>
          </cell>
          <cell r="C308" t="str">
            <v>M単-11</v>
          </cell>
          <cell r="D308" t="str">
            <v>306</v>
          </cell>
          <cell r="E308" t="str">
            <v>306</v>
          </cell>
          <cell r="F308" t="str">
            <v>除細動ﾊﾟｯﾄﾞ（FR用）</v>
          </cell>
          <cell r="G308" t="str">
            <v>ﾚｰﾙﾀﾞﾙ ﾒﾃﾞｨｶﾙ ｼﾞｬﾊﾟﾝ(株)
SMARTﾊﾟｯﾄⅢ989803149981</v>
          </cell>
          <cell r="H308" t="str">
            <v xml:space="preserve">
</v>
          </cell>
          <cell r="I308" t="str">
            <v/>
          </cell>
          <cell r="L308" t="str">
            <v/>
          </cell>
          <cell r="M308" t="str">
            <v>不可</v>
          </cell>
          <cell r="N308" t="str">
            <v>ﾚｰﾙﾀﾞﾙ ﾒﾃﾞｨｶﾙ ｼﾞｬﾊﾟﾝ(株)
SMARTﾊﾟｯﾄⅢ989803149981</v>
          </cell>
          <cell r="O308">
            <v>15</v>
          </cell>
          <cell r="P308">
            <v>10000</v>
          </cell>
          <cell r="Q308" t="e">
            <v>#N/A</v>
          </cell>
          <cell r="R308" t="e">
            <v>#N/A</v>
          </cell>
          <cell r="S308" t="e">
            <v>#N/A</v>
          </cell>
          <cell r="T308" t="e">
            <v>#N/A</v>
          </cell>
          <cell r="U308">
            <v>0</v>
          </cell>
          <cell r="V308">
            <v>0</v>
          </cell>
          <cell r="W308" t="str">
            <v/>
          </cell>
          <cell r="X308" t="str">
            <v>M単-11 306</v>
          </cell>
          <cell r="Y308" t="str">
            <v/>
          </cell>
          <cell r="Z308">
            <v>10000</v>
          </cell>
          <cell r="AA308">
            <v>0</v>
          </cell>
          <cell r="AB308" t="str">
            <v>ﾚｰﾙﾀﾞﾙ ﾒﾃﾞｨｶﾙ ｼﾞｬﾊﾟﾝ</v>
          </cell>
          <cell r="AC308" t="str">
            <v>自衛隊入間病院</v>
          </cell>
          <cell r="AD308" t="str">
            <v>医療施行費</v>
          </cell>
          <cell r="AE308" t="str">
            <v>組</v>
          </cell>
          <cell r="AF308" t="str">
            <v/>
          </cell>
          <cell r="AG308" t="str">
            <v/>
          </cell>
          <cell r="AH308" t="str">
            <v/>
          </cell>
          <cell r="AI308" t="str">
            <v/>
          </cell>
        </row>
        <row r="309">
          <cell r="A309">
            <v>307</v>
          </cell>
          <cell r="B309" t="str">
            <v>M</v>
          </cell>
          <cell r="C309" t="str">
            <v>M単-11</v>
          </cell>
          <cell r="D309" t="str">
            <v>307</v>
          </cell>
          <cell r="E309" t="str">
            <v>307</v>
          </cell>
          <cell r="F309" t="str">
            <v>除細動ﾊﾟｯﾄﾞ（ZOLL用）</v>
          </cell>
          <cell r="G309" t="str">
            <v>ｷｬﾉﾝﾏｰｹﾃｨﾝｸﾞｼﾞｬﾊﾟﾝ(株)
除細動電極ﾊﾟｯﾄﾞ(成人用)CPR-D･pads</v>
          </cell>
          <cell r="H309" t="str">
            <v xml:space="preserve">
</v>
          </cell>
          <cell r="I309" t="str">
            <v/>
          </cell>
          <cell r="L309" t="str">
            <v/>
          </cell>
          <cell r="M309" t="str">
            <v>不可</v>
          </cell>
          <cell r="N309" t="str">
            <v>ｷｬﾉﾝﾏｰｹﾃｨﾝｸﾞｼﾞｬﾊﾟﾝ(株)
除細動電極ﾊﾟｯﾄﾞ(成人用)CPR-D･pads</v>
          </cell>
          <cell r="O309">
            <v>10</v>
          </cell>
          <cell r="P309">
            <v>26000</v>
          </cell>
          <cell r="Q309" t="e">
            <v>#N/A</v>
          </cell>
          <cell r="R309" t="e">
            <v>#N/A</v>
          </cell>
          <cell r="S309" t="e">
            <v>#N/A</v>
          </cell>
          <cell r="T309" t="e">
            <v>#N/A</v>
          </cell>
          <cell r="U309">
            <v>0</v>
          </cell>
          <cell r="V309">
            <v>0</v>
          </cell>
          <cell r="W309" t="str">
            <v/>
          </cell>
          <cell r="X309" t="str">
            <v>M単-11 307</v>
          </cell>
          <cell r="Y309" t="str">
            <v/>
          </cell>
          <cell r="Z309">
            <v>26000</v>
          </cell>
          <cell r="AA309">
            <v>0</v>
          </cell>
          <cell r="AB309" t="str">
            <v>ｷｬﾉﾝﾏｰｹﾃｨﾝｸﾞｼﾞｬﾊﾟﾝ</v>
          </cell>
          <cell r="AC309" t="str">
            <v>自衛隊入間病院</v>
          </cell>
          <cell r="AD309" t="str">
            <v>医療施行費</v>
          </cell>
          <cell r="AE309" t="str">
            <v>枚</v>
          </cell>
          <cell r="AF309" t="str">
            <v/>
          </cell>
          <cell r="AG309" t="str">
            <v/>
          </cell>
          <cell r="AH309" t="str">
            <v/>
          </cell>
          <cell r="AI309" t="str">
            <v/>
          </cell>
        </row>
        <row r="310">
          <cell r="A310">
            <v>308</v>
          </cell>
          <cell r="B310" t="str">
            <v>M</v>
          </cell>
          <cell r="C310" t="str">
            <v>M単-11</v>
          </cell>
          <cell r="D310" t="str">
            <v>308</v>
          </cell>
          <cell r="E310" t="str">
            <v>308</v>
          </cell>
          <cell r="F310" t="str">
            <v>除細動器(ZOLLﾊﾟｯﾄﾞ 成人用)</v>
          </cell>
          <cell r="G310" t="str">
            <v xml:space="preserve">旭化成ｿﾞｰﾙﾒﾃﾞｨｶﾙｶﾀﾛｸﾞ 成人用電極ﾊﾟｯﾄﾞ(Stat-PadzⅡ) 8900-0801-36 </v>
          </cell>
          <cell r="H310" t="str">
            <v xml:space="preserve">
</v>
          </cell>
          <cell r="I310" t="str">
            <v/>
          </cell>
          <cell r="L310" t="str">
            <v/>
          </cell>
          <cell r="M310" t="str">
            <v>不可</v>
          </cell>
          <cell r="N310" t="str">
            <v xml:space="preserve">旭化成ｿﾞｰﾙﾒﾃﾞｨｶﾙｶﾀﾛｸﾞ 成人用電極ﾊﾟｯﾄﾞ(Stat-PadzⅡ) 8900-0801-36 </v>
          </cell>
          <cell r="O310">
            <v>4</v>
          </cell>
          <cell r="P310">
            <v>5040</v>
          </cell>
          <cell r="Q310" t="e">
            <v>#N/A</v>
          </cell>
          <cell r="R310" t="e">
            <v>#N/A</v>
          </cell>
          <cell r="S310" t="e">
            <v>#N/A</v>
          </cell>
          <cell r="T310" t="e">
            <v>#N/A</v>
          </cell>
          <cell r="U310">
            <v>0</v>
          </cell>
          <cell r="V310">
            <v>0</v>
          </cell>
          <cell r="W310" t="str">
            <v/>
          </cell>
          <cell r="X310" t="str">
            <v>M単-11 308</v>
          </cell>
          <cell r="Y310" t="str">
            <v/>
          </cell>
          <cell r="Z310">
            <v>5040</v>
          </cell>
          <cell r="AA310">
            <v>0</v>
          </cell>
          <cell r="AB310" t="str">
            <v>旭化成ｿﾞｰﾙﾒﾃﾞｨｶﾙｶﾀﾛｸﾞ</v>
          </cell>
          <cell r="AC310" t="str">
            <v>自衛隊入間病院</v>
          </cell>
          <cell r="AD310" t="str">
            <v>医療施行費</v>
          </cell>
          <cell r="AE310" t="str">
            <v>ｾｯﾄ</v>
          </cell>
          <cell r="AF310" t="str">
            <v/>
          </cell>
          <cell r="AG310" t="str">
            <v/>
          </cell>
          <cell r="AH310" t="str">
            <v/>
          </cell>
          <cell r="AI310" t="str">
            <v/>
          </cell>
        </row>
        <row r="311">
          <cell r="A311">
            <v>309</v>
          </cell>
          <cell r="B311" t="str">
            <v>M</v>
          </cell>
          <cell r="C311" t="str">
            <v>M単-11</v>
          </cell>
          <cell r="D311" t="str">
            <v>309</v>
          </cell>
          <cell r="E311" t="str">
            <v>309</v>
          </cell>
          <cell r="F311" t="str">
            <v>前処置ｽﾌﾟﾚｰ</v>
          </cell>
          <cell r="G311" t="str">
            <v>内視鏡用処置具･ｱｸｾｻﾘｰ総合ｶﾀﾛｸﾞ
ﾙﾈﾐｯｼｭ 4996404352011 25ｾｯﾄ/箱</v>
          </cell>
          <cell r="H311" t="str">
            <v xml:space="preserve">
</v>
          </cell>
          <cell r="I311" t="str">
            <v/>
          </cell>
          <cell r="L311" t="str">
            <v>又は同等以上のもの(他社の製品を含む)</v>
          </cell>
          <cell r="M311" t="str">
            <v>可</v>
          </cell>
          <cell r="N311" t="str">
            <v>内視鏡用処置具･ｱｸｾｻﾘｰ総合ｶﾀﾛｸﾞ
ﾙﾈﾐｯｼｭ 4996404352011 25ｾｯﾄ/箱</v>
          </cell>
          <cell r="O311">
            <v>2</v>
          </cell>
          <cell r="P311">
            <v>9000</v>
          </cell>
          <cell r="Q311" t="e">
            <v>#N/A</v>
          </cell>
          <cell r="R311" t="e">
            <v>#N/A</v>
          </cell>
          <cell r="S311" t="e">
            <v>#N/A</v>
          </cell>
          <cell r="T311" t="e">
            <v>#N/A</v>
          </cell>
          <cell r="U311">
            <v>0</v>
          </cell>
          <cell r="V311">
            <v>0</v>
          </cell>
          <cell r="W311" t="str">
            <v/>
          </cell>
          <cell r="X311" t="str">
            <v>M単-11 309</v>
          </cell>
          <cell r="Y311" t="str">
            <v/>
          </cell>
          <cell r="Z311">
            <v>9000</v>
          </cell>
          <cell r="AA311">
            <v>0</v>
          </cell>
          <cell r="AB311" t="str">
            <v>内視鏡用処置具･ｱｸｾｻﾘｰ総合ｶﾀﾛｸﾞ</v>
          </cell>
          <cell r="AC311" t="str">
            <v>自衛隊入間病院</v>
          </cell>
          <cell r="AD311" t="str">
            <v>医療施行費</v>
          </cell>
          <cell r="AE311" t="str">
            <v>箱</v>
          </cell>
          <cell r="AF311" t="str">
            <v/>
          </cell>
          <cell r="AG311" t="str">
            <v/>
          </cell>
          <cell r="AH311" t="str">
            <v/>
          </cell>
          <cell r="AI311" t="str">
            <v/>
          </cell>
        </row>
        <row r="312">
          <cell r="A312">
            <v>310</v>
          </cell>
          <cell r="B312" t="str">
            <v>M</v>
          </cell>
          <cell r="C312" t="str">
            <v>M単-11</v>
          </cell>
          <cell r="D312" t="str">
            <v>310</v>
          </cell>
          <cell r="E312" t="str">
            <v>310</v>
          </cell>
          <cell r="F312" t="str">
            <v>腹腔鏡外科手術ｷｯﾄ</v>
          </cell>
          <cell r="G312" t="str">
            <v>㈱ﾎｷﾞﾒﾃﾞｨｶﾙ
660517X43111 外科ｷｯﾄ(ﾗﾊﾟﾛ入間) 1組/箱</v>
          </cell>
          <cell r="H312" t="str">
            <v xml:space="preserve">腹腔鏡手術用の消耗品が一括して滅菌包装されていること
</v>
          </cell>
          <cell r="I312" t="str">
            <v/>
          </cell>
          <cell r="L312" t="str">
            <v>又は同等以上のもの(他社の製品を含む)</v>
          </cell>
          <cell r="M312" t="str">
            <v>可</v>
          </cell>
          <cell r="N312" t="str">
            <v>㈱ﾎｷﾞﾒﾃﾞｨｶﾙ
660517X43111 外科ｷｯﾄ(ﾗﾊﾟﾛ入間) 1組/箱</v>
          </cell>
          <cell r="O312">
            <v>6</v>
          </cell>
          <cell r="P312">
            <v>34425</v>
          </cell>
          <cell r="Q312" t="e">
            <v>#N/A</v>
          </cell>
          <cell r="R312" t="e">
            <v>#N/A</v>
          </cell>
          <cell r="S312" t="e">
            <v>#N/A</v>
          </cell>
          <cell r="T312" t="e">
            <v>#N/A</v>
          </cell>
          <cell r="U312">
            <v>0</v>
          </cell>
          <cell r="V312">
            <v>0</v>
          </cell>
          <cell r="W312" t="str">
            <v/>
          </cell>
          <cell r="X312" t="str">
            <v>M単-11 310</v>
          </cell>
          <cell r="Y312" t="str">
            <v/>
          </cell>
          <cell r="Z312">
            <v>34425</v>
          </cell>
          <cell r="AA312">
            <v>0</v>
          </cell>
          <cell r="AB312" t="str">
            <v>㈱ﾎｷﾞﾒﾃﾞｨｶﾙ</v>
          </cell>
          <cell r="AC312" t="str">
            <v>自衛隊入間病院</v>
          </cell>
          <cell r="AD312" t="str">
            <v>医療施行費</v>
          </cell>
          <cell r="AE312" t="str">
            <v>箱</v>
          </cell>
          <cell r="AF312" t="str">
            <v/>
          </cell>
          <cell r="AG312" t="str">
            <v/>
          </cell>
          <cell r="AH312" t="str">
            <v/>
          </cell>
          <cell r="AI312" t="str">
            <v/>
          </cell>
        </row>
        <row r="313">
          <cell r="A313">
            <v>311</v>
          </cell>
          <cell r="B313" t="str">
            <v>M</v>
          </cell>
          <cell r="C313" t="str">
            <v>M単-11</v>
          </cell>
          <cell r="D313" t="str">
            <v>311</v>
          </cell>
          <cell r="E313" t="str">
            <v>311</v>
          </cell>
          <cell r="F313" t="str">
            <v>膝関節鏡手術ｷｯﾄ</v>
          </cell>
          <cell r="G313" t="str">
            <v>㈱ﾎｷﾞﾒﾃﾞｨｶﾙ
660817V03112 整形ｷｯﾄ(膝関節入間) 1組/箱</v>
          </cell>
          <cell r="H313" t="str">
            <v xml:space="preserve">膝関節鏡手術用の消耗品が一括して滅菌包装されていること
</v>
          </cell>
          <cell r="I313" t="str">
            <v/>
          </cell>
          <cell r="L313" t="str">
            <v>又は同等以上のもの(他社の製品を含む)</v>
          </cell>
          <cell r="M313" t="str">
            <v>可</v>
          </cell>
          <cell r="N313" t="str">
            <v>㈱ﾎｷﾞﾒﾃﾞｨｶﾙ
660817V03112 整形ｷｯﾄ(膝関節入間) 1組/箱</v>
          </cell>
          <cell r="O313">
            <v>2</v>
          </cell>
          <cell r="P313">
            <v>29850</v>
          </cell>
          <cell r="Q313" t="e">
            <v>#N/A</v>
          </cell>
          <cell r="R313" t="e">
            <v>#N/A</v>
          </cell>
          <cell r="S313" t="e">
            <v>#N/A</v>
          </cell>
          <cell r="T313" t="e">
            <v>#N/A</v>
          </cell>
          <cell r="U313">
            <v>0</v>
          </cell>
          <cell r="V313">
            <v>0</v>
          </cell>
          <cell r="W313" t="str">
            <v/>
          </cell>
          <cell r="X313" t="str">
            <v>M単-11 311</v>
          </cell>
          <cell r="Y313" t="str">
            <v/>
          </cell>
          <cell r="Z313">
            <v>29850</v>
          </cell>
          <cell r="AA313">
            <v>0</v>
          </cell>
          <cell r="AB313" t="str">
            <v>㈱ﾎｷﾞﾒﾃﾞｨｶﾙ</v>
          </cell>
          <cell r="AC313" t="str">
            <v>自衛隊入間病院</v>
          </cell>
          <cell r="AD313" t="str">
            <v>医療施行費</v>
          </cell>
          <cell r="AE313" t="str">
            <v>箱</v>
          </cell>
          <cell r="AF313" t="str">
            <v/>
          </cell>
          <cell r="AG313" t="str">
            <v/>
          </cell>
          <cell r="AH313" t="str">
            <v/>
          </cell>
          <cell r="AI313" t="str">
            <v/>
          </cell>
        </row>
        <row r="314">
          <cell r="A314">
            <v>312</v>
          </cell>
          <cell r="B314" t="str">
            <v>M</v>
          </cell>
          <cell r="C314" t="str">
            <v>M単-11</v>
          </cell>
          <cell r="D314" t="str">
            <v>312</v>
          </cell>
          <cell r="E314" t="str">
            <v>312</v>
          </cell>
          <cell r="F314" t="str">
            <v>ﾓﾉﾎﾟｰﾗ電極</v>
          </cell>
          <cell r="G314" t="str">
            <v>日本ﾒﾃﾞｨｶﾙﾈｸｽﾄ㈱ 138114A ﾃﾞｨｽﾎﾟｰｻﾞﾌﾞﾙｺﾝﾄﾛｰﾙﾍﾟﾝｼﾙ(絶縁ﾒｽ先電極:138104付) 20入</v>
          </cell>
          <cell r="H314" t="str">
            <v xml:space="preserve">
</v>
          </cell>
          <cell r="I314" t="str">
            <v/>
          </cell>
          <cell r="L314" t="str">
            <v/>
          </cell>
          <cell r="M314" t="str">
            <v>不可</v>
          </cell>
          <cell r="N314" t="str">
            <v>日本ﾒﾃﾞｨｶﾙﾈｸｽﾄ㈱ 138114A ﾃﾞｨｽﾎﾟｰｻﾞﾌﾞﾙｺﾝﾄﾛｰﾙﾍﾟﾝｼﾙ(絶縁ﾒｽ先電極:138104付) 20入</v>
          </cell>
          <cell r="O314">
            <v>2</v>
          </cell>
          <cell r="P314">
            <v>41160</v>
          </cell>
          <cell r="Q314" t="e">
            <v>#N/A</v>
          </cell>
          <cell r="R314" t="e">
            <v>#N/A</v>
          </cell>
          <cell r="S314" t="e">
            <v>#N/A</v>
          </cell>
          <cell r="T314" t="e">
            <v>#N/A</v>
          </cell>
          <cell r="U314">
            <v>0</v>
          </cell>
          <cell r="V314">
            <v>0</v>
          </cell>
          <cell r="W314" t="str">
            <v/>
          </cell>
          <cell r="X314" t="str">
            <v>M単-11 312</v>
          </cell>
          <cell r="Y314" t="str">
            <v/>
          </cell>
          <cell r="Z314">
            <v>41160</v>
          </cell>
          <cell r="AA314">
            <v>0</v>
          </cell>
          <cell r="AB314" t="str">
            <v>日本ﾒﾃﾞｨｶﾙﾈｸｽﾄ㈱</v>
          </cell>
          <cell r="AC314" t="str">
            <v>自衛隊入間病院</v>
          </cell>
          <cell r="AD314" t="str">
            <v>医療施行費</v>
          </cell>
          <cell r="AE314" t="str">
            <v>箱</v>
          </cell>
          <cell r="AF314" t="str">
            <v/>
          </cell>
          <cell r="AG314" t="str">
            <v/>
          </cell>
          <cell r="AH314" t="str">
            <v/>
          </cell>
          <cell r="AI314" t="str">
            <v/>
          </cell>
        </row>
        <row r="315">
          <cell r="A315">
            <v>313</v>
          </cell>
          <cell r="B315" t="str">
            <v>M</v>
          </cell>
          <cell r="C315" t="str">
            <v>M単-11</v>
          </cell>
          <cell r="D315" t="str">
            <v>313</v>
          </cell>
          <cell r="E315" t="str">
            <v>313</v>
          </cell>
          <cell r="F315" t="str">
            <v>腹腔鏡手術用ﾄﾞﾚｰﾌﾟ</v>
          </cell>
          <cell r="G315" t="str">
            <v>ﾎｷﾞ総合ｶﾀﾛｸﾞ 一般外科ﾄﾞﾚｰﾌﾟ･ﾗﾊﾟﾛ閉脚 HPK-71 1箱(5枚入)</v>
          </cell>
          <cell r="H315" t="str">
            <v xml:space="preserve">閉脚鏡視下手術用であること
開口部両脇にﾎﾟｹｯﾄが装着済みであること
</v>
          </cell>
          <cell r="I315" t="str">
            <v/>
          </cell>
          <cell r="L315" t="str">
            <v>又は同等以上のもの(他社の製品を含む)</v>
          </cell>
          <cell r="M315" t="str">
            <v>可</v>
          </cell>
          <cell r="N315" t="str">
            <v>ﾎｷﾞ総合ｶﾀﾛｸﾞ 一般外科ﾄﾞﾚｰﾌﾟ･ﾗﾊﾟﾛ閉脚 HPK-71 1箱(5枚入)</v>
          </cell>
          <cell r="O315">
            <v>2</v>
          </cell>
          <cell r="P315">
            <v>56000</v>
          </cell>
          <cell r="Q315" t="e">
            <v>#N/A</v>
          </cell>
          <cell r="R315" t="e">
            <v>#N/A</v>
          </cell>
          <cell r="S315" t="e">
            <v>#N/A</v>
          </cell>
          <cell r="T315" t="e">
            <v>#N/A</v>
          </cell>
          <cell r="U315">
            <v>0</v>
          </cell>
          <cell r="V315">
            <v>0</v>
          </cell>
          <cell r="W315" t="str">
            <v/>
          </cell>
          <cell r="X315" t="str">
            <v>M単-11 313</v>
          </cell>
          <cell r="Y315" t="str">
            <v/>
          </cell>
          <cell r="Z315">
            <v>56000</v>
          </cell>
          <cell r="AA315">
            <v>0</v>
          </cell>
          <cell r="AB315" t="str">
            <v>ﾎｷﾞ総合ｶﾀﾛｸﾞ</v>
          </cell>
          <cell r="AC315" t="str">
            <v>自衛隊入間病院</v>
          </cell>
          <cell r="AD315" t="str">
            <v>医療施行費</v>
          </cell>
          <cell r="AE315" t="str">
            <v>箱</v>
          </cell>
          <cell r="AF315" t="str">
            <v/>
          </cell>
          <cell r="AG315" t="str">
            <v/>
          </cell>
          <cell r="AH315" t="str">
            <v/>
          </cell>
          <cell r="AI315" t="str">
            <v/>
          </cell>
        </row>
        <row r="316">
          <cell r="A316">
            <v>314</v>
          </cell>
          <cell r="B316" t="str">
            <v>M</v>
          </cell>
          <cell r="C316" t="str">
            <v>M単-11</v>
          </cell>
          <cell r="D316" t="str">
            <v>314</v>
          </cell>
          <cell r="E316" t="str">
            <v>314</v>
          </cell>
          <cell r="F316" t="str">
            <v>挿管ﾁｭｰﾌﾞ　6.0</v>
          </cell>
          <cell r="G316" t="str">
            <v>ﾅﾋﾞｽ2024-2025 ﾃｰﾊﾟｰｶﾞｰﾄﾞ気管ﾁｭｰﾌﾞ(ｽﾀｲﾚｯﾄ付) 7-614-03 18760S φ6.0 1箱 (10本入)</v>
          </cell>
          <cell r="H316" t="str">
            <v xml:space="preserve">ｽﾀｲﾚｯﾄが装着済みであること
</v>
          </cell>
          <cell r="I316" t="str">
            <v/>
          </cell>
          <cell r="L316" t="str">
            <v>又は同等以上のもの(他社の製品を含む)</v>
          </cell>
          <cell r="M316" t="str">
            <v>可</v>
          </cell>
          <cell r="N316" t="str">
            <v>ﾅﾋﾞｽ2024-2025 ﾃｰﾊﾟｰｶﾞｰﾄﾞ気管ﾁｭｰﾌﾞ(ｽﾀｲﾚｯﾄ付) 7-614-03 18760S φ6.0 1箱 (10本入)</v>
          </cell>
          <cell r="O316">
            <v>2</v>
          </cell>
          <cell r="P316">
            <v>25000</v>
          </cell>
          <cell r="Q316" t="e">
            <v>#N/A</v>
          </cell>
          <cell r="R316" t="e">
            <v>#N/A</v>
          </cell>
          <cell r="S316" t="e">
            <v>#N/A</v>
          </cell>
          <cell r="T316" t="e">
            <v>#N/A</v>
          </cell>
          <cell r="U316">
            <v>0</v>
          </cell>
          <cell r="V316">
            <v>0</v>
          </cell>
          <cell r="W316" t="str">
            <v/>
          </cell>
          <cell r="X316" t="str">
            <v>M単-11 314</v>
          </cell>
          <cell r="Y316" t="str">
            <v/>
          </cell>
          <cell r="Z316">
            <v>25000</v>
          </cell>
          <cell r="AA316">
            <v>0</v>
          </cell>
          <cell r="AB316" t="str">
            <v>ﾅﾋﾞｽ2024-2025</v>
          </cell>
          <cell r="AC316" t="str">
            <v>自衛隊入間病院</v>
          </cell>
          <cell r="AD316" t="str">
            <v>医療施行費</v>
          </cell>
          <cell r="AE316" t="str">
            <v>箱</v>
          </cell>
          <cell r="AF316" t="str">
            <v/>
          </cell>
          <cell r="AG316" t="str">
            <v/>
          </cell>
          <cell r="AH316" t="str">
            <v/>
          </cell>
          <cell r="AI316" t="str">
            <v/>
          </cell>
        </row>
        <row r="317">
          <cell r="A317">
            <v>315</v>
          </cell>
          <cell r="B317" t="str">
            <v>M</v>
          </cell>
          <cell r="C317" t="str">
            <v>M単-11</v>
          </cell>
          <cell r="D317" t="str">
            <v>315</v>
          </cell>
          <cell r="E317" t="str">
            <v>315</v>
          </cell>
          <cell r="F317" t="str">
            <v>ｶﾃﾗﾝ針　23G</v>
          </cell>
          <cell r="G317" t="str">
            <v>ﾅﾋﾞｽ2024-2025 ｶﾃﾗﾝ針 7-4679-10 02022 23G 60 RB 1箱(100本入)</v>
          </cell>
          <cell r="H317" t="str">
            <v xml:space="preserve">針長さ60mmかつ刃面形状RBであること
</v>
          </cell>
          <cell r="I317" t="str">
            <v/>
          </cell>
          <cell r="L317" t="str">
            <v>又は同等以上のもの(他社の製品を含む)</v>
          </cell>
          <cell r="M317" t="str">
            <v>可</v>
          </cell>
          <cell r="N317" t="str">
            <v>ﾅﾋﾞｽ2024-2025 ｶﾃﾗﾝ針 7-4679-10 02022 23G 60 RB 1箱(100本入)</v>
          </cell>
          <cell r="O317">
            <v>2</v>
          </cell>
          <cell r="P317">
            <v>2100</v>
          </cell>
          <cell r="Q317" t="e">
            <v>#N/A</v>
          </cell>
          <cell r="R317" t="e">
            <v>#N/A</v>
          </cell>
          <cell r="S317" t="e">
            <v>#N/A</v>
          </cell>
          <cell r="T317" t="e">
            <v>#N/A</v>
          </cell>
          <cell r="U317">
            <v>0</v>
          </cell>
          <cell r="V317">
            <v>0</v>
          </cell>
          <cell r="W317" t="str">
            <v/>
          </cell>
          <cell r="X317" t="str">
            <v>M単-11 315</v>
          </cell>
          <cell r="Y317" t="str">
            <v/>
          </cell>
          <cell r="Z317">
            <v>2100</v>
          </cell>
          <cell r="AA317">
            <v>0</v>
          </cell>
          <cell r="AB317" t="str">
            <v>ﾅﾋﾞｽ2024-2025</v>
          </cell>
          <cell r="AC317" t="str">
            <v>自衛隊入間病院</v>
          </cell>
          <cell r="AD317" t="str">
            <v>医療施行費</v>
          </cell>
          <cell r="AE317" t="str">
            <v>箱</v>
          </cell>
          <cell r="AF317" t="str">
            <v/>
          </cell>
          <cell r="AG317" t="str">
            <v/>
          </cell>
          <cell r="AH317" t="str">
            <v/>
          </cell>
          <cell r="AI317" t="str">
            <v/>
          </cell>
        </row>
        <row r="318">
          <cell r="A318">
            <v>316</v>
          </cell>
          <cell r="B318" t="str">
            <v>M</v>
          </cell>
          <cell r="C318" t="str">
            <v>M単-11</v>
          </cell>
          <cell r="D318" t="str">
            <v>316</v>
          </cell>
          <cell r="E318" t="str">
            <v>316</v>
          </cell>
          <cell r="F318" t="str">
            <v>All-Inside法用半月板修復ﾃﾞﾊﾞｲｽ　反転</v>
          </cell>
          <cell r="G318" t="str">
            <v>ｽﾐｽｱﾝﾄﾞﾈﾌｭｰ㈱ FAST-FIX FLEX ﾘﾊﾞｰｽｶｰﾌﾞ 72205325</v>
          </cell>
          <cell r="H318" t="str">
            <v xml:space="preserve">
</v>
          </cell>
          <cell r="I318" t="str">
            <v/>
          </cell>
          <cell r="L318" t="str">
            <v/>
          </cell>
          <cell r="M318" t="str">
            <v>不可</v>
          </cell>
          <cell r="N318" t="str">
            <v>ｽﾐｽｱﾝﾄﾞﾈﾌｭｰ㈱ FAST-FIX FLEX ﾘﾊﾞｰｽｶｰﾌﾞ 72205325</v>
          </cell>
          <cell r="O318">
            <v>2</v>
          </cell>
          <cell r="P318">
            <v>53280</v>
          </cell>
          <cell r="Q318" t="e">
            <v>#N/A</v>
          </cell>
          <cell r="R318" t="e">
            <v>#N/A</v>
          </cell>
          <cell r="S318" t="e">
            <v>#N/A</v>
          </cell>
          <cell r="T318" t="e">
            <v>#N/A</v>
          </cell>
          <cell r="U318">
            <v>0</v>
          </cell>
          <cell r="V318">
            <v>0</v>
          </cell>
          <cell r="W318" t="str">
            <v/>
          </cell>
          <cell r="X318" t="str">
            <v>M単-11 316</v>
          </cell>
          <cell r="Y318" t="str">
            <v/>
          </cell>
          <cell r="Z318">
            <v>53280</v>
          </cell>
          <cell r="AA318">
            <v>0</v>
          </cell>
          <cell r="AB318" t="str">
            <v>ｽﾐｽｱﾝﾄﾞﾈﾌｭｰ㈱</v>
          </cell>
          <cell r="AC318" t="str">
            <v>自衛隊入間病院</v>
          </cell>
          <cell r="AD318" t="str">
            <v>医療施行費</v>
          </cell>
          <cell r="AE318" t="str">
            <v>個</v>
          </cell>
          <cell r="AF318" t="str">
            <v/>
          </cell>
          <cell r="AG318" t="str">
            <v/>
          </cell>
          <cell r="AH318" t="str">
            <v/>
          </cell>
          <cell r="AI318" t="str">
            <v/>
          </cell>
        </row>
        <row r="319">
          <cell r="A319">
            <v>317</v>
          </cell>
          <cell r="B319" t="str">
            <v>M</v>
          </cell>
          <cell r="C319" t="str">
            <v>M単-11</v>
          </cell>
          <cell r="D319" t="str">
            <v>317</v>
          </cell>
          <cell r="E319" t="str">
            <v>317</v>
          </cell>
          <cell r="F319" t="str">
            <v>All-Inside法用半月板修復ﾃﾞﾊﾞｲｽ</v>
          </cell>
          <cell r="G319" t="str">
            <v>ｽﾐｽｱﾝﾄﾞﾈﾌｭｰ㈱
FAST-FIX　FLEX　ｶｰﾌﾞ　72205324</v>
          </cell>
          <cell r="H319" t="str">
            <v xml:space="preserve">
</v>
          </cell>
          <cell r="I319" t="str">
            <v/>
          </cell>
          <cell r="L319" t="str">
            <v/>
          </cell>
          <cell r="M319" t="str">
            <v>不可</v>
          </cell>
          <cell r="N319" t="str">
            <v>ｽﾐｽｱﾝﾄﾞﾈﾌｭｰ㈱
FAST-FIX FLEX ｶｰﾌﾞ 72205324</v>
          </cell>
          <cell r="O319">
            <v>2</v>
          </cell>
          <cell r="P319">
            <v>53280</v>
          </cell>
          <cell r="Q319" t="e">
            <v>#N/A</v>
          </cell>
          <cell r="R319" t="e">
            <v>#N/A</v>
          </cell>
          <cell r="S319" t="e">
            <v>#N/A</v>
          </cell>
          <cell r="T319" t="e">
            <v>#N/A</v>
          </cell>
          <cell r="U319">
            <v>0</v>
          </cell>
          <cell r="V319">
            <v>0</v>
          </cell>
          <cell r="W319" t="str">
            <v/>
          </cell>
          <cell r="X319" t="str">
            <v>M単-11 317</v>
          </cell>
          <cell r="Y319" t="str">
            <v/>
          </cell>
          <cell r="Z319">
            <v>53280</v>
          </cell>
          <cell r="AA319">
            <v>0</v>
          </cell>
          <cell r="AB319" t="str">
            <v>ｽﾐｽｱﾝﾄﾞﾈﾌｭｰ㈱</v>
          </cell>
          <cell r="AC319" t="str">
            <v>自衛隊入間病院</v>
          </cell>
          <cell r="AD319" t="str">
            <v>医療施行費</v>
          </cell>
          <cell r="AE319" t="str">
            <v>個</v>
          </cell>
          <cell r="AF319" t="str">
            <v/>
          </cell>
          <cell r="AG319" t="str">
            <v/>
          </cell>
          <cell r="AH319" t="str">
            <v/>
          </cell>
          <cell r="AI319" t="str">
            <v/>
          </cell>
        </row>
        <row r="320">
          <cell r="A320">
            <v>318</v>
          </cell>
          <cell r="B320" t="str">
            <v>M</v>
          </cell>
          <cell r="C320" t="str">
            <v>M単-11</v>
          </cell>
          <cell r="D320" t="str">
            <v>318</v>
          </cell>
          <cell r="E320" t="str">
            <v>318</v>
          </cell>
          <cell r="F320" t="str">
            <v>ｽｰﾁｬｰﾏﾈｰｼﾞｬｰ</v>
          </cell>
          <cell r="G320" t="str">
            <v>ｽﾐｽｱﾝﾄﾞﾈﾌｭｰ㈱
NOVOCUT ｽｰﾁｬｰﾏﾈｰｼﾞｬｰ CTX-C001</v>
          </cell>
          <cell r="H320" t="str">
            <v xml:space="preserve">
</v>
          </cell>
          <cell r="I320" t="str">
            <v/>
          </cell>
          <cell r="L320" t="str">
            <v/>
          </cell>
          <cell r="M320" t="str">
            <v>不可</v>
          </cell>
          <cell r="N320" t="str">
            <v>ｽﾐｽｱﾝﾄﾞﾈﾌｭｰ㈱
NOVOCUT ｽｰﾁｬｰﾏﾈｰｼﾞｬｰ CTX-C001</v>
          </cell>
          <cell r="O320">
            <v>2</v>
          </cell>
          <cell r="P320">
            <v>27900</v>
          </cell>
          <cell r="Q320" t="e">
            <v>#N/A</v>
          </cell>
          <cell r="R320" t="e">
            <v>#N/A</v>
          </cell>
          <cell r="S320" t="e">
            <v>#N/A</v>
          </cell>
          <cell r="T320" t="e">
            <v>#N/A</v>
          </cell>
          <cell r="U320">
            <v>0</v>
          </cell>
          <cell r="V320">
            <v>0</v>
          </cell>
          <cell r="W320" t="str">
            <v/>
          </cell>
          <cell r="X320" t="str">
            <v>M単-11 318</v>
          </cell>
          <cell r="Y320" t="str">
            <v/>
          </cell>
          <cell r="Z320">
            <v>27900</v>
          </cell>
          <cell r="AA320">
            <v>0</v>
          </cell>
          <cell r="AB320" t="str">
            <v>ｽﾐｽｱﾝﾄﾞﾈﾌｭｰ㈱</v>
          </cell>
          <cell r="AC320" t="str">
            <v>自衛隊入間病院</v>
          </cell>
          <cell r="AD320" t="str">
            <v>医療施行費</v>
          </cell>
          <cell r="AE320" t="str">
            <v>個</v>
          </cell>
          <cell r="AF320" t="str">
            <v/>
          </cell>
          <cell r="AG320" t="str">
            <v/>
          </cell>
          <cell r="AH320" t="str">
            <v/>
          </cell>
          <cell r="AI320" t="str">
            <v/>
          </cell>
        </row>
        <row r="321">
          <cell r="A321">
            <v>319</v>
          </cell>
          <cell r="B321" t="str">
            <v>M</v>
          </cell>
          <cell r="C321" t="str">
            <v>M単-11</v>
          </cell>
          <cell r="D321" t="str">
            <v>319</v>
          </cell>
          <cell r="E321" t="str">
            <v>319</v>
          </cell>
          <cell r="F321" t="str">
            <v>ｼｪｰﾊﾞｰ先　3.5</v>
          </cell>
          <cell r="G321" t="str">
            <v>ｽﾐｽｱﾝﾄﾞﾈﾌｭｰ㈱ 72205106 ｲﾝｻｲｻﾞｰﾌﾟﾗｽﾌﾟﾗﾁﾅﾌﾞﾚｰﾄﾞ3.5mm</v>
          </cell>
          <cell r="H321" t="str">
            <v xml:space="preserve">
</v>
          </cell>
          <cell r="I321" t="str">
            <v/>
          </cell>
          <cell r="L321" t="str">
            <v/>
          </cell>
          <cell r="M321" t="str">
            <v>不可</v>
          </cell>
          <cell r="N321" t="str">
            <v>ｽﾐｽｱﾝﾄﾞﾈﾌｭｰ㈱ 72205106 ｲﾝｻｲｻﾞｰﾌﾟﾗｽﾌﾟﾗﾁﾅﾌﾞﾚｰﾄﾞ3.5mm</v>
          </cell>
          <cell r="O321">
            <v>2</v>
          </cell>
          <cell r="P321">
            <v>22950</v>
          </cell>
          <cell r="Q321" t="e">
            <v>#N/A</v>
          </cell>
          <cell r="R321" t="e">
            <v>#N/A</v>
          </cell>
          <cell r="S321" t="e">
            <v>#N/A</v>
          </cell>
          <cell r="T321" t="e">
            <v>#N/A</v>
          </cell>
          <cell r="U321">
            <v>0</v>
          </cell>
          <cell r="V321">
            <v>0</v>
          </cell>
          <cell r="W321" t="str">
            <v/>
          </cell>
          <cell r="X321" t="str">
            <v>M単-11 319</v>
          </cell>
          <cell r="Y321" t="str">
            <v/>
          </cell>
          <cell r="Z321">
            <v>22950</v>
          </cell>
          <cell r="AA321">
            <v>0</v>
          </cell>
          <cell r="AB321" t="str">
            <v>ｽﾐｽｱﾝﾄﾞﾈﾌｭｰ㈱</v>
          </cell>
          <cell r="AC321" t="str">
            <v>自衛隊入間病院</v>
          </cell>
          <cell r="AD321" t="str">
            <v>医療施行費</v>
          </cell>
          <cell r="AE321" t="str">
            <v>個</v>
          </cell>
          <cell r="AF321" t="str">
            <v/>
          </cell>
          <cell r="AG321" t="str">
            <v/>
          </cell>
          <cell r="AH321" t="str">
            <v/>
          </cell>
          <cell r="AI321" t="str">
            <v/>
          </cell>
        </row>
        <row r="322">
          <cell r="A322">
            <v>320</v>
          </cell>
          <cell r="B322" t="str">
            <v>M</v>
          </cell>
          <cell r="C322" t="str">
            <v>M単-11</v>
          </cell>
          <cell r="D322" t="str">
            <v>320</v>
          </cell>
          <cell r="E322" t="str">
            <v>320</v>
          </cell>
          <cell r="F322" t="str">
            <v>ｼｪｰﾊﾞｰ先　4.5</v>
          </cell>
          <cell r="G322" t="str">
            <v>ｽﾐｽｱﾝﾄﾞﾈﾌｭｰ㈱ 72203013 ｲﾝｻｲｻﾞｰﾌﾟﾗｽﾌﾟﾗﾁﾅﾌﾞﾚｰﾄﾞ4.5mm</v>
          </cell>
          <cell r="H322" t="str">
            <v xml:space="preserve">
</v>
          </cell>
          <cell r="I322" t="str">
            <v/>
          </cell>
          <cell r="L322" t="str">
            <v/>
          </cell>
          <cell r="M322" t="str">
            <v>不可</v>
          </cell>
          <cell r="N322" t="str">
            <v>ｽﾐｽｱﾝﾄﾞﾈﾌｭｰ㈱ 72203013 ｲﾝｻｲｻﾞｰﾌﾟﾗｽﾌﾟﾗﾁﾅﾌﾞﾚｰﾄﾞ4.5mm</v>
          </cell>
          <cell r="O322">
            <v>2</v>
          </cell>
          <cell r="P322">
            <v>22950</v>
          </cell>
          <cell r="Q322" t="e">
            <v>#N/A</v>
          </cell>
          <cell r="R322" t="e">
            <v>#N/A</v>
          </cell>
          <cell r="S322" t="e">
            <v>#N/A</v>
          </cell>
          <cell r="T322" t="e">
            <v>#N/A</v>
          </cell>
          <cell r="U322">
            <v>0</v>
          </cell>
          <cell r="V322">
            <v>0</v>
          </cell>
          <cell r="W322" t="str">
            <v/>
          </cell>
          <cell r="X322" t="str">
            <v>M単-11 320</v>
          </cell>
          <cell r="Y322" t="str">
            <v/>
          </cell>
          <cell r="Z322">
            <v>22950</v>
          </cell>
          <cell r="AA322">
            <v>0</v>
          </cell>
          <cell r="AB322" t="str">
            <v>ｽﾐｽｱﾝﾄﾞﾈﾌｭｰ㈱</v>
          </cell>
          <cell r="AC322" t="str">
            <v>自衛隊入間病院</v>
          </cell>
          <cell r="AD322" t="str">
            <v>医療施行費</v>
          </cell>
          <cell r="AE322" t="str">
            <v>個</v>
          </cell>
          <cell r="AF322" t="str">
            <v/>
          </cell>
          <cell r="AG322" t="str">
            <v/>
          </cell>
          <cell r="AH322" t="str">
            <v/>
          </cell>
          <cell r="AI322" t="str">
            <v/>
          </cell>
        </row>
        <row r="323">
          <cell r="A323">
            <v>321</v>
          </cell>
          <cell r="B323" t="str">
            <v>M</v>
          </cell>
          <cell r="C323" t="str">
            <v>M単-11</v>
          </cell>
          <cell r="D323" t="str">
            <v>321</v>
          </cell>
          <cell r="E323" t="str">
            <v>321</v>
          </cell>
          <cell r="F323" t="str">
            <v>腹腔鏡下鼠径ﾍﾙﾆｱ修復術用ﾒｯｼｭ　左</v>
          </cell>
          <cell r="G323" t="str">
            <v>㈱ﾒﾃﾞｨｺﾝ ﾊﾞｰﾄﾞ3DMax 0117310 ﾗｲﾄﾀｲﾌﾟ 左用 Mｻｲｽﾞ 1入</v>
          </cell>
          <cell r="H323" t="str">
            <v xml:space="preserve">立体成形された形状であること
非吸収性であること
</v>
          </cell>
          <cell r="I323" t="str">
            <v/>
          </cell>
          <cell r="L323" t="str">
            <v>又は同等以上のもの(他社の製品を含む)</v>
          </cell>
          <cell r="M323" t="str">
            <v>可</v>
          </cell>
          <cell r="N323" t="str">
            <v>㈱ﾒﾃﾞｨｺﾝ ﾊﾞｰﾄﾞ3DMax 0117310 ﾗｲﾄﾀｲﾌﾟ 左用 Mｻｲｽﾞ 1入</v>
          </cell>
          <cell r="O323">
            <v>2</v>
          </cell>
          <cell r="P323">
            <v>21006</v>
          </cell>
          <cell r="Q323" t="e">
            <v>#N/A</v>
          </cell>
          <cell r="R323" t="e">
            <v>#N/A</v>
          </cell>
          <cell r="S323" t="e">
            <v>#N/A</v>
          </cell>
          <cell r="T323" t="e">
            <v>#N/A</v>
          </cell>
          <cell r="U323">
            <v>0</v>
          </cell>
          <cell r="V323">
            <v>0</v>
          </cell>
          <cell r="W323" t="str">
            <v/>
          </cell>
          <cell r="X323" t="str">
            <v>M単-11 321</v>
          </cell>
          <cell r="Y323" t="str">
            <v/>
          </cell>
          <cell r="Z323">
            <v>21006</v>
          </cell>
          <cell r="AA323">
            <v>0</v>
          </cell>
          <cell r="AB323" t="str">
            <v>㈱ﾒﾃﾞｨｺﾝ</v>
          </cell>
          <cell r="AC323" t="str">
            <v>自衛隊入間病院</v>
          </cell>
          <cell r="AD323" t="str">
            <v>医療施行費</v>
          </cell>
          <cell r="AE323" t="str">
            <v>箱</v>
          </cell>
          <cell r="AF323" t="str">
            <v/>
          </cell>
          <cell r="AG323" t="str">
            <v/>
          </cell>
          <cell r="AH323" t="str">
            <v/>
          </cell>
          <cell r="AI323" t="str">
            <v/>
          </cell>
        </row>
        <row r="324">
          <cell r="A324">
            <v>322</v>
          </cell>
          <cell r="B324" t="str">
            <v>M</v>
          </cell>
          <cell r="C324" t="str">
            <v>M単-11</v>
          </cell>
          <cell r="D324" t="str">
            <v>322</v>
          </cell>
          <cell r="E324" t="str">
            <v>322</v>
          </cell>
          <cell r="F324" t="str">
            <v>腹腔鏡下鼠径ﾍﾙﾆｱ修復術用ﾒｯｼｭ　右</v>
          </cell>
          <cell r="G324" t="str">
            <v>㈱ﾒﾃﾞｨｺﾝ ﾊﾞｰﾄﾞ3DMax 0117320 ﾗｲﾄﾀｲﾌﾟ 右用 Mｻｲｽﾞ 1入</v>
          </cell>
          <cell r="H324" t="str">
            <v xml:space="preserve">立体成形された形状であること
非吸収性であること
</v>
          </cell>
          <cell r="I324" t="str">
            <v/>
          </cell>
          <cell r="L324" t="str">
            <v>又は同等以上のもの(他社の製品を含む)</v>
          </cell>
          <cell r="M324" t="str">
            <v>可</v>
          </cell>
          <cell r="N324" t="str">
            <v>㈱ﾒﾃﾞｨｺﾝ ﾊﾞｰﾄﾞ3DMax 0117320 ﾗｲﾄﾀｲﾌﾟ 右用 Mｻｲｽﾞ 1入</v>
          </cell>
          <cell r="O324">
            <v>4</v>
          </cell>
          <cell r="P324">
            <v>21106</v>
          </cell>
          <cell r="Q324" t="e">
            <v>#N/A</v>
          </cell>
          <cell r="R324" t="e">
            <v>#N/A</v>
          </cell>
          <cell r="S324" t="e">
            <v>#N/A</v>
          </cell>
          <cell r="T324" t="e">
            <v>#N/A</v>
          </cell>
          <cell r="U324">
            <v>0</v>
          </cell>
          <cell r="V324">
            <v>0</v>
          </cell>
          <cell r="W324" t="str">
            <v/>
          </cell>
          <cell r="X324" t="str">
            <v>M単-11 322</v>
          </cell>
          <cell r="Y324" t="str">
            <v/>
          </cell>
          <cell r="Z324">
            <v>21106</v>
          </cell>
          <cell r="AA324">
            <v>0</v>
          </cell>
          <cell r="AB324" t="str">
            <v>㈱ﾒﾃﾞｨｺﾝ</v>
          </cell>
          <cell r="AC324" t="str">
            <v>自衛隊入間病院</v>
          </cell>
          <cell r="AD324" t="str">
            <v>医療施行費</v>
          </cell>
          <cell r="AE324" t="str">
            <v>箱</v>
          </cell>
          <cell r="AF324" t="str">
            <v/>
          </cell>
          <cell r="AG324" t="str">
            <v/>
          </cell>
          <cell r="AH324" t="str">
            <v/>
          </cell>
          <cell r="AI324" t="str">
            <v/>
          </cell>
        </row>
        <row r="325">
          <cell r="A325">
            <v>323</v>
          </cell>
          <cell r="B325" t="str">
            <v>M</v>
          </cell>
          <cell r="C325" t="str">
            <v>M単-11</v>
          </cell>
          <cell r="D325" t="str">
            <v>323</v>
          </cell>
          <cell r="E325" t="str">
            <v>323</v>
          </cell>
          <cell r="F325" t="str">
            <v>開腹鼠径ﾍﾙﾆｱ修復術用ﾒｯｼｭ</v>
          </cell>
          <cell r="G325" t="str">
            <v>㈱ﾒﾃﾞｨｺﾝ Bardﾒｯｼｭ 0117060 ﾗｲﾄ ﾊﾟｰﾌｨｯｸｽ ﾌﾟﾗｸﾞ Mｻｲｽﾞ 2入</v>
          </cell>
          <cell r="H325" t="str">
            <v xml:space="preserve">波状に形成されたﾌﾟﾗｸﾞであること
ﾌﾟﾗｸﾞとｵﾝﾚｲﾊﾟｯﾁがｾｯﾄで梱包されていること
非吸収性であること
</v>
          </cell>
          <cell r="I325" t="str">
            <v/>
          </cell>
          <cell r="L325" t="str">
            <v>又は同等以上のもの(他社の製品を含む)</v>
          </cell>
          <cell r="M325" t="str">
            <v>可</v>
          </cell>
          <cell r="N325" t="str">
            <v>㈱ﾒﾃﾞｨｺﾝ Bardﾒｯｼｭ 0117060 ﾗｲﾄ ﾊﾟｰﾌｨｯｸｽ ﾌﾟﾗｸﾞ Mｻｲｽﾞ 2入</v>
          </cell>
          <cell r="O325">
            <v>3</v>
          </cell>
          <cell r="P325">
            <v>41976</v>
          </cell>
          <cell r="Q325" t="e">
            <v>#N/A</v>
          </cell>
          <cell r="R325" t="e">
            <v>#N/A</v>
          </cell>
          <cell r="S325" t="e">
            <v>#N/A</v>
          </cell>
          <cell r="T325" t="e">
            <v>#N/A</v>
          </cell>
          <cell r="U325">
            <v>0</v>
          </cell>
          <cell r="V325">
            <v>0</v>
          </cell>
          <cell r="W325" t="str">
            <v/>
          </cell>
          <cell r="X325" t="str">
            <v>M単-11 323</v>
          </cell>
          <cell r="Y325" t="str">
            <v/>
          </cell>
          <cell r="Z325">
            <v>41976</v>
          </cell>
          <cell r="AA325">
            <v>0</v>
          </cell>
          <cell r="AB325" t="str">
            <v>㈱ﾒﾃﾞｨｺﾝ</v>
          </cell>
          <cell r="AC325" t="str">
            <v>自衛隊入間病院</v>
          </cell>
          <cell r="AD325" t="str">
            <v>医療施行費</v>
          </cell>
          <cell r="AE325" t="str">
            <v>箱</v>
          </cell>
          <cell r="AF325" t="str">
            <v/>
          </cell>
          <cell r="AG325" t="str">
            <v/>
          </cell>
          <cell r="AH325" t="str">
            <v/>
          </cell>
          <cell r="AI325" t="str">
            <v/>
          </cell>
        </row>
        <row r="326">
          <cell r="A326">
            <v>324</v>
          </cell>
          <cell r="B326" t="str">
            <v>M</v>
          </cell>
          <cell r="C326" t="str">
            <v>M単-11</v>
          </cell>
          <cell r="D326" t="str">
            <v>324</v>
          </cell>
          <cell r="E326" t="str">
            <v>324</v>
          </cell>
          <cell r="F326" t="str">
            <v>吸収性局所止血剤</v>
          </cell>
          <cell r="G326" t="str">
            <v>㈱ﾒﾃﾞｨｺﾝ ﾊﾞｰﾄﾞｱﾘｽﾀAH SM0002 MPH入ｱﾌﾟﾘｹｰﾀ 3g 5入</v>
          </cell>
          <cell r="H326" t="str">
            <v xml:space="preserve">植物由来成分の止血剤であること
滅菌個包装であること
</v>
          </cell>
          <cell r="I326" t="str">
            <v/>
          </cell>
          <cell r="L326" t="str">
            <v>又は同等以上のもの(他社の製品を含む)</v>
          </cell>
          <cell r="M326" t="str">
            <v>可</v>
          </cell>
          <cell r="N326" t="str">
            <v>㈱ﾒﾃﾞｨｺﾝ ﾊﾞｰﾄﾞｱﾘｽﾀAH SM0002 MPH入ｱﾌﾟﾘｹｰﾀ 3g 5入</v>
          </cell>
          <cell r="O326">
            <v>2</v>
          </cell>
          <cell r="P326">
            <v>174555</v>
          </cell>
          <cell r="Q326" t="e">
            <v>#N/A</v>
          </cell>
          <cell r="R326" t="e">
            <v>#N/A</v>
          </cell>
          <cell r="S326" t="e">
            <v>#N/A</v>
          </cell>
          <cell r="T326" t="e">
            <v>#N/A</v>
          </cell>
          <cell r="U326">
            <v>0</v>
          </cell>
          <cell r="V326">
            <v>0</v>
          </cell>
          <cell r="W326" t="str">
            <v/>
          </cell>
          <cell r="X326" t="str">
            <v>M単-11 324</v>
          </cell>
          <cell r="Y326" t="str">
            <v/>
          </cell>
          <cell r="Z326">
            <v>174555</v>
          </cell>
          <cell r="AA326">
            <v>0</v>
          </cell>
          <cell r="AB326" t="str">
            <v>㈱ﾒﾃﾞｨｺﾝ</v>
          </cell>
          <cell r="AC326" t="str">
            <v>自衛隊入間病院</v>
          </cell>
          <cell r="AD326" t="str">
            <v>医療施行費</v>
          </cell>
          <cell r="AE326" t="str">
            <v>箱</v>
          </cell>
          <cell r="AF326" t="str">
            <v/>
          </cell>
          <cell r="AG326" t="str">
            <v/>
          </cell>
          <cell r="AH326" t="str">
            <v/>
          </cell>
          <cell r="AI326" t="str">
            <v/>
          </cell>
        </row>
        <row r="327">
          <cell r="A327">
            <v>325</v>
          </cell>
          <cell r="B327" t="str">
            <v>M</v>
          </cell>
          <cell r="C327" t="str">
            <v>M単-11</v>
          </cell>
          <cell r="D327" t="str">
            <v>325</v>
          </cell>
          <cell r="E327" t="str">
            <v>325</v>
          </cell>
          <cell r="F327" t="str">
            <v>吸収性局所止血剤用散布ﾁｭｰﾌﾞ</v>
          </cell>
          <cell r="G327" t="str">
            <v>㈱ﾒﾃﾞｨｺﾝ ﾊﾞｰﾄﾞ ｱﾘｽﾀAH AM0005 ﾌﾚｷｼﾃｨｯﾌﾟXL 38cm 10入</v>
          </cell>
          <cell r="H327" t="str">
            <v xml:space="preserve">全長が35cm以上であること
鏡視下手術を想定していること
</v>
          </cell>
          <cell r="I327" t="str">
            <v/>
          </cell>
          <cell r="L327" t="str">
            <v>又は同等以上のもの(他社の製品を含む)</v>
          </cell>
          <cell r="M327" t="str">
            <v>可</v>
          </cell>
          <cell r="N327" t="str">
            <v>㈱ﾒﾃﾞｨｺﾝ ﾊﾞｰﾄﾞ ｱﾘｽﾀAH AM0005 ﾌﾚｷｼﾃｨｯﾌﾟXL 38cm 10入</v>
          </cell>
          <cell r="O327">
            <v>2</v>
          </cell>
          <cell r="P327">
            <v>43650</v>
          </cell>
          <cell r="Q327" t="e">
            <v>#N/A</v>
          </cell>
          <cell r="R327" t="e">
            <v>#N/A</v>
          </cell>
          <cell r="S327" t="e">
            <v>#N/A</v>
          </cell>
          <cell r="T327" t="e">
            <v>#N/A</v>
          </cell>
          <cell r="U327">
            <v>0</v>
          </cell>
          <cell r="V327">
            <v>0</v>
          </cell>
          <cell r="W327" t="str">
            <v/>
          </cell>
          <cell r="X327" t="str">
            <v>M単-11 325</v>
          </cell>
          <cell r="Y327" t="str">
            <v/>
          </cell>
          <cell r="Z327">
            <v>43650</v>
          </cell>
          <cell r="AA327">
            <v>0</v>
          </cell>
          <cell r="AB327" t="str">
            <v>㈱ﾒﾃﾞｨｺﾝ</v>
          </cell>
          <cell r="AC327" t="str">
            <v>自衛隊入間病院</v>
          </cell>
          <cell r="AD327" t="str">
            <v>医療施行費</v>
          </cell>
          <cell r="AE327" t="str">
            <v>箱</v>
          </cell>
          <cell r="AF327" t="str">
            <v/>
          </cell>
          <cell r="AG327" t="str">
            <v/>
          </cell>
          <cell r="AH327" t="str">
            <v/>
          </cell>
          <cell r="AI327" t="str">
            <v/>
          </cell>
        </row>
        <row r="328">
          <cell r="A328">
            <v>326</v>
          </cell>
          <cell r="B328" t="str">
            <v>M</v>
          </cell>
          <cell r="C328" t="str">
            <v>M単-11</v>
          </cell>
          <cell r="D328" t="str">
            <v>326</v>
          </cell>
          <cell r="E328" t="str">
            <v>326</v>
          </cell>
          <cell r="F328" t="str">
            <v>ﾌｪｲｽｼｰﾙﾄﾞ交換用ﾌｨﾙﾑ</v>
          </cell>
          <cell r="G328" t="str">
            <v>ﾑﾗﾅｶ2023 手術用ﾌｪｲｽｶﾞｰﾄﾞ｢MeGUARD｣用交換ﾌｨﾙﾑ J63-001-71</v>
          </cell>
          <cell r="H328" t="str">
            <v xml:space="preserve">
</v>
          </cell>
          <cell r="I328" t="str">
            <v/>
          </cell>
          <cell r="L328" t="str">
            <v/>
          </cell>
          <cell r="M328" t="str">
            <v>不可</v>
          </cell>
          <cell r="N328" t="str">
            <v>ﾑﾗﾅｶ2023 手術用ﾌｪｲｽｶﾞｰﾄﾞ｢MeGUARD｣用交換ﾌｨﾙﾑ J63-001-71</v>
          </cell>
          <cell r="O328">
            <v>5</v>
          </cell>
          <cell r="P328">
            <v>2000</v>
          </cell>
          <cell r="Q328" t="e">
            <v>#N/A</v>
          </cell>
          <cell r="R328" t="e">
            <v>#N/A</v>
          </cell>
          <cell r="S328" t="e">
            <v>#N/A</v>
          </cell>
          <cell r="T328" t="e">
            <v>#N/A</v>
          </cell>
          <cell r="U328">
            <v>0</v>
          </cell>
          <cell r="V328">
            <v>0</v>
          </cell>
          <cell r="W328" t="str">
            <v/>
          </cell>
          <cell r="X328" t="str">
            <v>M単-11 326</v>
          </cell>
          <cell r="Y328" t="str">
            <v/>
          </cell>
          <cell r="Z328">
            <v>2000</v>
          </cell>
          <cell r="AA328">
            <v>0</v>
          </cell>
          <cell r="AB328" t="str">
            <v>ﾑﾗﾅｶ2023</v>
          </cell>
          <cell r="AC328" t="str">
            <v>自衛隊入間病院</v>
          </cell>
          <cell r="AD328" t="str">
            <v>医療施行費</v>
          </cell>
          <cell r="AE328" t="str">
            <v>個</v>
          </cell>
          <cell r="AF328" t="str">
            <v/>
          </cell>
          <cell r="AG328" t="str">
            <v/>
          </cell>
          <cell r="AH328" t="str">
            <v/>
          </cell>
          <cell r="AI328" t="str">
            <v/>
          </cell>
        </row>
        <row r="329">
          <cell r="A329">
            <v>327</v>
          </cell>
          <cell r="B329" t="str">
            <v>M</v>
          </cell>
          <cell r="C329" t="str">
            <v>M単-11</v>
          </cell>
          <cell r="D329" t="str">
            <v>327</v>
          </cell>
          <cell r="E329" t="str">
            <v>327</v>
          </cell>
          <cell r="F329" t="str">
            <v>手術用ｱﾝﾀﾞｰ手袋　6.0</v>
          </cell>
          <cell r="G329" t="str">
            <v>ﾏﾂﾖｼ2023-24 ﾊﾞｲｵｼﾞｪﾙ PIﾏｲｸﾛｲﾝﾃﾞｨｹｰﾀｰ ｱﾝﾀﾞｰｸﾞﾛｰﾌﾞ 24-4561-02 48960 ﾌﾞﾙｰ 6 50双</v>
          </cell>
          <cell r="H329" t="str">
            <v xml:space="preserve">ﾗﾃｯｸｽﾌﾘｰ･ﾊﾟｳﾀﾞｰﾌﾘｰであること
二重装着専用ｱﾝﾀﾞｰｸﾞﾛｰﾌﾞであること
</v>
          </cell>
          <cell r="I329" t="str">
            <v/>
          </cell>
          <cell r="L329" t="str">
            <v>又は同等以上のもの(他社の製品を含む)</v>
          </cell>
          <cell r="M329" t="str">
            <v>可</v>
          </cell>
          <cell r="N329" t="str">
            <v>ﾏﾂﾖｼ2023-24 ﾊﾞｲｵｼﾞｪﾙ PIﾏｲｸﾛｲﾝﾃﾞｨｹｰﾀｰ ｱﾝﾀﾞｰｸﾞﾛｰﾌﾞ 24-4561-02 48960 ﾌﾞﾙｰ 6 50双</v>
          </cell>
          <cell r="O329">
            <v>2</v>
          </cell>
          <cell r="P329">
            <v>22000</v>
          </cell>
          <cell r="Q329" t="e">
            <v>#N/A</v>
          </cell>
          <cell r="R329" t="e">
            <v>#N/A</v>
          </cell>
          <cell r="S329" t="e">
            <v>#N/A</v>
          </cell>
          <cell r="T329" t="e">
            <v>#N/A</v>
          </cell>
          <cell r="U329">
            <v>0</v>
          </cell>
          <cell r="V329">
            <v>0</v>
          </cell>
          <cell r="W329" t="str">
            <v/>
          </cell>
          <cell r="X329" t="str">
            <v>M単-11 327</v>
          </cell>
          <cell r="Y329" t="str">
            <v/>
          </cell>
          <cell r="Z329">
            <v>22000</v>
          </cell>
          <cell r="AA329">
            <v>0</v>
          </cell>
          <cell r="AB329" t="str">
            <v>ﾏﾂﾖｼ2023-24</v>
          </cell>
          <cell r="AC329" t="str">
            <v>自衛隊入間病院</v>
          </cell>
          <cell r="AD329" t="str">
            <v>医療施行費</v>
          </cell>
          <cell r="AE329" t="str">
            <v>箱</v>
          </cell>
          <cell r="AF329" t="str">
            <v/>
          </cell>
          <cell r="AG329" t="str">
            <v/>
          </cell>
          <cell r="AH329" t="str">
            <v/>
          </cell>
          <cell r="AI329" t="str">
            <v/>
          </cell>
        </row>
        <row r="330">
          <cell r="A330">
            <v>328</v>
          </cell>
          <cell r="B330" t="str">
            <v>M</v>
          </cell>
          <cell r="C330" t="str">
            <v>M単-11</v>
          </cell>
          <cell r="D330" t="str">
            <v>328</v>
          </cell>
          <cell r="E330" t="str">
            <v>328</v>
          </cell>
          <cell r="F330" t="str">
            <v>手術用ｱﾝﾀﾞｰ手袋　6.5</v>
          </cell>
          <cell r="G330" t="str">
            <v>ﾏﾂﾖｼ2023-24 ﾊﾞｲｵｼﾞｪﾙ PIﾏｲｸﾛｲﾝﾃﾞｨｹｰﾀｰ ｱﾝﾀﾞｰｸﾞﾛｰﾌﾞ 24-4561-03 48965 ﾌﾞﾙｰ 6.5 50双</v>
          </cell>
          <cell r="H330" t="str">
            <v xml:space="preserve">ﾗﾃｯｸｽﾌﾘｰ･ﾊﾟｳﾀﾞｰﾌﾘｰであること
二重装着専用ｱﾝﾀﾞｰｸﾞﾛｰﾌﾞであること
</v>
          </cell>
          <cell r="I330" t="str">
            <v/>
          </cell>
          <cell r="L330" t="str">
            <v>又は同等以上のもの(他社の製品を含む)</v>
          </cell>
          <cell r="M330" t="str">
            <v>可</v>
          </cell>
          <cell r="N330" t="str">
            <v>ﾏﾂﾖｼ2023-24 ﾊﾞｲｵｼﾞｪﾙ PIﾏｲｸﾛｲﾝﾃﾞｨｹｰﾀｰ ｱﾝﾀﾞｰｸﾞﾛｰﾌﾞ 24-4561-03 48965 ﾌﾞﾙｰ 6.5 50双</v>
          </cell>
          <cell r="O330">
            <v>2</v>
          </cell>
          <cell r="P330">
            <v>22000</v>
          </cell>
          <cell r="Q330" t="e">
            <v>#N/A</v>
          </cell>
          <cell r="R330" t="e">
            <v>#N/A</v>
          </cell>
          <cell r="S330" t="e">
            <v>#N/A</v>
          </cell>
          <cell r="T330" t="e">
            <v>#N/A</v>
          </cell>
          <cell r="U330">
            <v>0</v>
          </cell>
          <cell r="V330">
            <v>0</v>
          </cell>
          <cell r="W330" t="str">
            <v/>
          </cell>
          <cell r="X330" t="str">
            <v>M単-11 328</v>
          </cell>
          <cell r="Y330" t="str">
            <v/>
          </cell>
          <cell r="Z330">
            <v>22000</v>
          </cell>
          <cell r="AA330">
            <v>0</v>
          </cell>
          <cell r="AB330" t="str">
            <v>ﾏﾂﾖｼ2023-24</v>
          </cell>
          <cell r="AC330" t="str">
            <v>自衛隊入間病院</v>
          </cell>
          <cell r="AD330" t="str">
            <v>医療施行費</v>
          </cell>
          <cell r="AE330" t="str">
            <v>箱</v>
          </cell>
          <cell r="AF330" t="str">
            <v/>
          </cell>
          <cell r="AG330" t="str">
            <v/>
          </cell>
          <cell r="AH330" t="str">
            <v/>
          </cell>
          <cell r="AI330" t="str">
            <v/>
          </cell>
        </row>
        <row r="331">
          <cell r="A331">
            <v>329</v>
          </cell>
          <cell r="B331" t="str">
            <v>M</v>
          </cell>
          <cell r="C331" t="str">
            <v>M単-11</v>
          </cell>
          <cell r="D331" t="str">
            <v>329</v>
          </cell>
          <cell r="E331" t="str">
            <v>329</v>
          </cell>
          <cell r="F331" t="str">
            <v>手術用ｱﾝﾀﾞｰ手袋　7.0</v>
          </cell>
          <cell r="G331" t="str">
            <v>ﾏﾂﾖｼ2023-24 ﾊﾞｲｵｼﾞｪﾙ PIﾏｲｸﾛｲﾝﾃﾞｨｹｰﾀｰ ｱﾝﾀﾞｰｸﾞﾛｰﾌﾞ 24-4561-04 48970 ﾌﾞﾙｰ 7 50双</v>
          </cell>
          <cell r="H331" t="str">
            <v xml:space="preserve">ﾗﾃｯｸｽﾌﾘｰ･ﾊﾟｳﾀﾞｰﾌﾘｰであること
二重装着専用ｱﾝﾀﾞｰｸﾞﾛｰﾌﾞであること
</v>
          </cell>
          <cell r="I331" t="str">
            <v/>
          </cell>
          <cell r="L331" t="str">
            <v>又は同等以上のもの(他社の製品を含む)</v>
          </cell>
          <cell r="M331" t="str">
            <v>可</v>
          </cell>
          <cell r="N331" t="str">
            <v>ﾏﾂﾖｼ2023-24 ﾊﾞｲｵｼﾞｪﾙ PIﾏｲｸﾛｲﾝﾃﾞｨｹｰﾀｰ ｱﾝﾀﾞｰｸﾞﾛｰﾌﾞ 24-4561-04 48970 ﾌﾞﾙｰ 7 50双</v>
          </cell>
          <cell r="O331">
            <v>2</v>
          </cell>
          <cell r="P331">
            <v>22000</v>
          </cell>
          <cell r="Q331" t="e">
            <v>#N/A</v>
          </cell>
          <cell r="R331" t="e">
            <v>#N/A</v>
          </cell>
          <cell r="S331" t="e">
            <v>#N/A</v>
          </cell>
          <cell r="T331" t="e">
            <v>#N/A</v>
          </cell>
          <cell r="U331">
            <v>0</v>
          </cell>
          <cell r="V331">
            <v>0</v>
          </cell>
          <cell r="W331" t="str">
            <v/>
          </cell>
          <cell r="X331" t="str">
            <v>M単-11 329</v>
          </cell>
          <cell r="Y331" t="str">
            <v/>
          </cell>
          <cell r="Z331">
            <v>22000</v>
          </cell>
          <cell r="AA331">
            <v>0</v>
          </cell>
          <cell r="AB331" t="str">
            <v>ﾏﾂﾖｼ2023-24</v>
          </cell>
          <cell r="AC331" t="str">
            <v>自衛隊入間病院</v>
          </cell>
          <cell r="AD331" t="str">
            <v>医療施行費</v>
          </cell>
          <cell r="AE331" t="str">
            <v>箱</v>
          </cell>
          <cell r="AF331" t="str">
            <v/>
          </cell>
          <cell r="AG331" t="str">
            <v/>
          </cell>
          <cell r="AH331" t="str">
            <v/>
          </cell>
          <cell r="AI331" t="str">
            <v/>
          </cell>
        </row>
        <row r="332">
          <cell r="A332">
            <v>330</v>
          </cell>
          <cell r="B332" t="str">
            <v>M</v>
          </cell>
          <cell r="C332" t="str">
            <v>M単-11</v>
          </cell>
          <cell r="D332" t="str">
            <v>330</v>
          </cell>
          <cell r="E332" t="str">
            <v>330</v>
          </cell>
          <cell r="F332" t="str">
            <v>手術用ｱﾝﾀﾞｰ手袋　7.5</v>
          </cell>
          <cell r="G332" t="str">
            <v>ﾏﾂﾖｼ2023-24 ﾊﾞｲｵｼﾞｪﾙ PIﾏｲｸﾛｲﾝﾃﾞｨｹｰﾀｰ ｱﾝﾀﾞｰｸﾞﾛｰﾌﾞ 24-4561-05 48975 ﾌﾞﾙｰ 7.5 50双</v>
          </cell>
          <cell r="H332" t="str">
            <v xml:space="preserve">ﾗﾃｯｸｽﾌﾘｰ･ﾊﾟｳﾀﾞｰﾌﾘｰであること
二重装着専用ｱﾝﾀﾞｰｸﾞﾛｰﾌﾞであること
</v>
          </cell>
          <cell r="I332" t="str">
            <v/>
          </cell>
          <cell r="L332" t="str">
            <v>又は同等以上のもの(他社の製品を含む)</v>
          </cell>
          <cell r="M332" t="str">
            <v>可</v>
          </cell>
          <cell r="N332" t="str">
            <v>ﾏﾂﾖｼ2023-24 ﾊﾞｲｵｼﾞｪﾙ PIﾏｲｸﾛｲﾝﾃﾞｨｹｰﾀｰ ｱﾝﾀﾞｰｸﾞﾛｰﾌﾞ 24-4561-05 48975 ﾌﾞﾙｰ 7.5 50双</v>
          </cell>
          <cell r="O332">
            <v>2</v>
          </cell>
          <cell r="P332">
            <v>22000</v>
          </cell>
          <cell r="Q332" t="e">
            <v>#N/A</v>
          </cell>
          <cell r="R332" t="e">
            <v>#N/A</v>
          </cell>
          <cell r="S332" t="e">
            <v>#N/A</v>
          </cell>
          <cell r="T332" t="e">
            <v>#N/A</v>
          </cell>
          <cell r="U332">
            <v>0</v>
          </cell>
          <cell r="V332">
            <v>0</v>
          </cell>
          <cell r="W332" t="str">
            <v/>
          </cell>
          <cell r="X332" t="str">
            <v>M単-11 330</v>
          </cell>
          <cell r="Y332" t="str">
            <v/>
          </cell>
          <cell r="Z332">
            <v>22000</v>
          </cell>
          <cell r="AA332">
            <v>0</v>
          </cell>
          <cell r="AB332" t="str">
            <v>ﾏﾂﾖｼ2023-24</v>
          </cell>
          <cell r="AC332" t="str">
            <v>自衛隊入間病院</v>
          </cell>
          <cell r="AD332" t="str">
            <v>医療施行費</v>
          </cell>
          <cell r="AE332" t="str">
            <v>箱</v>
          </cell>
          <cell r="AF332" t="str">
            <v/>
          </cell>
          <cell r="AG332" t="str">
            <v/>
          </cell>
          <cell r="AH332" t="str">
            <v/>
          </cell>
          <cell r="AI332" t="str">
            <v/>
          </cell>
        </row>
        <row r="333">
          <cell r="A333">
            <v>331</v>
          </cell>
          <cell r="B333" t="str">
            <v>M</v>
          </cell>
          <cell r="C333" t="str">
            <v>M単-11</v>
          </cell>
          <cell r="D333" t="str">
            <v>331</v>
          </cell>
          <cell r="E333" t="str">
            <v>331</v>
          </cell>
          <cell r="F333" t="str">
            <v>手術用手袋　6.0</v>
          </cell>
          <cell r="G333" t="str">
            <v>ﾏﾂﾖｼ2023-24 ﾊﾞｲｵｼﾞｪﾙ PIｳﾙﾄﾗﾀｯﾁ 23-7241-02 40960 6 50双</v>
          </cell>
          <cell r="H333" t="str">
            <v xml:space="preserve">ﾗﾃｯｸｽﾌﾘｰ・ﾊﾟｳﾀﾞｰﾌﾘｰであること
二重装着時の外手袋であること
</v>
          </cell>
          <cell r="I333" t="str">
            <v/>
          </cell>
          <cell r="L333" t="str">
            <v>又は同等以上のもの(他社の製品を含む)</v>
          </cell>
          <cell r="M333" t="str">
            <v>可</v>
          </cell>
          <cell r="N333" t="str">
            <v>ﾏﾂﾖｼ2023-24 ﾊﾞｲｵｼﾞｪﾙ PIｳﾙﾄﾗﾀｯﾁ 23-7241-02 40960 6 50双</v>
          </cell>
          <cell r="O333">
            <v>2</v>
          </cell>
          <cell r="P333">
            <v>22000</v>
          </cell>
          <cell r="Q333" t="e">
            <v>#N/A</v>
          </cell>
          <cell r="R333" t="e">
            <v>#N/A</v>
          </cell>
          <cell r="S333" t="e">
            <v>#N/A</v>
          </cell>
          <cell r="T333" t="e">
            <v>#N/A</v>
          </cell>
          <cell r="U333">
            <v>0</v>
          </cell>
          <cell r="V333">
            <v>0</v>
          </cell>
          <cell r="W333" t="str">
            <v/>
          </cell>
          <cell r="X333" t="str">
            <v>M単-11 331</v>
          </cell>
          <cell r="Y333" t="str">
            <v/>
          </cell>
          <cell r="Z333">
            <v>22000</v>
          </cell>
          <cell r="AA333">
            <v>0</v>
          </cell>
          <cell r="AB333" t="str">
            <v>ﾏﾂﾖｼ2023-24</v>
          </cell>
          <cell r="AC333" t="str">
            <v>自衛隊入間病院</v>
          </cell>
          <cell r="AD333" t="str">
            <v>医療施行費</v>
          </cell>
          <cell r="AE333" t="str">
            <v>箱</v>
          </cell>
          <cell r="AF333" t="str">
            <v/>
          </cell>
          <cell r="AG333" t="str">
            <v/>
          </cell>
          <cell r="AH333" t="str">
            <v/>
          </cell>
          <cell r="AI333" t="str">
            <v/>
          </cell>
        </row>
        <row r="334">
          <cell r="A334">
            <v>332</v>
          </cell>
          <cell r="B334" t="str">
            <v>M</v>
          </cell>
          <cell r="C334" t="str">
            <v>M単-11</v>
          </cell>
          <cell r="D334" t="str">
            <v>332</v>
          </cell>
          <cell r="E334" t="str">
            <v>332</v>
          </cell>
          <cell r="F334" t="str">
            <v>手術用手袋　6.5</v>
          </cell>
          <cell r="G334" t="str">
            <v>ﾏﾂﾖｼ2023-24 ﾊﾞｲｵｼﾞｪﾙ PIｳﾙﾄﾗﾀｯﾁ 23-7241-03 40965 6.5 50双</v>
          </cell>
          <cell r="H334" t="str">
            <v xml:space="preserve">ﾗﾃｯｸｽﾌﾘｰ・ﾊﾟｳﾀﾞｰﾌﾘｰであること
二重装着時の外手袋であること
</v>
          </cell>
          <cell r="I334" t="str">
            <v/>
          </cell>
          <cell r="L334" t="str">
            <v>又は同等以上のもの(他社の製品を含む)</v>
          </cell>
          <cell r="M334" t="str">
            <v>可</v>
          </cell>
          <cell r="N334" t="str">
            <v>ﾏﾂﾖｼ2023-24 ﾊﾞｲｵｼﾞｪﾙ PIｳﾙﾄﾗﾀｯﾁ 23-7241-03 40965 6.5 50双</v>
          </cell>
          <cell r="O334">
            <v>2</v>
          </cell>
          <cell r="P334">
            <v>22000</v>
          </cell>
          <cell r="Q334" t="e">
            <v>#N/A</v>
          </cell>
          <cell r="R334" t="e">
            <v>#N/A</v>
          </cell>
          <cell r="S334" t="e">
            <v>#N/A</v>
          </cell>
          <cell r="T334" t="e">
            <v>#N/A</v>
          </cell>
          <cell r="U334">
            <v>0</v>
          </cell>
          <cell r="V334">
            <v>0</v>
          </cell>
          <cell r="W334" t="str">
            <v/>
          </cell>
          <cell r="X334" t="str">
            <v>M単-11 332</v>
          </cell>
          <cell r="Y334" t="str">
            <v/>
          </cell>
          <cell r="Z334">
            <v>22000</v>
          </cell>
          <cell r="AA334">
            <v>0</v>
          </cell>
          <cell r="AB334" t="str">
            <v>ﾏﾂﾖｼ2023-24</v>
          </cell>
          <cell r="AC334" t="str">
            <v>自衛隊入間病院</v>
          </cell>
          <cell r="AD334" t="str">
            <v>医療施行費</v>
          </cell>
          <cell r="AE334" t="str">
            <v>箱</v>
          </cell>
          <cell r="AF334" t="str">
            <v/>
          </cell>
          <cell r="AG334" t="str">
            <v/>
          </cell>
          <cell r="AH334" t="str">
            <v/>
          </cell>
          <cell r="AI334" t="str">
            <v/>
          </cell>
        </row>
        <row r="335">
          <cell r="A335">
            <v>333</v>
          </cell>
          <cell r="B335" t="str">
            <v>M</v>
          </cell>
          <cell r="C335" t="str">
            <v>M単-11</v>
          </cell>
          <cell r="D335" t="str">
            <v>333</v>
          </cell>
          <cell r="E335" t="str">
            <v>333</v>
          </cell>
          <cell r="F335" t="str">
            <v>手術用手袋　7.0</v>
          </cell>
          <cell r="G335" t="str">
            <v>ﾏﾂﾖｼ2023-24 ﾊﾞｲｵｼﾞｪﾙ PIｳﾙﾄﾗﾀｯﾁ 23-7241-04 40970 7 50双</v>
          </cell>
          <cell r="H335" t="str">
            <v xml:space="preserve">ﾗﾃｯｸｽﾌﾘｰ・ﾊﾟｳﾀﾞｰﾌﾘｰであること
二重装着時の外手袋であること
</v>
          </cell>
          <cell r="I335" t="str">
            <v/>
          </cell>
          <cell r="L335" t="str">
            <v>又は同等以上のもの(他社の製品を含む)</v>
          </cell>
          <cell r="M335" t="str">
            <v>可</v>
          </cell>
          <cell r="N335" t="str">
            <v>ﾏﾂﾖｼ2023-24 ﾊﾞｲｵｼﾞｪﾙ PIｳﾙﾄﾗﾀｯﾁ 23-7241-04 40970 7 50双</v>
          </cell>
          <cell r="O335">
            <v>2</v>
          </cell>
          <cell r="P335">
            <v>22000</v>
          </cell>
          <cell r="Q335" t="e">
            <v>#N/A</v>
          </cell>
          <cell r="R335" t="e">
            <v>#N/A</v>
          </cell>
          <cell r="S335" t="e">
            <v>#N/A</v>
          </cell>
          <cell r="T335" t="e">
            <v>#N/A</v>
          </cell>
          <cell r="U335">
            <v>0</v>
          </cell>
          <cell r="V335">
            <v>0</v>
          </cell>
          <cell r="W335" t="str">
            <v/>
          </cell>
          <cell r="X335" t="str">
            <v>M単-11 333</v>
          </cell>
          <cell r="Y335" t="str">
            <v/>
          </cell>
          <cell r="Z335">
            <v>22000</v>
          </cell>
          <cell r="AA335">
            <v>0</v>
          </cell>
          <cell r="AB335" t="str">
            <v>ﾏﾂﾖｼ2023-24</v>
          </cell>
          <cell r="AC335" t="str">
            <v>自衛隊入間病院</v>
          </cell>
          <cell r="AD335" t="str">
            <v>医療施行費</v>
          </cell>
          <cell r="AE335" t="str">
            <v>箱</v>
          </cell>
          <cell r="AF335" t="str">
            <v/>
          </cell>
          <cell r="AG335" t="str">
            <v/>
          </cell>
          <cell r="AH335" t="str">
            <v/>
          </cell>
          <cell r="AI335" t="str">
            <v/>
          </cell>
        </row>
        <row r="336">
          <cell r="A336">
            <v>334</v>
          </cell>
          <cell r="B336" t="str">
            <v>M</v>
          </cell>
          <cell r="C336" t="str">
            <v>M単-11</v>
          </cell>
          <cell r="D336" t="str">
            <v>334</v>
          </cell>
          <cell r="E336" t="str">
            <v>334</v>
          </cell>
          <cell r="F336" t="str">
            <v>手術用手袋　7.5</v>
          </cell>
          <cell r="G336" t="str">
            <v>ﾏﾂﾖｼ2023-24 ﾊﾞｲｵｼﾞｪﾙ PIｳﾙﾄﾗﾀｯﾁ 23-7241-05 40975 7.5 50双</v>
          </cell>
          <cell r="H336" t="str">
            <v xml:space="preserve">ﾗﾃｯｸｽﾌﾘｰ・ﾊﾟｳﾀﾞｰﾌﾘｰであること
二重装着時の外手袋であること
</v>
          </cell>
          <cell r="I336" t="str">
            <v/>
          </cell>
          <cell r="L336" t="str">
            <v>又は同等以上のもの(他社の製品を含む)</v>
          </cell>
          <cell r="M336" t="str">
            <v>可</v>
          </cell>
          <cell r="N336" t="str">
            <v>ﾏﾂﾖｼ2023-24 ﾊﾞｲｵｼﾞｪﾙ PIｳﾙﾄﾗﾀｯﾁ 23-7241-05 40975 7.5 50双</v>
          </cell>
          <cell r="O336">
            <v>2</v>
          </cell>
          <cell r="P336">
            <v>22000</v>
          </cell>
          <cell r="Q336" t="e">
            <v>#N/A</v>
          </cell>
          <cell r="R336" t="e">
            <v>#N/A</v>
          </cell>
          <cell r="S336" t="e">
            <v>#N/A</v>
          </cell>
          <cell r="T336" t="e">
            <v>#N/A</v>
          </cell>
          <cell r="U336">
            <v>0</v>
          </cell>
          <cell r="V336">
            <v>0</v>
          </cell>
          <cell r="W336" t="str">
            <v/>
          </cell>
          <cell r="X336" t="str">
            <v>M単-11 334</v>
          </cell>
          <cell r="Y336" t="str">
            <v/>
          </cell>
          <cell r="Z336">
            <v>22000</v>
          </cell>
          <cell r="AA336">
            <v>0</v>
          </cell>
          <cell r="AB336" t="str">
            <v>ﾏﾂﾖｼ2023-24</v>
          </cell>
          <cell r="AC336" t="str">
            <v>自衛隊入間病院</v>
          </cell>
          <cell r="AD336" t="str">
            <v>医療施行費</v>
          </cell>
          <cell r="AE336" t="str">
            <v>箱</v>
          </cell>
          <cell r="AF336" t="str">
            <v/>
          </cell>
          <cell r="AG336" t="str">
            <v/>
          </cell>
          <cell r="AH336" t="str">
            <v/>
          </cell>
          <cell r="AI336" t="str">
            <v/>
          </cell>
        </row>
        <row r="337">
          <cell r="A337">
            <v>335</v>
          </cell>
          <cell r="B337" t="str">
            <v>M</v>
          </cell>
          <cell r="C337" t="str">
            <v>M単-11</v>
          </cell>
          <cell r="D337" t="str">
            <v>335</v>
          </cell>
          <cell r="E337" t="str">
            <v>335</v>
          </cell>
          <cell r="F337" t="str">
            <v>2.5mLｼﾘﾝｼﾞ　ﾛｯｸ</v>
          </cell>
          <cell r="G337" t="str">
            <v>ﾅﾋﾞｽ2024-2025 ﾃﾙﾓｼﾘﾝｼﾞﾛｯｸ基 1-4910-01 SS-02LZ 2.5 1箱(100本入)</v>
          </cell>
          <cell r="H337" t="str">
            <v xml:space="preserve">滅菌済個包装であること
</v>
          </cell>
          <cell r="I337" t="str">
            <v/>
          </cell>
          <cell r="L337" t="str">
            <v>又は同等以上のもの(他社の製品を含む)</v>
          </cell>
          <cell r="M337" t="str">
            <v>可</v>
          </cell>
          <cell r="N337" t="str">
            <v>ﾅﾋﾞｽ2024-2025 ﾃﾙﾓｼﾘﾝｼﾞﾛｯｸ基 1-4910-01 SS-02LZ 2.5 1箱(100本入)</v>
          </cell>
          <cell r="O337">
            <v>2</v>
          </cell>
          <cell r="P337">
            <v>2330</v>
          </cell>
          <cell r="Q337" t="e">
            <v>#N/A</v>
          </cell>
          <cell r="R337" t="e">
            <v>#N/A</v>
          </cell>
          <cell r="S337" t="e">
            <v>#N/A</v>
          </cell>
          <cell r="T337" t="e">
            <v>#N/A</v>
          </cell>
          <cell r="U337">
            <v>0</v>
          </cell>
          <cell r="V337">
            <v>0</v>
          </cell>
          <cell r="W337" t="str">
            <v/>
          </cell>
          <cell r="X337" t="str">
            <v>M単-11 335</v>
          </cell>
          <cell r="Y337" t="str">
            <v/>
          </cell>
          <cell r="Z337">
            <v>2330</v>
          </cell>
          <cell r="AA337">
            <v>0</v>
          </cell>
          <cell r="AB337" t="str">
            <v>ﾅﾋﾞｽ2024-2025</v>
          </cell>
          <cell r="AC337" t="str">
            <v>自衛隊入間病院</v>
          </cell>
          <cell r="AD337" t="str">
            <v>医療施行費</v>
          </cell>
          <cell r="AE337" t="str">
            <v>箱</v>
          </cell>
          <cell r="AF337" t="str">
            <v/>
          </cell>
          <cell r="AG337" t="str">
            <v/>
          </cell>
          <cell r="AH337" t="str">
            <v/>
          </cell>
          <cell r="AI337" t="str">
            <v/>
          </cell>
        </row>
        <row r="338">
          <cell r="A338">
            <v>336</v>
          </cell>
          <cell r="B338" t="str">
            <v>M</v>
          </cell>
          <cell r="C338" t="str">
            <v>M単-11</v>
          </cell>
          <cell r="D338" t="str">
            <v>336</v>
          </cell>
          <cell r="E338" t="str">
            <v>336</v>
          </cell>
          <cell r="F338" t="str">
            <v>5mLｼﾘﾝｼﾞ　ﾛｯｸ</v>
          </cell>
          <cell r="G338" t="str">
            <v>ﾅﾋﾞｽ2024-2025 ﾃﾙﾓｼﾘﾝｼﾞﾛｯｸ基 1-4910-02 SS-05LZ 5 1箱(100本入)</v>
          </cell>
          <cell r="H338" t="str">
            <v xml:space="preserve">滅菌済個包装であること
</v>
          </cell>
          <cell r="I338" t="str">
            <v/>
          </cell>
          <cell r="L338" t="str">
            <v>又は同等以上のもの(他社の製品を含む)</v>
          </cell>
          <cell r="M338" t="str">
            <v>可</v>
          </cell>
          <cell r="N338" t="str">
            <v>ﾅﾋﾞｽ2024-2025 ﾃﾙﾓｼﾘﾝｼﾞﾛｯｸ基 1-4910-02 SS-05LZ 5 1箱(100本入)</v>
          </cell>
          <cell r="O338">
            <v>2</v>
          </cell>
          <cell r="P338">
            <v>3050</v>
          </cell>
          <cell r="Q338" t="e">
            <v>#N/A</v>
          </cell>
          <cell r="R338" t="e">
            <v>#N/A</v>
          </cell>
          <cell r="S338" t="e">
            <v>#N/A</v>
          </cell>
          <cell r="T338" t="e">
            <v>#N/A</v>
          </cell>
          <cell r="U338">
            <v>0</v>
          </cell>
          <cell r="V338">
            <v>0</v>
          </cell>
          <cell r="W338" t="str">
            <v/>
          </cell>
          <cell r="X338" t="str">
            <v>M単-11 336</v>
          </cell>
          <cell r="Y338" t="str">
            <v/>
          </cell>
          <cell r="Z338">
            <v>3050</v>
          </cell>
          <cell r="AA338">
            <v>0</v>
          </cell>
          <cell r="AB338" t="str">
            <v>ﾅﾋﾞｽ2024-2025</v>
          </cell>
          <cell r="AC338" t="str">
            <v>自衛隊入間病院</v>
          </cell>
          <cell r="AD338" t="str">
            <v>医療施行費</v>
          </cell>
          <cell r="AE338" t="str">
            <v>箱</v>
          </cell>
          <cell r="AF338" t="str">
            <v/>
          </cell>
          <cell r="AG338" t="str">
            <v/>
          </cell>
          <cell r="AH338" t="str">
            <v/>
          </cell>
          <cell r="AI338" t="str">
            <v/>
          </cell>
        </row>
        <row r="339">
          <cell r="A339">
            <v>337</v>
          </cell>
          <cell r="B339" t="str">
            <v>M</v>
          </cell>
          <cell r="C339" t="str">
            <v>M単-11</v>
          </cell>
          <cell r="D339" t="str">
            <v>337</v>
          </cell>
          <cell r="E339" t="str">
            <v>337</v>
          </cell>
          <cell r="F339" t="str">
            <v>ｲｿｼﾞﾝ綿球　♯40</v>
          </cell>
          <cell r="G339" t="str">
            <v>WISM 病棟･看護用品総合ｶﾀﾛｸﾞ 2022-2023 ｳｴｯﾄﾌﾟﾚｯﾄ(ﾎﾟﾋﾞﾄﾞﾝﾖｰﾄﾞ液含浸綿球) 61-0742-91 No.40-5 φ40 1箱(5球/ｶｯﾌﾟ×12ｶｯﾌﾟ)</v>
          </cell>
          <cell r="H339" t="str">
            <v xml:space="preserve">ﾎﾟﾋﾞﾄﾞﾝﾖｰﾄﾞ液に含浸さ包装されていること
綿球ｻｲｽﾞが♯40であること
</v>
          </cell>
          <cell r="I339" t="str">
            <v/>
          </cell>
          <cell r="L339" t="str">
            <v>又は同等以上のもの(他社の製品を含む)</v>
          </cell>
          <cell r="M339" t="str">
            <v>可</v>
          </cell>
          <cell r="N339" t="str">
            <v>WISM 病棟･看護用品総合ｶﾀﾛｸﾞ 2022-2023 ｳｴｯﾄﾌﾟﾚｯﾄ(ﾎﾟﾋﾞﾄﾞﾝﾖｰﾄﾞ液含浸綿球) 61-0742-91 No.40-5 φ40 1箱(5球/ｶｯﾌﾟ×12ｶｯﾌﾟ)</v>
          </cell>
          <cell r="O339">
            <v>3</v>
          </cell>
          <cell r="P339">
            <v>9000</v>
          </cell>
          <cell r="Q339" t="e">
            <v>#N/A</v>
          </cell>
          <cell r="R339" t="e">
            <v>#N/A</v>
          </cell>
          <cell r="S339" t="e">
            <v>#N/A</v>
          </cell>
          <cell r="T339" t="e">
            <v>#N/A</v>
          </cell>
          <cell r="U339">
            <v>0</v>
          </cell>
          <cell r="V339">
            <v>0</v>
          </cell>
          <cell r="W339" t="str">
            <v/>
          </cell>
          <cell r="X339" t="str">
            <v>M単-11 337</v>
          </cell>
          <cell r="Y339" t="str">
            <v/>
          </cell>
          <cell r="Z339">
            <v>9000</v>
          </cell>
          <cell r="AA339">
            <v>0</v>
          </cell>
          <cell r="AB339" t="str">
            <v>WISM　病棟・看護用品総合ｶﾀﾛｸﾞ　2022-2023</v>
          </cell>
          <cell r="AC339" t="str">
            <v>自衛隊入間病院</v>
          </cell>
          <cell r="AD339" t="str">
            <v>医療施行費</v>
          </cell>
          <cell r="AE339" t="str">
            <v>箱</v>
          </cell>
          <cell r="AF339" t="str">
            <v/>
          </cell>
          <cell r="AG339" t="str">
            <v/>
          </cell>
          <cell r="AH339" t="str">
            <v/>
          </cell>
          <cell r="AI339" t="str">
            <v/>
          </cell>
        </row>
        <row r="340">
          <cell r="A340">
            <v>338</v>
          </cell>
          <cell r="B340" t="str">
            <v>M</v>
          </cell>
          <cell r="C340" t="str">
            <v>M単-11</v>
          </cell>
          <cell r="D340" t="str">
            <v>338</v>
          </cell>
          <cell r="E340" t="str">
            <v>338</v>
          </cell>
          <cell r="F340" t="str">
            <v>ﾗﾊﾟﾛ用ﾎﾟｰﾄ　5mm</v>
          </cell>
          <cell r="G340" t="str">
            <v>Applied Medical Japan㈱ ｾﾊﾟﾚｰﾀｰﾄﾛｯｶｰｼｽﾃﾑ CTR03 5㎜×100mm 6個/箱</v>
          </cell>
          <cell r="H340" t="str">
            <v xml:space="preserve">ｻｲｽﾞ5㎜×100mm鏡視下手術用ﾎﾟｰﾄであること
</v>
          </cell>
          <cell r="I340" t="str">
            <v/>
          </cell>
          <cell r="L340" t="str">
            <v>又は同等以上のもの(他社の製品を含む)</v>
          </cell>
          <cell r="M340" t="str">
            <v>可</v>
          </cell>
          <cell r="N340" t="str">
            <v>Applied Medical Japan㈱ ｾﾊﾟﾚｰﾀｰﾄﾛｯｶｰｼｽﾃﾑ CTR03 5㎜×100mm 6個/箱</v>
          </cell>
          <cell r="O340">
            <v>2</v>
          </cell>
          <cell r="P340">
            <v>47040</v>
          </cell>
          <cell r="Q340" t="e">
            <v>#N/A</v>
          </cell>
          <cell r="R340" t="e">
            <v>#N/A</v>
          </cell>
          <cell r="S340" t="e">
            <v>#N/A</v>
          </cell>
          <cell r="T340" t="e">
            <v>#N/A</v>
          </cell>
          <cell r="U340">
            <v>0</v>
          </cell>
          <cell r="V340">
            <v>0</v>
          </cell>
          <cell r="W340" t="str">
            <v/>
          </cell>
          <cell r="X340" t="str">
            <v>M単-11 338</v>
          </cell>
          <cell r="Y340" t="str">
            <v/>
          </cell>
          <cell r="Z340">
            <v>47040</v>
          </cell>
          <cell r="AA340">
            <v>0</v>
          </cell>
          <cell r="AB340" t="str">
            <v>Applied　Medical　Japan㈱</v>
          </cell>
          <cell r="AC340" t="str">
            <v>自衛隊入間病院</v>
          </cell>
          <cell r="AD340" t="str">
            <v>医療施行費</v>
          </cell>
          <cell r="AE340" t="str">
            <v>箱</v>
          </cell>
          <cell r="AF340" t="str">
            <v/>
          </cell>
          <cell r="AG340" t="str">
            <v/>
          </cell>
          <cell r="AH340" t="str">
            <v/>
          </cell>
          <cell r="AI340" t="str">
            <v/>
          </cell>
        </row>
        <row r="341">
          <cell r="A341">
            <v>339</v>
          </cell>
          <cell r="B341" t="str">
            <v>M</v>
          </cell>
          <cell r="C341" t="str">
            <v>M単-11</v>
          </cell>
          <cell r="D341" t="str">
            <v>339</v>
          </cell>
          <cell r="E341" t="str">
            <v>339</v>
          </cell>
          <cell r="F341" t="str">
            <v>ﾗﾊﾟﾛ用ﾎﾟｰﾄ　12mm</v>
          </cell>
          <cell r="G341" t="str">
            <v>Applied Medical Japan㈱ ｾﾊﾟﾚｰﾀｰﾄﾛｯｶｰｼｽﾃﾑ CTR73 12㎜×100mm 6個/箱</v>
          </cell>
          <cell r="H341" t="str">
            <v xml:space="preserve">ｻｲｽﾞ12㎜×100mm鏡視下手術用ﾎﾟｰﾄであること
</v>
          </cell>
          <cell r="I341" t="str">
            <v/>
          </cell>
          <cell r="L341" t="str">
            <v>又は同等以上のもの(他社の製品を含む)</v>
          </cell>
          <cell r="M341" t="str">
            <v>可</v>
          </cell>
          <cell r="N341" t="str">
            <v>Applied Medical Japan㈱ ｾﾊﾟﾚｰﾀｰﾄﾛｯｶｰｼｽﾃﾑ CTR73 12㎜×100mm 6個/箱</v>
          </cell>
          <cell r="O341">
            <v>2</v>
          </cell>
          <cell r="P341">
            <v>59520</v>
          </cell>
          <cell r="Q341" t="e">
            <v>#N/A</v>
          </cell>
          <cell r="R341" t="e">
            <v>#N/A</v>
          </cell>
          <cell r="S341" t="e">
            <v>#N/A</v>
          </cell>
          <cell r="T341" t="e">
            <v>#N/A</v>
          </cell>
          <cell r="U341">
            <v>0</v>
          </cell>
          <cell r="V341">
            <v>0</v>
          </cell>
          <cell r="W341" t="str">
            <v/>
          </cell>
          <cell r="X341" t="str">
            <v>M単-11 339</v>
          </cell>
          <cell r="Y341" t="str">
            <v/>
          </cell>
          <cell r="Z341">
            <v>59520</v>
          </cell>
          <cell r="AA341">
            <v>0</v>
          </cell>
          <cell r="AB341" t="str">
            <v>Applied　Medical　Japan㈱</v>
          </cell>
          <cell r="AC341" t="str">
            <v>自衛隊入間病院</v>
          </cell>
          <cell r="AD341" t="str">
            <v>医療施行費</v>
          </cell>
          <cell r="AE341" t="str">
            <v>箱</v>
          </cell>
          <cell r="AF341" t="str">
            <v/>
          </cell>
          <cell r="AG341" t="str">
            <v/>
          </cell>
          <cell r="AH341" t="str">
            <v/>
          </cell>
          <cell r="AI341" t="str">
            <v/>
          </cell>
        </row>
        <row r="342">
          <cell r="A342">
            <v>340</v>
          </cell>
          <cell r="B342" t="str">
            <v>M</v>
          </cell>
          <cell r="C342" t="str">
            <v>M単-11</v>
          </cell>
          <cell r="D342" t="str">
            <v>340</v>
          </cell>
          <cell r="E342" t="str">
            <v>340</v>
          </cell>
          <cell r="F342" t="str">
            <v>ﾗﾊﾟﾛ用ｶﾒﾗﾎﾟｰﾄ　12mm</v>
          </cell>
          <cell r="G342" t="str">
            <v>Applied Medical Japan㈱ Kiiﾊﾞﾙｰﾝﾄﾛｯｶｰ COR47 12×100mm Kiiﾊﾞﾙｰﾝﾌﾞﾗﾝﾄﾁｯﾌﾟ 6個/箱</v>
          </cell>
          <cell r="H342" t="str">
            <v xml:space="preserve">ﾊﾞﾙｰﾝの他,縫合糸による固定も可能であること
ｻｲｽﾞ12mm×100mmのｶﾒﾗﾎﾟｰﾄであること
</v>
          </cell>
          <cell r="I342" t="str">
            <v/>
          </cell>
          <cell r="L342" t="str">
            <v>又は同等以上のもの(他社の製品を含む)</v>
          </cell>
          <cell r="M342" t="str">
            <v>可</v>
          </cell>
          <cell r="N342" t="str">
            <v>Applied Medical Japan㈱ Kiiﾊﾞﾙｰﾝﾄﾛｯｶｰ COR47 12×100mm Kiiﾊﾞﾙｰﾝﾌﾞﾗﾝﾄﾁｯﾌﾟ 6個/箱</v>
          </cell>
          <cell r="O342">
            <v>2</v>
          </cell>
          <cell r="P342">
            <v>64320</v>
          </cell>
          <cell r="Q342" t="e">
            <v>#N/A</v>
          </cell>
          <cell r="R342" t="e">
            <v>#N/A</v>
          </cell>
          <cell r="S342" t="e">
            <v>#N/A</v>
          </cell>
          <cell r="T342" t="e">
            <v>#N/A</v>
          </cell>
          <cell r="U342">
            <v>0</v>
          </cell>
          <cell r="V342">
            <v>0</v>
          </cell>
          <cell r="W342" t="str">
            <v/>
          </cell>
          <cell r="X342" t="str">
            <v>M単-11 340</v>
          </cell>
          <cell r="Y342" t="str">
            <v/>
          </cell>
          <cell r="Z342">
            <v>64320</v>
          </cell>
          <cell r="AA342">
            <v>0</v>
          </cell>
          <cell r="AB342" t="str">
            <v>Applied　Medical　Japan㈱</v>
          </cell>
          <cell r="AC342" t="str">
            <v>自衛隊入間病院</v>
          </cell>
          <cell r="AD342" t="str">
            <v>医療施行費</v>
          </cell>
          <cell r="AE342" t="str">
            <v>箱</v>
          </cell>
          <cell r="AF342" t="str">
            <v/>
          </cell>
          <cell r="AG342" t="str">
            <v/>
          </cell>
          <cell r="AH342" t="str">
            <v/>
          </cell>
          <cell r="AI342" t="str">
            <v/>
          </cell>
        </row>
        <row r="343">
          <cell r="A343">
            <v>341</v>
          </cell>
          <cell r="B343" t="str">
            <v>M</v>
          </cell>
          <cell r="C343" t="str">
            <v>M単-11</v>
          </cell>
          <cell r="D343" t="str">
            <v>341</v>
          </cell>
          <cell r="E343" t="str">
            <v>341</v>
          </cell>
          <cell r="F343" t="str">
            <v>ﾃﾞｨｽﾎﾟｰｻﾞﾌﾞﾙ対極板</v>
          </cell>
          <cell r="G343" t="str">
            <v>日本ﾒﾃﾞｨｶﾙﾈｸｽﾄ㈱ 410-2000 ｼｭｱﾌｨｯﾄ(ﾃﾞｭｱﾙﾀｲﾌﾟ) 1箱(25枚入)</v>
          </cell>
          <cell r="H343" t="str">
            <v xml:space="preserve">
</v>
          </cell>
          <cell r="I343" t="str">
            <v/>
          </cell>
          <cell r="L343" t="str">
            <v/>
          </cell>
          <cell r="M343" t="str">
            <v>不可</v>
          </cell>
          <cell r="N343" t="str">
            <v>日本ﾒﾃﾞｨｶﾙﾈｸｽﾄ㈱ 410-2000 ｼｭｱﾌｨｯﾄ(ﾃﾞｭｱﾙﾀｲﾌﾟ) 1箱(25枚入)</v>
          </cell>
          <cell r="O343">
            <v>2</v>
          </cell>
          <cell r="P343">
            <v>17900</v>
          </cell>
          <cell r="Q343" t="e">
            <v>#N/A</v>
          </cell>
          <cell r="R343" t="e">
            <v>#N/A</v>
          </cell>
          <cell r="S343" t="e">
            <v>#N/A</v>
          </cell>
          <cell r="T343" t="e">
            <v>#N/A</v>
          </cell>
          <cell r="U343">
            <v>0</v>
          </cell>
          <cell r="V343">
            <v>0</v>
          </cell>
          <cell r="W343" t="str">
            <v/>
          </cell>
          <cell r="X343" t="str">
            <v>M単-11 341</v>
          </cell>
          <cell r="Y343" t="str">
            <v/>
          </cell>
          <cell r="Z343">
            <v>17900</v>
          </cell>
          <cell r="AA343">
            <v>0</v>
          </cell>
          <cell r="AB343" t="str">
            <v>日本ﾒﾃﾞｨｶﾙﾈｸｽﾄ㈱</v>
          </cell>
          <cell r="AC343" t="str">
            <v>自衛隊入間病院</v>
          </cell>
          <cell r="AD343" t="str">
            <v>医療施行費</v>
          </cell>
          <cell r="AE343" t="str">
            <v>箱</v>
          </cell>
          <cell r="AF343" t="str">
            <v/>
          </cell>
          <cell r="AG343" t="str">
            <v/>
          </cell>
          <cell r="AH343" t="str">
            <v/>
          </cell>
          <cell r="AI343" t="str">
            <v/>
          </cell>
        </row>
        <row r="344">
          <cell r="A344">
            <v>342</v>
          </cell>
          <cell r="B344" t="str">
            <v>M</v>
          </cell>
          <cell r="C344" t="str">
            <v>M単-11</v>
          </cell>
          <cell r="D344" t="str">
            <v>342</v>
          </cell>
          <cell r="E344" t="str">
            <v>342</v>
          </cell>
          <cell r="F344" t="str">
            <v>創傷保護ﾊﾟｯﾄﾞ付ﾄﾞﾚｯｼﾝｸﾞ　2号</v>
          </cell>
          <cell r="G344" t="str">
            <v>ﾏﾂﾖｼ2023-24 ｼﾙｷｰﾎﾟｱﾄﾞﾚｯｼﾝｸﾞ 23-6174-03 15572 2号 (20枚入)</v>
          </cell>
          <cell r="H344" t="str">
            <v xml:space="preserve">ﾒｯｼｭ状不織布で創傷保護ﾊﾟｯﾄﾞを覆っていること
</v>
          </cell>
          <cell r="I344" t="str">
            <v/>
          </cell>
          <cell r="L344" t="str">
            <v>又は同等以上のもの(他社の製品を含む)</v>
          </cell>
          <cell r="M344" t="str">
            <v>可</v>
          </cell>
          <cell r="N344" t="str">
            <v>ﾏﾂﾖｼ2023-24 ｼﾙｷｰﾎﾟｱﾄﾞﾚｯｼﾝｸﾞ 23-6174-03 15572 2号 (20枚入)</v>
          </cell>
          <cell r="O344">
            <v>2</v>
          </cell>
          <cell r="P344">
            <v>740</v>
          </cell>
          <cell r="Q344" t="e">
            <v>#N/A</v>
          </cell>
          <cell r="R344" t="e">
            <v>#N/A</v>
          </cell>
          <cell r="S344" t="e">
            <v>#N/A</v>
          </cell>
          <cell r="T344" t="e">
            <v>#N/A</v>
          </cell>
          <cell r="U344">
            <v>0</v>
          </cell>
          <cell r="V344">
            <v>0</v>
          </cell>
          <cell r="W344" t="str">
            <v/>
          </cell>
          <cell r="X344" t="str">
            <v>M単-11 342</v>
          </cell>
          <cell r="Y344" t="str">
            <v/>
          </cell>
          <cell r="Z344">
            <v>740</v>
          </cell>
          <cell r="AA344">
            <v>0</v>
          </cell>
          <cell r="AB344" t="str">
            <v>ﾏﾂﾖｼ2023-24</v>
          </cell>
          <cell r="AC344" t="str">
            <v>自衛隊入間病院</v>
          </cell>
          <cell r="AD344" t="str">
            <v>医療施行費</v>
          </cell>
          <cell r="AE344" t="str">
            <v>箱</v>
          </cell>
          <cell r="AF344" t="str">
            <v/>
          </cell>
          <cell r="AG344" t="str">
            <v/>
          </cell>
          <cell r="AH344" t="str">
            <v/>
          </cell>
          <cell r="AI344" t="str">
            <v/>
          </cell>
        </row>
        <row r="345">
          <cell r="A345">
            <v>343</v>
          </cell>
          <cell r="B345" t="str">
            <v>M</v>
          </cell>
          <cell r="C345" t="str">
            <v>M単-11</v>
          </cell>
          <cell r="D345" t="str">
            <v>343</v>
          </cell>
          <cell r="E345" t="str">
            <v>343</v>
          </cell>
          <cell r="F345" t="str">
            <v>ﾌｨﾙﾑﾄﾞﾚｯｼﾝｸﾞ</v>
          </cell>
          <cell r="G345" t="str">
            <v>ﾑﾗﾅｶ2023 ｶﾃﾘｰﾌﾟﾗｽ 214-017-06 CPS1114 110×140mm 1箱(25枚入)</v>
          </cell>
          <cell r="H345" t="str">
            <v xml:space="preserve">滅菌済個包装であること
ｻｲｽﾞが110×110mm以上の長方形であること
</v>
          </cell>
          <cell r="I345" t="str">
            <v/>
          </cell>
          <cell r="L345" t="str">
            <v>又は同等以上のもの(他社の製品を含む)</v>
          </cell>
          <cell r="M345" t="str">
            <v>可</v>
          </cell>
          <cell r="N345" t="str">
            <v>ﾑﾗﾅｶ2023 ｶﾃﾘｰﾌﾟﾗｽ 214-017-06 CPS1114 110×140mm 1箱(25枚入)</v>
          </cell>
          <cell r="O345">
            <v>2</v>
          </cell>
          <cell r="P345">
            <v>6750</v>
          </cell>
          <cell r="Q345" t="e">
            <v>#N/A</v>
          </cell>
          <cell r="R345" t="e">
            <v>#N/A</v>
          </cell>
          <cell r="S345" t="e">
            <v>#N/A</v>
          </cell>
          <cell r="T345" t="e">
            <v>#N/A</v>
          </cell>
          <cell r="U345">
            <v>0</v>
          </cell>
          <cell r="V345">
            <v>0</v>
          </cell>
          <cell r="W345" t="str">
            <v/>
          </cell>
          <cell r="X345" t="str">
            <v>M単-11 343</v>
          </cell>
          <cell r="Y345" t="str">
            <v/>
          </cell>
          <cell r="Z345">
            <v>6750</v>
          </cell>
          <cell r="AA345">
            <v>0</v>
          </cell>
          <cell r="AB345" t="str">
            <v>ﾑﾗﾅｶ2023</v>
          </cell>
          <cell r="AC345" t="str">
            <v>自衛隊入間病院</v>
          </cell>
          <cell r="AD345" t="str">
            <v>医療施行費</v>
          </cell>
          <cell r="AE345" t="str">
            <v>箱</v>
          </cell>
          <cell r="AF345" t="str">
            <v/>
          </cell>
          <cell r="AG345" t="str">
            <v/>
          </cell>
          <cell r="AH345" t="str">
            <v/>
          </cell>
          <cell r="AI345" t="str">
            <v/>
          </cell>
        </row>
        <row r="346">
          <cell r="A346">
            <v>344</v>
          </cell>
          <cell r="B346" t="str">
            <v>M</v>
          </cell>
          <cell r="C346" t="str">
            <v>M単-11</v>
          </cell>
          <cell r="D346" t="str">
            <v>344</v>
          </cell>
          <cell r="E346" t="str">
            <v>344</v>
          </cell>
          <cell r="F346" t="str">
            <v>ｶﾃｰﾃﾙ固定用ﾃｰﾌﾟ</v>
          </cell>
          <cell r="G346" t="str">
            <v>ﾏﾂﾖｼ2023-24 ｸｲｯｸﾌｨｯｸｽ 24-3520-03 21372 2号(15枚入り)</v>
          </cell>
          <cell r="H346" t="str">
            <v xml:space="preserve">ｶﾃｰﾃﾙｻｲｽﾞ20Frまで対応可能であること
ﾌﾟﾚｶｯﾄ仕様であること
</v>
          </cell>
          <cell r="I346" t="str">
            <v/>
          </cell>
          <cell r="L346" t="str">
            <v>又は同等以上のもの(他社の製品を含む)</v>
          </cell>
          <cell r="M346" t="str">
            <v>可</v>
          </cell>
          <cell r="N346" t="str">
            <v>ﾏﾂﾖｼ2023-24 ｸｲｯｸﾌｨｯｸｽ 24-3520-03 21372 2号(15枚入り)</v>
          </cell>
          <cell r="O346">
            <v>4</v>
          </cell>
          <cell r="P346">
            <v>900</v>
          </cell>
          <cell r="Q346" t="e">
            <v>#N/A</v>
          </cell>
          <cell r="R346" t="e">
            <v>#N/A</v>
          </cell>
          <cell r="S346" t="e">
            <v>#N/A</v>
          </cell>
          <cell r="T346" t="e">
            <v>#N/A</v>
          </cell>
          <cell r="U346">
            <v>0</v>
          </cell>
          <cell r="V346">
            <v>0</v>
          </cell>
          <cell r="W346" t="str">
            <v/>
          </cell>
          <cell r="X346" t="str">
            <v>M単-11 344</v>
          </cell>
          <cell r="Y346" t="str">
            <v/>
          </cell>
          <cell r="Z346">
            <v>900</v>
          </cell>
          <cell r="AA346">
            <v>0</v>
          </cell>
          <cell r="AB346" t="str">
            <v>ﾏﾂﾖｼ2023-24</v>
          </cell>
          <cell r="AC346" t="str">
            <v>自衛隊入間病院</v>
          </cell>
          <cell r="AD346" t="str">
            <v>医療施行費</v>
          </cell>
          <cell r="AE346" t="str">
            <v>箱</v>
          </cell>
          <cell r="AF346" t="str">
            <v/>
          </cell>
          <cell r="AG346" t="str">
            <v/>
          </cell>
          <cell r="AH346" t="str">
            <v/>
          </cell>
          <cell r="AI346" t="str">
            <v/>
          </cell>
        </row>
        <row r="347">
          <cell r="A347">
            <v>345</v>
          </cell>
          <cell r="B347" t="str">
            <v>M</v>
          </cell>
          <cell r="C347" t="str">
            <v>M単-11</v>
          </cell>
          <cell r="D347" t="str">
            <v>345</v>
          </cell>
          <cell r="E347" t="str">
            <v>345</v>
          </cell>
          <cell r="F347" t="str">
            <v>ﾁｯﾌﾟｸﾘｰﾅｰ</v>
          </cell>
          <cell r="G347" t="str">
            <v>ﾑﾗﾅｶ2023 ﾁｯﾌﾟｸﾘｰﾅｰ 502-005-05 YMC-1 1箱(30枚入)</v>
          </cell>
          <cell r="H347" t="str">
            <v xml:space="preserve">貼付して使用が可能であること
個包装であること
</v>
          </cell>
          <cell r="I347" t="str">
            <v/>
          </cell>
          <cell r="L347" t="str">
            <v>又は同等以上のもの(他社の製品を含む)</v>
          </cell>
          <cell r="M347" t="str">
            <v>可</v>
          </cell>
          <cell r="N347" t="str">
            <v>ﾑﾗﾅｶ2023 ﾁｯﾌﾟｸﾘｰﾅｰ 502-005-05 YMC-1 1箱(30枚入)</v>
          </cell>
          <cell r="O347">
            <v>2</v>
          </cell>
          <cell r="P347">
            <v>7800</v>
          </cell>
          <cell r="Q347" t="e">
            <v>#N/A</v>
          </cell>
          <cell r="R347" t="e">
            <v>#N/A</v>
          </cell>
          <cell r="S347" t="e">
            <v>#N/A</v>
          </cell>
          <cell r="T347" t="e">
            <v>#N/A</v>
          </cell>
          <cell r="U347">
            <v>0</v>
          </cell>
          <cell r="V347">
            <v>0</v>
          </cell>
          <cell r="W347" t="str">
            <v/>
          </cell>
          <cell r="X347" t="str">
            <v>M単-11 345</v>
          </cell>
          <cell r="Y347" t="str">
            <v/>
          </cell>
          <cell r="Z347">
            <v>7800</v>
          </cell>
          <cell r="AA347">
            <v>0</v>
          </cell>
          <cell r="AB347" t="str">
            <v>ﾑﾗﾅｶ2023</v>
          </cell>
          <cell r="AC347" t="str">
            <v>自衛隊入間病院</v>
          </cell>
          <cell r="AD347" t="str">
            <v>医療施行費</v>
          </cell>
          <cell r="AE347" t="str">
            <v>箱</v>
          </cell>
          <cell r="AF347" t="str">
            <v/>
          </cell>
          <cell r="AG347" t="str">
            <v/>
          </cell>
          <cell r="AH347" t="str">
            <v/>
          </cell>
          <cell r="AI347" t="str">
            <v/>
          </cell>
        </row>
        <row r="348">
          <cell r="A348">
            <v>346</v>
          </cell>
          <cell r="B348" t="str">
            <v>M</v>
          </cell>
          <cell r="C348" t="str">
            <v>M単-11</v>
          </cell>
          <cell r="D348" t="str">
            <v>346</v>
          </cell>
          <cell r="E348" t="str">
            <v>346</v>
          </cell>
          <cell r="F348" t="str">
            <v>針ｶｳﾝﾀｰ</v>
          </cell>
          <cell r="G348" t="str">
            <v>ﾑﾗﾅｶ2023 ｼｬｰﾌﾟｽｶｳﾝﾀｰ ｿﾌﾄﾀｲﾌﾟ C64-002-55 20ｶｳﾝﾀｰ用 1箱(30個入)</v>
          </cell>
          <cell r="H348" t="str">
            <v xml:space="preserve">20ｶｳﾝﾄ用であること
ｶｳﾝﾄﾌﾞﾛｯｸが個別に貼付できること
</v>
          </cell>
          <cell r="I348" t="str">
            <v/>
          </cell>
          <cell r="L348" t="str">
            <v>又は同等以上のもの(他社の製品を含む)</v>
          </cell>
          <cell r="M348" t="str">
            <v>可</v>
          </cell>
          <cell r="N348" t="str">
            <v>ﾑﾗﾅｶ2023 ｼｬｰﾌﾟｽｶｳﾝﾀｰ ｿﾌﾄﾀｲﾌﾟ C64-002-55 20ｶｳﾝﾀｰ用 1箱(30個入)</v>
          </cell>
          <cell r="O348">
            <v>2</v>
          </cell>
          <cell r="P348">
            <v>7200</v>
          </cell>
          <cell r="Q348" t="e">
            <v>#N/A</v>
          </cell>
          <cell r="R348" t="e">
            <v>#N/A</v>
          </cell>
          <cell r="S348" t="e">
            <v>#N/A</v>
          </cell>
          <cell r="T348" t="e">
            <v>#N/A</v>
          </cell>
          <cell r="U348">
            <v>0</v>
          </cell>
          <cell r="V348">
            <v>0</v>
          </cell>
          <cell r="W348" t="str">
            <v/>
          </cell>
          <cell r="X348" t="str">
            <v>M単-11 346</v>
          </cell>
          <cell r="Y348" t="str">
            <v/>
          </cell>
          <cell r="Z348">
            <v>7200</v>
          </cell>
          <cell r="AA348">
            <v>0</v>
          </cell>
          <cell r="AB348" t="str">
            <v>ﾑﾗﾅｶ2023</v>
          </cell>
          <cell r="AC348" t="str">
            <v>自衛隊入間病院</v>
          </cell>
          <cell r="AD348" t="str">
            <v>医療施行費</v>
          </cell>
          <cell r="AE348" t="str">
            <v>箱</v>
          </cell>
          <cell r="AF348" t="str">
            <v/>
          </cell>
          <cell r="AG348" t="str">
            <v/>
          </cell>
          <cell r="AH348" t="str">
            <v/>
          </cell>
          <cell r="AI348" t="str">
            <v/>
          </cell>
        </row>
        <row r="349">
          <cell r="A349">
            <v>347</v>
          </cell>
          <cell r="B349" t="str">
            <v>M</v>
          </cell>
          <cell r="C349" t="str">
            <v>M単-11</v>
          </cell>
          <cell r="D349" t="str">
            <v>347</v>
          </cell>
          <cell r="E349" t="str">
            <v>347</v>
          </cell>
          <cell r="F349" t="str">
            <v>皮膚被膜剤</v>
          </cell>
          <cell r="G349" t="str">
            <v>ﾑﾗﾅｶ2023 ｷｬﾋﾞﾛﾝ 非ｱﾙｺｰﾙ性被膜 312-607-26 3345E ｽﾃｨｯｸﾀｲﾌﾟ(3mL) 1箱(25本入)</v>
          </cell>
          <cell r="H349" t="str">
            <v xml:space="preserve">非ｱﾙｺｰﾙ製であること
滅菌済個包装であること
ｽﾃｨｯｸﾀｲﾌﾟであること
</v>
          </cell>
          <cell r="I349" t="str">
            <v/>
          </cell>
          <cell r="L349" t="str">
            <v>又は同等以上のもの(他社の製品を含む)</v>
          </cell>
          <cell r="M349" t="str">
            <v>可</v>
          </cell>
          <cell r="N349" t="str">
            <v>ﾑﾗﾅｶ2023 ｷｬﾋﾞﾛﾝ 非ｱﾙｺｰﾙ性被膜 312-607-26 3345E ｽﾃｨｯｸﾀｲﾌﾟ(3mL) 1箱(25本入)</v>
          </cell>
          <cell r="O349">
            <v>2</v>
          </cell>
          <cell r="P349">
            <v>5000</v>
          </cell>
          <cell r="Q349" t="e">
            <v>#N/A</v>
          </cell>
          <cell r="R349" t="e">
            <v>#N/A</v>
          </cell>
          <cell r="S349" t="e">
            <v>#N/A</v>
          </cell>
          <cell r="T349" t="e">
            <v>#N/A</v>
          </cell>
          <cell r="U349">
            <v>0</v>
          </cell>
          <cell r="V349">
            <v>0</v>
          </cell>
          <cell r="W349" t="str">
            <v/>
          </cell>
          <cell r="X349" t="str">
            <v>M単-11 347</v>
          </cell>
          <cell r="Y349" t="str">
            <v/>
          </cell>
          <cell r="Z349">
            <v>5000</v>
          </cell>
          <cell r="AA349">
            <v>0</v>
          </cell>
          <cell r="AB349" t="str">
            <v>ﾑﾗﾅｶ2023</v>
          </cell>
          <cell r="AC349" t="str">
            <v>自衛隊入間病院</v>
          </cell>
          <cell r="AD349" t="str">
            <v>医療施行費</v>
          </cell>
          <cell r="AE349" t="str">
            <v>箱</v>
          </cell>
          <cell r="AF349" t="str">
            <v/>
          </cell>
          <cell r="AG349" t="str">
            <v/>
          </cell>
          <cell r="AH349" t="str">
            <v/>
          </cell>
          <cell r="AI349" t="str">
            <v/>
          </cell>
        </row>
        <row r="350">
          <cell r="A350">
            <v>348</v>
          </cell>
          <cell r="B350" t="str">
            <v>M</v>
          </cell>
          <cell r="C350" t="str">
            <v>M単-11</v>
          </cell>
          <cell r="D350" t="str">
            <v>348</v>
          </cell>
          <cell r="E350" t="str">
            <v>348</v>
          </cell>
          <cell r="F350" t="str">
            <v>皮膚用ﾘﾑｰﾊﾞｰ</v>
          </cell>
          <cell r="G350" t="str">
            <v>ﾑﾗﾅｶ2023 ｽﾑｰｽﾞﾘﾑｰﾊﾞｰ 018-198-13 ﾜｲﾌﾟｼｰﾄ(50枚入)</v>
          </cell>
          <cell r="H350" t="str">
            <v xml:space="preserve">ｼｰﾄﾀｲﾌﾟであること
非ｱﾙｺｰﾙ製であること
個包装であること
</v>
          </cell>
          <cell r="I350" t="str">
            <v/>
          </cell>
          <cell r="L350" t="str">
            <v>又は同等以上のもの(他社の製品を含む)</v>
          </cell>
          <cell r="M350" t="str">
            <v>可</v>
          </cell>
          <cell r="N350" t="str">
            <v>ﾑﾗﾅｶ2023 ｽﾑｰｽﾞﾘﾑｰﾊﾞｰ 018-198-13 ﾜｲﾌﾟｼｰﾄ(50枚入)</v>
          </cell>
          <cell r="O350">
            <v>2</v>
          </cell>
          <cell r="P350">
            <v>3750</v>
          </cell>
          <cell r="Q350" t="e">
            <v>#N/A</v>
          </cell>
          <cell r="R350" t="e">
            <v>#N/A</v>
          </cell>
          <cell r="S350" t="e">
            <v>#N/A</v>
          </cell>
          <cell r="T350" t="e">
            <v>#N/A</v>
          </cell>
          <cell r="U350">
            <v>0</v>
          </cell>
          <cell r="V350">
            <v>0</v>
          </cell>
          <cell r="W350" t="str">
            <v/>
          </cell>
          <cell r="X350" t="str">
            <v>M単-11 348</v>
          </cell>
          <cell r="Y350" t="str">
            <v/>
          </cell>
          <cell r="Z350">
            <v>3750</v>
          </cell>
          <cell r="AA350">
            <v>0</v>
          </cell>
          <cell r="AB350" t="str">
            <v>ﾑﾗﾅｶ2023</v>
          </cell>
          <cell r="AC350" t="str">
            <v>自衛隊入間病院</v>
          </cell>
          <cell r="AD350" t="str">
            <v>医療施行費</v>
          </cell>
          <cell r="AE350" t="str">
            <v>箱</v>
          </cell>
          <cell r="AF350" t="str">
            <v/>
          </cell>
          <cell r="AG350" t="str">
            <v/>
          </cell>
          <cell r="AH350" t="str">
            <v/>
          </cell>
          <cell r="AI350" t="str">
            <v/>
          </cell>
        </row>
        <row r="351">
          <cell r="A351">
            <v>349</v>
          </cell>
          <cell r="B351" t="str">
            <v>M</v>
          </cell>
          <cell r="C351" t="str">
            <v>M単-11</v>
          </cell>
          <cell r="D351" t="str">
            <v>349</v>
          </cell>
          <cell r="E351" t="str">
            <v>349</v>
          </cell>
          <cell r="F351" t="str">
            <v>粉末除菌・洗浄剤</v>
          </cell>
          <cell r="G351" t="str">
            <v>ﾏﾂﾖｼ2023-24 ﾙﾋﾞｽﾀ 24-9270-01 288941095 ｸﾘｱﾊﾟｳﾀﾞｰ 5g×30包</v>
          </cell>
          <cell r="H351" t="str">
            <v xml:space="preserve">使用時に調製する粉末ﾀｲﾌﾟの除菌・洗浄剤
</v>
          </cell>
          <cell r="I351" t="str">
            <v/>
          </cell>
          <cell r="L351" t="str">
            <v>又は同等以上のもの(他社の製品を含む)</v>
          </cell>
          <cell r="M351" t="str">
            <v>可</v>
          </cell>
          <cell r="N351" t="str">
            <v>ﾏﾂﾖｼ2023-24 ﾙﾋﾞｽﾀ 24-9270-01 288941095 ｸﾘｱﾊﾟｳﾀﾞｰ 5g×30包</v>
          </cell>
          <cell r="O351">
            <v>2</v>
          </cell>
          <cell r="P351">
            <v>6900</v>
          </cell>
          <cell r="Q351" t="e">
            <v>#N/A</v>
          </cell>
          <cell r="R351" t="e">
            <v>#N/A</v>
          </cell>
          <cell r="S351" t="e">
            <v>#N/A</v>
          </cell>
          <cell r="T351" t="e">
            <v>#N/A</v>
          </cell>
          <cell r="U351">
            <v>0</v>
          </cell>
          <cell r="V351">
            <v>0</v>
          </cell>
          <cell r="W351" t="str">
            <v/>
          </cell>
          <cell r="X351" t="str">
            <v>M単-11 349</v>
          </cell>
          <cell r="Y351" t="str">
            <v/>
          </cell>
          <cell r="Z351">
            <v>6900</v>
          </cell>
          <cell r="AA351">
            <v>0</v>
          </cell>
          <cell r="AB351" t="str">
            <v>ﾏﾂﾖｼ2023-24</v>
          </cell>
          <cell r="AC351" t="str">
            <v>自衛隊入間病院</v>
          </cell>
          <cell r="AD351" t="str">
            <v>医療施行費</v>
          </cell>
          <cell r="AE351" t="str">
            <v>箱</v>
          </cell>
          <cell r="AF351" t="str">
            <v/>
          </cell>
          <cell r="AG351" t="str">
            <v/>
          </cell>
          <cell r="AH351" t="str">
            <v/>
          </cell>
          <cell r="AI351" t="str">
            <v/>
          </cell>
        </row>
        <row r="352">
          <cell r="A352">
            <v>350</v>
          </cell>
          <cell r="B352" t="str">
            <v>M</v>
          </cell>
          <cell r="C352" t="str">
            <v>M単-11</v>
          </cell>
          <cell r="D352" t="str">
            <v>350</v>
          </cell>
          <cell r="E352" t="str">
            <v>350</v>
          </cell>
          <cell r="F352" t="str">
            <v>ﾃﾞｨｽﾎﾟｰｻﾞﾌﾞﾙﾄﾚｰ</v>
          </cell>
          <cell r="G352" t="str">
            <v>ﾅﾋﾞｽ2024-2025 ﾃﾞｨｽﾎﾟﾄﾚｰ 7-4477-04 中 184×237×40 1袋(100枚入)</v>
          </cell>
          <cell r="H352" t="str">
            <v xml:space="preserve">ｵｰﾄｸﾚｰﾌﾞ滅菌可能であること
ﾎﾟﾘﾌﾟﾛﾋﾟﾚﾝ製であること
</v>
          </cell>
          <cell r="I352" t="str">
            <v/>
          </cell>
          <cell r="L352" t="str">
            <v>又は同等以上のもの(他社の製品を含む)</v>
          </cell>
          <cell r="M352" t="str">
            <v>可</v>
          </cell>
          <cell r="N352" t="str">
            <v>ﾅﾋﾞｽ2024-2025 ﾃﾞｨｽﾎﾟﾄﾚｰ 7-4477-04 中 184×237×40 1袋(100枚入)</v>
          </cell>
          <cell r="O352">
            <v>2</v>
          </cell>
          <cell r="P352">
            <v>15900</v>
          </cell>
          <cell r="Q352" t="e">
            <v>#N/A</v>
          </cell>
          <cell r="R352" t="e">
            <v>#N/A</v>
          </cell>
          <cell r="S352" t="e">
            <v>#N/A</v>
          </cell>
          <cell r="T352" t="e">
            <v>#N/A</v>
          </cell>
          <cell r="U352">
            <v>0</v>
          </cell>
          <cell r="V352">
            <v>0</v>
          </cell>
          <cell r="W352" t="str">
            <v/>
          </cell>
          <cell r="X352" t="str">
            <v>M単-11 350</v>
          </cell>
          <cell r="Y352" t="str">
            <v/>
          </cell>
          <cell r="Z352">
            <v>15900</v>
          </cell>
          <cell r="AA352">
            <v>0</v>
          </cell>
          <cell r="AB352" t="str">
            <v>ﾅﾋﾞｽ2024-2025</v>
          </cell>
          <cell r="AC352" t="str">
            <v>自衛隊入間病院</v>
          </cell>
          <cell r="AD352" t="str">
            <v>医療施行費</v>
          </cell>
          <cell r="AE352" t="str">
            <v>袋</v>
          </cell>
          <cell r="AF352" t="str">
            <v/>
          </cell>
          <cell r="AG352" t="str">
            <v/>
          </cell>
          <cell r="AH352" t="str">
            <v/>
          </cell>
          <cell r="AI352" t="str">
            <v/>
          </cell>
        </row>
        <row r="353">
          <cell r="A353">
            <v>351</v>
          </cell>
          <cell r="B353" t="str">
            <v>M</v>
          </cell>
          <cell r="C353" t="str">
            <v>M単-11</v>
          </cell>
          <cell r="D353" t="str">
            <v>351</v>
          </cell>
          <cell r="E353" t="str">
            <v>351</v>
          </cell>
          <cell r="F353" t="str">
            <v>ﾃﾞｨｽﾎﾟ膿盆</v>
          </cell>
          <cell r="G353" t="str">
            <v>ﾏﾂﾖｼ2023-24 ﾃﾞｨｽﾎﾟ膿盆 24-6033-00 719018011 50枚</v>
          </cell>
          <cell r="H353" t="str">
            <v xml:space="preserve">ｵｰﾄｸﾚｰﾌﾞ滅菌可能であること
ﾎﾟﾘﾌﾟﾛﾋﾟﾚﾝ製であること
</v>
          </cell>
          <cell r="I353" t="str">
            <v/>
          </cell>
          <cell r="L353" t="str">
            <v>又は同等以上のもの(他社の製品を含む)</v>
          </cell>
          <cell r="M353" t="str">
            <v>可</v>
          </cell>
          <cell r="N353" t="str">
            <v>ﾏﾂﾖｼ2023-24 ﾃﾞｨｽﾎﾟ膿盆 24-6033-00 719018011 50枚</v>
          </cell>
          <cell r="O353">
            <v>2</v>
          </cell>
          <cell r="P353">
            <v>4800</v>
          </cell>
          <cell r="Q353" t="e">
            <v>#N/A</v>
          </cell>
          <cell r="R353" t="e">
            <v>#N/A</v>
          </cell>
          <cell r="S353" t="e">
            <v>#N/A</v>
          </cell>
          <cell r="T353" t="e">
            <v>#N/A</v>
          </cell>
          <cell r="U353">
            <v>0</v>
          </cell>
          <cell r="V353">
            <v>0</v>
          </cell>
          <cell r="W353" t="str">
            <v/>
          </cell>
          <cell r="X353" t="str">
            <v>M単-11 351</v>
          </cell>
          <cell r="Y353" t="str">
            <v/>
          </cell>
          <cell r="Z353">
            <v>4800</v>
          </cell>
          <cell r="AA353">
            <v>0</v>
          </cell>
          <cell r="AB353" t="str">
            <v>ﾏﾂﾖｼ2023-24</v>
          </cell>
          <cell r="AC353" t="str">
            <v>自衛隊入間病院</v>
          </cell>
          <cell r="AD353" t="str">
            <v>医療施行費</v>
          </cell>
          <cell r="AE353" t="str">
            <v>箱</v>
          </cell>
          <cell r="AF353" t="str">
            <v/>
          </cell>
          <cell r="AG353" t="str">
            <v/>
          </cell>
          <cell r="AH353" t="str">
            <v/>
          </cell>
          <cell r="AI353" t="str">
            <v/>
          </cell>
        </row>
        <row r="354">
          <cell r="A354">
            <v>352</v>
          </cell>
          <cell r="B354" t="str">
            <v>M</v>
          </cell>
          <cell r="C354" t="str">
            <v>M単-11</v>
          </cell>
          <cell r="D354" t="str">
            <v>352</v>
          </cell>
          <cell r="E354" t="str">
            <v>352</v>
          </cell>
          <cell r="F354" t="str">
            <v>吸水ｼｰﾄ</v>
          </cell>
          <cell r="G354" t="str">
            <v>ﾏﾂﾖｼ2023-24 ｻﾙﾊﾞ吸水ｼｰﾄ 25-5657-02 ｽｰﾊﾟｰﾜｲﾄﾞ 60×90cm 25枚</v>
          </cell>
          <cell r="H354" t="str">
            <v xml:space="preserve">60×90㎝の吸水ﾊﾟｯﾄﾞ
</v>
          </cell>
          <cell r="I354" t="str">
            <v/>
          </cell>
          <cell r="L354" t="str">
            <v>又は同等以上のもの(他社の製品を含む)</v>
          </cell>
          <cell r="M354" t="str">
            <v>可</v>
          </cell>
          <cell r="N354" t="str">
            <v>ﾏﾂﾖｼ2023-24 ｻﾙﾊﾞ吸水ｼｰﾄ 25-5657-02 ｽｰﾊﾟｰﾜｲﾄﾞ 60×90cm 25枚</v>
          </cell>
          <cell r="O354">
            <v>4</v>
          </cell>
          <cell r="P354">
            <v>2500</v>
          </cell>
          <cell r="Q354" t="e">
            <v>#N/A</v>
          </cell>
          <cell r="R354" t="e">
            <v>#N/A</v>
          </cell>
          <cell r="S354" t="e">
            <v>#N/A</v>
          </cell>
          <cell r="T354" t="e">
            <v>#N/A</v>
          </cell>
          <cell r="U354">
            <v>0</v>
          </cell>
          <cell r="V354">
            <v>0</v>
          </cell>
          <cell r="W354" t="str">
            <v/>
          </cell>
          <cell r="X354" t="str">
            <v>M単-11 352</v>
          </cell>
          <cell r="Y354" t="str">
            <v/>
          </cell>
          <cell r="Z354">
            <v>2500</v>
          </cell>
          <cell r="AA354">
            <v>0</v>
          </cell>
          <cell r="AB354" t="str">
            <v>ﾏﾂﾖｼ2023-24</v>
          </cell>
          <cell r="AC354" t="str">
            <v>自衛隊入間病院</v>
          </cell>
          <cell r="AD354" t="str">
            <v>医療施行費</v>
          </cell>
          <cell r="AE354" t="str">
            <v>個</v>
          </cell>
          <cell r="AF354" t="str">
            <v/>
          </cell>
          <cell r="AG354" t="str">
            <v/>
          </cell>
          <cell r="AH354" t="str">
            <v/>
          </cell>
          <cell r="AI354" t="str">
            <v/>
          </cell>
        </row>
        <row r="355">
          <cell r="A355">
            <v>353</v>
          </cell>
          <cell r="B355" t="str">
            <v>M</v>
          </cell>
          <cell r="C355" t="str">
            <v>M単-11</v>
          </cell>
          <cell r="D355" t="str">
            <v>353</v>
          </cell>
          <cell r="E355" t="str">
            <v>353</v>
          </cell>
          <cell r="F355" t="str">
            <v>滅菌済手術用ｶﾞｰｾﾞ</v>
          </cell>
          <cell r="G355" t="str">
            <v>ﾑﾗﾅｶ2023 滅菌OPｶﾞｰｾﾞ 664-100-34 10073 1箱(10枚×30袋)</v>
          </cell>
          <cell r="H355" t="str">
            <v xml:space="preserve">10枚/袋で梱包されていこと
X線造影糸入りであること
</v>
          </cell>
          <cell r="I355" t="str">
            <v/>
          </cell>
          <cell r="L355" t="str">
            <v>又は同等以上のもの(他社の製品を含む)</v>
          </cell>
          <cell r="M355" t="str">
            <v>可</v>
          </cell>
          <cell r="N355" t="str">
            <v>ﾑﾗﾅｶ2023 滅菌OPｶﾞｰｾﾞ 664-100-34 10073 1箱(10枚×30袋)</v>
          </cell>
          <cell r="O355">
            <v>2</v>
          </cell>
          <cell r="P355">
            <v>11100</v>
          </cell>
          <cell r="Q355" t="e">
            <v>#N/A</v>
          </cell>
          <cell r="R355" t="e">
            <v>#N/A</v>
          </cell>
          <cell r="S355" t="e">
            <v>#N/A</v>
          </cell>
          <cell r="T355" t="e">
            <v>#N/A</v>
          </cell>
          <cell r="U355">
            <v>0</v>
          </cell>
          <cell r="V355">
            <v>0</v>
          </cell>
          <cell r="W355" t="str">
            <v/>
          </cell>
          <cell r="X355" t="str">
            <v>M単-11 353</v>
          </cell>
          <cell r="Y355" t="str">
            <v/>
          </cell>
          <cell r="Z355">
            <v>11100</v>
          </cell>
          <cell r="AA355">
            <v>0</v>
          </cell>
          <cell r="AB355" t="str">
            <v>ﾑﾗﾅｶ2023</v>
          </cell>
          <cell r="AC355" t="str">
            <v>自衛隊入間病院</v>
          </cell>
          <cell r="AD355" t="str">
            <v>医療施行費</v>
          </cell>
          <cell r="AE355" t="str">
            <v>箱</v>
          </cell>
          <cell r="AF355" t="str">
            <v/>
          </cell>
          <cell r="AG355" t="str">
            <v/>
          </cell>
          <cell r="AH355" t="str">
            <v/>
          </cell>
          <cell r="AI355" t="str">
            <v/>
          </cell>
        </row>
        <row r="356">
          <cell r="A356">
            <v>354</v>
          </cell>
          <cell r="B356" t="str">
            <v>M</v>
          </cell>
          <cell r="C356" t="str">
            <v>M単-11</v>
          </cell>
          <cell r="D356" t="str">
            <v>354</v>
          </cell>
          <cell r="E356" t="str">
            <v>354</v>
          </cell>
          <cell r="F356" t="str">
            <v>手術用ｶﾞｰｾﾞ</v>
          </cell>
          <cell r="G356" t="str">
            <v>ﾑﾗﾅｶ2023 OPｶﾞｰｾﾞX 黒線 664-106-43 12463 4ﾂ折 1包(300枚入)</v>
          </cell>
          <cell r="H356" t="str">
            <v xml:space="preserve">4つ折りであること
X線造影糸入りであること
</v>
          </cell>
          <cell r="I356" t="str">
            <v/>
          </cell>
          <cell r="L356" t="str">
            <v>又は同等以上のもの(他社の製品を含む)</v>
          </cell>
          <cell r="M356" t="str">
            <v>可</v>
          </cell>
          <cell r="N356" t="str">
            <v>ﾑﾗﾅｶ2023 OPｶﾞｰｾﾞX 黒線 664-106-43 12463 4ﾂ折 1包(300枚入)</v>
          </cell>
          <cell r="O356">
            <v>2</v>
          </cell>
          <cell r="P356">
            <v>10000</v>
          </cell>
          <cell r="Q356" t="e">
            <v>#N/A</v>
          </cell>
          <cell r="R356" t="e">
            <v>#N/A</v>
          </cell>
          <cell r="S356" t="e">
            <v>#N/A</v>
          </cell>
          <cell r="T356" t="e">
            <v>#N/A</v>
          </cell>
          <cell r="U356">
            <v>0</v>
          </cell>
          <cell r="V356">
            <v>0</v>
          </cell>
          <cell r="W356" t="str">
            <v/>
          </cell>
          <cell r="X356" t="str">
            <v>M単-11 354</v>
          </cell>
          <cell r="Y356" t="str">
            <v/>
          </cell>
          <cell r="Z356">
            <v>10000</v>
          </cell>
          <cell r="AA356">
            <v>0</v>
          </cell>
          <cell r="AB356" t="str">
            <v>ﾑﾗﾅｶ2023</v>
          </cell>
          <cell r="AC356" t="str">
            <v>自衛隊入間病院</v>
          </cell>
          <cell r="AD356" t="str">
            <v>医療施行費</v>
          </cell>
          <cell r="AE356" t="str">
            <v>包</v>
          </cell>
          <cell r="AF356" t="str">
            <v/>
          </cell>
          <cell r="AG356" t="str">
            <v/>
          </cell>
          <cell r="AH356" t="str">
            <v/>
          </cell>
          <cell r="AI356" t="str">
            <v/>
          </cell>
        </row>
        <row r="357">
          <cell r="A357">
            <v>355</v>
          </cell>
          <cell r="B357" t="str">
            <v>M</v>
          </cell>
          <cell r="C357" t="str">
            <v>M単-11</v>
          </cell>
          <cell r="D357" t="str">
            <v>355</v>
          </cell>
          <cell r="E357" t="str">
            <v>355</v>
          </cell>
          <cell r="F357" t="str">
            <v>滅菌ｶﾞｳﾝ　L</v>
          </cell>
          <cell r="G357" t="str">
            <v>ﾏﾂﾖｼ2023-24 ｻｲﾗｽ ｻｰｼﾞｶﾙｶﾞｳﾝ 24-4376-01 ﾏｽｸなし SG002J L 26枚</v>
          </cell>
          <cell r="H357" t="str">
            <v xml:space="preserve">AAMIﾚﾍﾞﾙ3以上であること
ﾏｽｸが付属していないこと
</v>
          </cell>
          <cell r="I357" t="str">
            <v/>
          </cell>
          <cell r="L357" t="str">
            <v>又は同等以上のもの(他社の製品を含む)</v>
          </cell>
          <cell r="M357" t="str">
            <v>可</v>
          </cell>
          <cell r="N357" t="str">
            <v>ﾏﾂﾖｼ2023-24 ｻｲﾗｽ ｻｰｼﾞｶﾙｶﾞｳﾝ 24-4376-01 ﾏｽｸなし SG002J L 26枚</v>
          </cell>
          <cell r="O357">
            <v>3</v>
          </cell>
          <cell r="P357">
            <v>33800</v>
          </cell>
          <cell r="Q357" t="e">
            <v>#N/A</v>
          </cell>
          <cell r="R357" t="e">
            <v>#N/A</v>
          </cell>
          <cell r="S357" t="e">
            <v>#N/A</v>
          </cell>
          <cell r="T357" t="e">
            <v>#N/A</v>
          </cell>
          <cell r="U357">
            <v>0</v>
          </cell>
          <cell r="V357">
            <v>0</v>
          </cell>
          <cell r="W357" t="str">
            <v/>
          </cell>
          <cell r="X357" t="str">
            <v>M単-11 355</v>
          </cell>
          <cell r="Y357" t="str">
            <v/>
          </cell>
          <cell r="Z357">
            <v>33800</v>
          </cell>
          <cell r="AA357">
            <v>0</v>
          </cell>
          <cell r="AB357" t="str">
            <v>ﾏﾂﾖｼ2023-24</v>
          </cell>
          <cell r="AC357" t="str">
            <v>自衛隊入間病院</v>
          </cell>
          <cell r="AD357" t="str">
            <v>医療施行費</v>
          </cell>
          <cell r="AE357" t="str">
            <v>箱</v>
          </cell>
          <cell r="AF357" t="str">
            <v/>
          </cell>
          <cell r="AG357" t="str">
            <v/>
          </cell>
          <cell r="AH357" t="str">
            <v/>
          </cell>
          <cell r="AI357" t="str">
            <v/>
          </cell>
        </row>
        <row r="358">
          <cell r="A358">
            <v>356</v>
          </cell>
          <cell r="B358" t="str">
            <v>M</v>
          </cell>
          <cell r="C358" t="str">
            <v>M単-11</v>
          </cell>
          <cell r="D358" t="str">
            <v>356</v>
          </cell>
          <cell r="E358" t="str">
            <v>356</v>
          </cell>
          <cell r="F358" t="str">
            <v>滅菌ｶﾞｳﾝ　LL</v>
          </cell>
          <cell r="G358" t="str">
            <v>ﾏﾂﾖｼ2023-24 ｻｲﾗｽ ｻｰｼﾞｶﾙｶﾞｳﾝ 24-4376-02 ﾏｽｸなし SG003J XL 26枚</v>
          </cell>
          <cell r="H358" t="str">
            <v xml:space="preserve">AAMIﾚﾍﾞﾙ3以上であること
ﾏｽｸが付属していないこと
</v>
          </cell>
          <cell r="I358" t="str">
            <v/>
          </cell>
          <cell r="L358" t="str">
            <v>又は同等以上のもの(他社の製品を含む)</v>
          </cell>
          <cell r="M358" t="str">
            <v>可</v>
          </cell>
          <cell r="N358" t="str">
            <v>ﾏﾂﾖｼ2023-24 ｻｲﾗｽ ｻｰｼﾞｶﾙｶﾞｳﾝ 24-4376-02 ﾏｽｸなし SG003J XL 26枚</v>
          </cell>
          <cell r="O358">
            <v>3</v>
          </cell>
          <cell r="P358">
            <v>37180</v>
          </cell>
          <cell r="Q358" t="e">
            <v>#N/A</v>
          </cell>
          <cell r="R358" t="e">
            <v>#N/A</v>
          </cell>
          <cell r="S358" t="e">
            <v>#N/A</v>
          </cell>
          <cell r="T358" t="e">
            <v>#N/A</v>
          </cell>
          <cell r="U358">
            <v>0</v>
          </cell>
          <cell r="V358">
            <v>0</v>
          </cell>
          <cell r="W358" t="str">
            <v/>
          </cell>
          <cell r="X358" t="str">
            <v>M単-11 356</v>
          </cell>
          <cell r="Y358" t="str">
            <v/>
          </cell>
          <cell r="Z358">
            <v>37180</v>
          </cell>
          <cell r="AA358">
            <v>0</v>
          </cell>
          <cell r="AB358" t="str">
            <v>ﾏﾂﾖｼ2023-24</v>
          </cell>
          <cell r="AC358" t="str">
            <v>自衛隊入間病院</v>
          </cell>
          <cell r="AD358" t="str">
            <v>医療施行費</v>
          </cell>
          <cell r="AE358" t="str">
            <v>箱</v>
          </cell>
          <cell r="AF358" t="str">
            <v/>
          </cell>
          <cell r="AG358" t="str">
            <v/>
          </cell>
          <cell r="AH358" t="str">
            <v/>
          </cell>
          <cell r="AI358" t="str">
            <v/>
          </cell>
        </row>
        <row r="359">
          <cell r="A359">
            <v>357</v>
          </cell>
          <cell r="B359" t="str">
            <v>M</v>
          </cell>
          <cell r="C359" t="str">
            <v>M単-11</v>
          </cell>
          <cell r="D359" t="str">
            <v>357</v>
          </cell>
          <cell r="E359" t="str">
            <v>357</v>
          </cell>
          <cell r="F359" t="str">
            <v>呼吸回路</v>
          </cell>
          <cell r="G359" t="str">
            <v>ﾑﾗﾅｶ2023 麻酔/呼吸回路Y型 502-031-12 70121-1.8 全長180cm 1箱(20個入)</v>
          </cell>
          <cell r="H359" t="str">
            <v xml:space="preserve">Y型回路であること
全長180cmであること
</v>
          </cell>
          <cell r="I359" t="str">
            <v/>
          </cell>
          <cell r="L359" t="str">
            <v>又は同等以上のもの(他社の製品を含む)</v>
          </cell>
          <cell r="M359" t="str">
            <v>可</v>
          </cell>
          <cell r="N359" t="str">
            <v>ﾑﾗﾅｶ2023 麻酔/呼吸回路Y型 502-031-12 70121-1.8 全長180cm 1箱(20個入)</v>
          </cell>
          <cell r="O359">
            <v>2</v>
          </cell>
          <cell r="P359">
            <v>26000</v>
          </cell>
          <cell r="Q359" t="e">
            <v>#N/A</v>
          </cell>
          <cell r="R359" t="e">
            <v>#N/A</v>
          </cell>
          <cell r="S359" t="e">
            <v>#N/A</v>
          </cell>
          <cell r="T359" t="e">
            <v>#N/A</v>
          </cell>
          <cell r="U359">
            <v>0</v>
          </cell>
          <cell r="V359">
            <v>0</v>
          </cell>
          <cell r="W359" t="str">
            <v/>
          </cell>
          <cell r="X359" t="str">
            <v>M単-11 357</v>
          </cell>
          <cell r="Y359" t="str">
            <v/>
          </cell>
          <cell r="Z359">
            <v>26000</v>
          </cell>
          <cell r="AA359">
            <v>0</v>
          </cell>
          <cell r="AB359" t="str">
            <v>ﾑﾗﾅｶ2023</v>
          </cell>
          <cell r="AC359" t="str">
            <v>自衛隊入間病院</v>
          </cell>
          <cell r="AD359" t="str">
            <v>医療施行費</v>
          </cell>
          <cell r="AE359" t="str">
            <v>箱</v>
          </cell>
          <cell r="AF359" t="str">
            <v/>
          </cell>
          <cell r="AG359" t="str">
            <v/>
          </cell>
          <cell r="AH359" t="str">
            <v/>
          </cell>
          <cell r="AI359" t="str">
            <v/>
          </cell>
        </row>
        <row r="360">
          <cell r="A360">
            <v>358</v>
          </cell>
          <cell r="B360" t="str">
            <v>M</v>
          </cell>
          <cell r="C360" t="str">
            <v>M単-11</v>
          </cell>
          <cell r="D360" t="str">
            <v>358</v>
          </cell>
          <cell r="E360" t="str">
            <v>358</v>
          </cell>
          <cell r="F360" t="str">
            <v>人口鼻</v>
          </cell>
          <cell r="G360" t="str">
            <v>ﾅﾋﾞｽ2024-2025 ﾌｨﾙﾀｰ付き人口鼻(ｴｺｻｰﾑ) 7-1945-02 4333/711BSSA ｽﾀﾝﾀﾞｰﾄﾞ/静電 1箱(50個入)</v>
          </cell>
          <cell r="H360" t="str">
            <v xml:space="preserve">除菌機能を有するﾌｨﾙﾀを内蔵していること
</v>
          </cell>
          <cell r="I360" t="str">
            <v/>
          </cell>
          <cell r="L360" t="str">
            <v>又は同等以上のもの(他社の製品を含む)</v>
          </cell>
          <cell r="M360" t="str">
            <v>可</v>
          </cell>
          <cell r="N360" t="str">
            <v>ﾅﾋﾞｽ2024-2025 ﾌｨﾙﾀｰ付き人口鼻(ｴｺｻｰﾑ) 7-1945-02 4333/711BSSA ｽﾀﾝﾀﾞｰﾄﾞ/静電 1箱(50個入)</v>
          </cell>
          <cell r="O360">
            <v>2</v>
          </cell>
          <cell r="P360">
            <v>30200</v>
          </cell>
          <cell r="Q360" t="e">
            <v>#N/A</v>
          </cell>
          <cell r="R360" t="e">
            <v>#N/A</v>
          </cell>
          <cell r="S360" t="e">
            <v>#N/A</v>
          </cell>
          <cell r="T360" t="e">
            <v>#N/A</v>
          </cell>
          <cell r="U360">
            <v>0</v>
          </cell>
          <cell r="V360">
            <v>0</v>
          </cell>
          <cell r="W360" t="str">
            <v/>
          </cell>
          <cell r="X360" t="str">
            <v>M単-11 358</v>
          </cell>
          <cell r="Y360" t="str">
            <v/>
          </cell>
          <cell r="Z360">
            <v>30200</v>
          </cell>
          <cell r="AA360">
            <v>0</v>
          </cell>
          <cell r="AB360" t="str">
            <v>ﾅﾋﾞｽ2024-2025</v>
          </cell>
          <cell r="AC360" t="str">
            <v>自衛隊入間病院</v>
          </cell>
          <cell r="AD360" t="str">
            <v>医療施行費</v>
          </cell>
          <cell r="AE360" t="str">
            <v>箱</v>
          </cell>
          <cell r="AF360" t="str">
            <v/>
          </cell>
          <cell r="AG360" t="str">
            <v/>
          </cell>
          <cell r="AH360" t="str">
            <v/>
          </cell>
          <cell r="AI360" t="str">
            <v/>
          </cell>
        </row>
        <row r="361">
          <cell r="A361">
            <v>359</v>
          </cell>
          <cell r="B361" t="str">
            <v>M</v>
          </cell>
          <cell r="C361" t="str">
            <v>M単-11</v>
          </cell>
          <cell r="D361" t="str">
            <v>359</v>
          </cell>
          <cell r="E361" t="str">
            <v>359</v>
          </cell>
          <cell r="F361" t="str">
            <v>麻酔ﾊﾞｯｸﾞ</v>
          </cell>
          <cell r="G361" t="str">
            <v>ﾅﾋﾞｽ2024-2025 ﾃﾞｨｽﾎﾟｰｻﾞﾌﾞﾙ麻酔ﾊﾞｯｸﾞ 7-6409-03 303-50-30 3L 1箱(10個入)</v>
          </cell>
          <cell r="H361" t="str">
            <v xml:space="preserve">ﾃﾞｨｽﾎﾟｰｻﾞﾌﾞﾙﾀｲﾌﾟであること
容量3Lであること
</v>
          </cell>
          <cell r="I361" t="str">
            <v/>
          </cell>
          <cell r="L361" t="str">
            <v>又は同等以上のもの(他社の製品を含む)</v>
          </cell>
          <cell r="M361" t="str">
            <v>可</v>
          </cell>
          <cell r="N361" t="str">
            <v>ﾅﾋﾞｽ2024-2025 ﾃﾞｨｽﾎﾟｰｻﾞﾌﾞﾙ麻酔ﾊﾞｯｸﾞ 7-6409-03 303-50-30 3L 1箱(10個入)</v>
          </cell>
          <cell r="O361">
            <v>3</v>
          </cell>
          <cell r="P361">
            <v>11000</v>
          </cell>
          <cell r="Q361" t="e">
            <v>#N/A</v>
          </cell>
          <cell r="R361" t="e">
            <v>#N/A</v>
          </cell>
          <cell r="S361" t="e">
            <v>#N/A</v>
          </cell>
          <cell r="T361" t="e">
            <v>#N/A</v>
          </cell>
          <cell r="U361">
            <v>0</v>
          </cell>
          <cell r="V361">
            <v>0</v>
          </cell>
          <cell r="W361" t="str">
            <v/>
          </cell>
          <cell r="X361" t="str">
            <v>M単-11 359</v>
          </cell>
          <cell r="Y361" t="str">
            <v/>
          </cell>
          <cell r="Z361">
            <v>11000</v>
          </cell>
          <cell r="AA361">
            <v>0</v>
          </cell>
          <cell r="AB361" t="str">
            <v>ﾅﾋﾞｽ2024-2025</v>
          </cell>
          <cell r="AC361" t="str">
            <v>自衛隊入間病院</v>
          </cell>
          <cell r="AD361" t="str">
            <v>医療施行費</v>
          </cell>
          <cell r="AE361" t="str">
            <v>箱</v>
          </cell>
          <cell r="AF361" t="str">
            <v/>
          </cell>
          <cell r="AG361" t="str">
            <v/>
          </cell>
          <cell r="AH361" t="str">
            <v/>
          </cell>
          <cell r="AI361" t="str">
            <v/>
          </cell>
        </row>
        <row r="362">
          <cell r="A362">
            <v>360</v>
          </cell>
          <cell r="B362" t="str">
            <v>M</v>
          </cell>
          <cell r="C362" t="str">
            <v>M単-11</v>
          </cell>
          <cell r="D362" t="str">
            <v>360</v>
          </cell>
          <cell r="E362" t="str">
            <v>360</v>
          </cell>
          <cell r="F362" t="str">
            <v>手術器具固定具</v>
          </cell>
          <cell r="G362" t="str">
            <v xml:space="preserve">ﾏﾂﾖｼ2023-24 手術器具固定用ｽﾎﾟﾝｼﾞ PUSF-3316Y9T ｲｴﾛｰ </v>
          </cell>
          <cell r="H362" t="str">
            <v xml:space="preserve">固定用ﾃｰﾌﾟが貼付されていること
</v>
          </cell>
          <cell r="I362" t="str">
            <v/>
          </cell>
          <cell r="L362" t="str">
            <v>又は同等以上のもの(他社の製品を含む)</v>
          </cell>
          <cell r="M362" t="str">
            <v>可</v>
          </cell>
          <cell r="N362" t="str">
            <v xml:space="preserve">ﾏﾂﾖｼ2023-24 手術器具固定用ｽﾎﾟﾝｼﾞ PUSF-3316Y9T ｲｴﾛｰ </v>
          </cell>
          <cell r="O362">
            <v>50</v>
          </cell>
          <cell r="P362">
            <v>630</v>
          </cell>
          <cell r="Q362" t="e">
            <v>#N/A</v>
          </cell>
          <cell r="R362" t="e">
            <v>#N/A</v>
          </cell>
          <cell r="S362" t="e">
            <v>#N/A</v>
          </cell>
          <cell r="T362" t="e">
            <v>#N/A</v>
          </cell>
          <cell r="U362">
            <v>0</v>
          </cell>
          <cell r="V362">
            <v>0</v>
          </cell>
          <cell r="W362" t="str">
            <v/>
          </cell>
          <cell r="X362" t="str">
            <v>M単-11 360</v>
          </cell>
          <cell r="Y362" t="str">
            <v/>
          </cell>
          <cell r="Z362">
            <v>630</v>
          </cell>
          <cell r="AA362">
            <v>0</v>
          </cell>
          <cell r="AB362" t="str">
            <v>ﾏﾂﾖｼ2023-24</v>
          </cell>
          <cell r="AC362" t="str">
            <v>自衛隊入間病院</v>
          </cell>
          <cell r="AD362" t="str">
            <v>医療施行費</v>
          </cell>
          <cell r="AE362" t="str">
            <v>個</v>
          </cell>
          <cell r="AF362" t="str">
            <v/>
          </cell>
          <cell r="AG362" t="str">
            <v/>
          </cell>
          <cell r="AH362" t="str">
            <v/>
          </cell>
          <cell r="AI362" t="str">
            <v/>
          </cell>
        </row>
        <row r="363">
          <cell r="A363">
            <v>361</v>
          </cell>
          <cell r="B363" t="str">
            <v>M</v>
          </cell>
          <cell r="C363" t="str">
            <v>M単-11</v>
          </cell>
          <cell r="D363" t="str">
            <v>361</v>
          </cell>
          <cell r="E363" t="str">
            <v>361</v>
          </cell>
          <cell r="F363" t="str">
            <v>ﾔﾝｶｰｻｸｼｮﾝﾁｭｰﾌﾞ　標準型</v>
          </cell>
          <cell r="G363" t="str">
            <v>ﾑﾗﾅｶ2023 ｻｸｼｮﾝﾊﾝﾄﾞﾙ YKR-PT1 ﾔﾝｶｰｻｸｼｮﾝｽﾄﾚｰﾄﾁｯﾌﾟ 1箱(20本入)</v>
          </cell>
          <cell r="H363" t="str">
            <v xml:space="preserve">吸引圧ｺﾝﾄﾛｰﾙ孔が無いこと
先端形状がｽﾄﾚｰﾄﾁｯﾌﾟであること
</v>
          </cell>
          <cell r="I363" t="str">
            <v/>
          </cell>
          <cell r="L363" t="str">
            <v>又は同等以上のもの(他社の製品を含む)</v>
          </cell>
          <cell r="M363" t="str">
            <v>可</v>
          </cell>
          <cell r="N363" t="str">
            <v>ﾑﾗﾅｶ2023 ｻｸｼｮﾝﾊﾝﾄﾞﾙ YKR-PT1 ﾔﾝｶｰｻｸｼｮﾝｽﾄﾚｰﾄﾁｯﾌﾟ 1箱(20本入)</v>
          </cell>
          <cell r="O363">
            <v>2</v>
          </cell>
          <cell r="P363">
            <v>7800</v>
          </cell>
          <cell r="Q363" t="e">
            <v>#N/A</v>
          </cell>
          <cell r="R363" t="e">
            <v>#N/A</v>
          </cell>
          <cell r="S363" t="e">
            <v>#N/A</v>
          </cell>
          <cell r="T363" t="e">
            <v>#N/A</v>
          </cell>
          <cell r="U363">
            <v>0</v>
          </cell>
          <cell r="V363">
            <v>0</v>
          </cell>
          <cell r="W363" t="str">
            <v/>
          </cell>
          <cell r="X363" t="str">
            <v>M単-11 361</v>
          </cell>
          <cell r="Y363" t="str">
            <v/>
          </cell>
          <cell r="Z363">
            <v>7800</v>
          </cell>
          <cell r="AA363">
            <v>0</v>
          </cell>
          <cell r="AB363" t="str">
            <v>ﾑﾗﾅｶ2023</v>
          </cell>
          <cell r="AC363" t="str">
            <v>自衛隊入間病院</v>
          </cell>
          <cell r="AD363" t="str">
            <v>医療施行費</v>
          </cell>
          <cell r="AE363" t="str">
            <v>箱</v>
          </cell>
          <cell r="AF363" t="str">
            <v/>
          </cell>
          <cell r="AG363" t="str">
            <v/>
          </cell>
          <cell r="AH363" t="str">
            <v/>
          </cell>
          <cell r="AI363" t="str">
            <v/>
          </cell>
        </row>
        <row r="364">
          <cell r="A364">
            <v>362</v>
          </cell>
          <cell r="B364" t="str">
            <v>M</v>
          </cell>
          <cell r="C364" t="str">
            <v>M単-11</v>
          </cell>
          <cell r="D364" t="str">
            <v>362</v>
          </cell>
          <cell r="E364" t="str">
            <v>362</v>
          </cell>
          <cell r="F364" t="str">
            <v>滅菌済吸引ﾁｭｰﾌﾞ</v>
          </cell>
          <cell r="G364" t="str">
            <v>ﾑﾗﾅｶ2023 ｻｸｼｮﾝﾁｭｰﾌﾞ 502-003-08 SWD2-3SS65 1箱(50本入)</v>
          </cell>
          <cell r="H364" t="str">
            <v xml:space="preserve">全長3mであること
滅菌済個包装であること
</v>
          </cell>
          <cell r="I364" t="str">
            <v/>
          </cell>
          <cell r="L364" t="str">
            <v>又は同等以上のもの(他社の製品を含む)</v>
          </cell>
          <cell r="M364" t="str">
            <v>可</v>
          </cell>
          <cell r="N364" t="str">
            <v>ﾑﾗﾅｶ2023 ｻｸｼｮﾝﾁｭｰﾌﾞ 502-003-08 SWD2-3SS65 1箱(50本入)</v>
          </cell>
          <cell r="O364">
            <v>2</v>
          </cell>
          <cell r="P364">
            <v>21500</v>
          </cell>
          <cell r="Q364" t="e">
            <v>#N/A</v>
          </cell>
          <cell r="R364" t="e">
            <v>#N/A</v>
          </cell>
          <cell r="S364" t="e">
            <v>#N/A</v>
          </cell>
          <cell r="T364" t="e">
            <v>#N/A</v>
          </cell>
          <cell r="U364">
            <v>0</v>
          </cell>
          <cell r="V364">
            <v>0</v>
          </cell>
          <cell r="W364" t="str">
            <v/>
          </cell>
          <cell r="X364" t="str">
            <v>M単-11 362</v>
          </cell>
          <cell r="Y364" t="str">
            <v/>
          </cell>
          <cell r="Z364">
            <v>21500</v>
          </cell>
          <cell r="AA364">
            <v>0</v>
          </cell>
          <cell r="AB364" t="str">
            <v>ﾑﾗﾅｶ2023</v>
          </cell>
          <cell r="AC364" t="str">
            <v>自衛隊入間病院</v>
          </cell>
          <cell r="AD364" t="str">
            <v>医療施行費</v>
          </cell>
          <cell r="AE364" t="str">
            <v>箱</v>
          </cell>
          <cell r="AF364" t="str">
            <v/>
          </cell>
          <cell r="AG364" t="str">
            <v/>
          </cell>
          <cell r="AH364" t="str">
            <v/>
          </cell>
          <cell r="AI364" t="str">
            <v/>
          </cell>
        </row>
        <row r="365">
          <cell r="A365">
            <v>363</v>
          </cell>
          <cell r="B365" t="str">
            <v>M</v>
          </cell>
          <cell r="C365" t="str">
            <v>M単-11</v>
          </cell>
          <cell r="D365" t="str">
            <v>363</v>
          </cell>
          <cell r="E365" t="str">
            <v>363</v>
          </cell>
          <cell r="F365" t="str">
            <v>滅菌済綿球　#14</v>
          </cell>
          <cell r="G365" t="str">
            <v>ﾑﾗﾅｶ2023 ﾈｵ･ﾊﾟｰﾙ 664-100-61 32511 φ14mm 3球 1箱(20個入)</v>
          </cell>
          <cell r="H365" t="str">
            <v xml:space="preserve">2球以上/個であること
</v>
          </cell>
          <cell r="I365" t="str">
            <v/>
          </cell>
          <cell r="L365" t="str">
            <v>又は同等以上のもの(他社の製品を含む)</v>
          </cell>
          <cell r="M365" t="str">
            <v>可</v>
          </cell>
          <cell r="N365" t="str">
            <v>ﾑﾗﾅｶ2023 ﾈｵ･ﾊﾟｰﾙ 664-100-61 32511 φ14mm 3球 1箱(20個入)</v>
          </cell>
          <cell r="O365">
            <v>2</v>
          </cell>
          <cell r="P365">
            <v>1450</v>
          </cell>
          <cell r="Q365" t="e">
            <v>#N/A</v>
          </cell>
          <cell r="R365" t="e">
            <v>#N/A</v>
          </cell>
          <cell r="S365" t="e">
            <v>#N/A</v>
          </cell>
          <cell r="T365" t="e">
            <v>#N/A</v>
          </cell>
          <cell r="U365">
            <v>0</v>
          </cell>
          <cell r="V365">
            <v>0</v>
          </cell>
          <cell r="W365" t="str">
            <v/>
          </cell>
          <cell r="X365" t="str">
            <v>M単-11 363</v>
          </cell>
          <cell r="Y365" t="str">
            <v/>
          </cell>
          <cell r="Z365">
            <v>1450</v>
          </cell>
          <cell r="AA365">
            <v>0</v>
          </cell>
          <cell r="AB365" t="str">
            <v>ﾑﾗﾅｶ2023</v>
          </cell>
          <cell r="AC365" t="str">
            <v>自衛隊入間病院</v>
          </cell>
          <cell r="AD365" t="str">
            <v>医療施行費</v>
          </cell>
          <cell r="AE365" t="str">
            <v>箱</v>
          </cell>
          <cell r="AF365" t="str">
            <v/>
          </cell>
          <cell r="AG365" t="str">
            <v/>
          </cell>
          <cell r="AH365" t="str">
            <v/>
          </cell>
          <cell r="AI365" t="str">
            <v/>
          </cell>
        </row>
        <row r="366">
          <cell r="A366">
            <v>364</v>
          </cell>
          <cell r="B366" t="str">
            <v>M</v>
          </cell>
          <cell r="C366" t="str">
            <v>M単-11</v>
          </cell>
          <cell r="D366" t="str">
            <v>364</v>
          </cell>
          <cell r="E366" t="str">
            <v>364</v>
          </cell>
          <cell r="F366" t="str">
            <v>滅菌済綿球　#40</v>
          </cell>
          <cell r="G366" t="str">
            <v>ﾑﾗﾅｶ2023 ﾈｵ･ﾊﾟｰﾙJ 664-117-27 32552 φ40mm 3球 1箱(20個入)</v>
          </cell>
          <cell r="H366" t="str">
            <v xml:space="preserve">2球以上/個であること
</v>
          </cell>
          <cell r="I366" t="str">
            <v/>
          </cell>
          <cell r="L366" t="str">
            <v>又は同等以上のもの(他社の製品を含む)</v>
          </cell>
          <cell r="M366" t="str">
            <v>可</v>
          </cell>
          <cell r="N366" t="str">
            <v>ﾑﾗﾅｶ2023 ﾈｵ･ﾊﾟｰﾙJ 664-117-27 32552 φ40mm 3球 1箱(20個入)</v>
          </cell>
          <cell r="O366">
            <v>2</v>
          </cell>
          <cell r="P366">
            <v>3100</v>
          </cell>
          <cell r="Q366" t="e">
            <v>#N/A</v>
          </cell>
          <cell r="R366" t="e">
            <v>#N/A</v>
          </cell>
          <cell r="S366" t="e">
            <v>#N/A</v>
          </cell>
          <cell r="T366" t="e">
            <v>#N/A</v>
          </cell>
          <cell r="U366">
            <v>0</v>
          </cell>
          <cell r="V366">
            <v>0</v>
          </cell>
          <cell r="W366" t="str">
            <v/>
          </cell>
          <cell r="X366" t="str">
            <v>M単-11 364</v>
          </cell>
          <cell r="Y366" t="str">
            <v/>
          </cell>
          <cell r="Z366">
            <v>3100</v>
          </cell>
          <cell r="AA366">
            <v>0</v>
          </cell>
          <cell r="AB366" t="str">
            <v>ﾑﾗﾅｶ2023</v>
          </cell>
          <cell r="AC366" t="str">
            <v>自衛隊入間病院</v>
          </cell>
          <cell r="AD366" t="str">
            <v>医療施行費</v>
          </cell>
          <cell r="AE366" t="str">
            <v>箱</v>
          </cell>
          <cell r="AF366" t="str">
            <v/>
          </cell>
          <cell r="AG366" t="str">
            <v/>
          </cell>
          <cell r="AH366" t="str">
            <v/>
          </cell>
          <cell r="AI366" t="str">
            <v/>
          </cell>
        </row>
        <row r="367">
          <cell r="A367">
            <v>365</v>
          </cell>
          <cell r="B367" t="str">
            <v>M</v>
          </cell>
          <cell r="C367" t="str">
            <v>M単-11</v>
          </cell>
          <cell r="D367" t="str">
            <v>365</v>
          </cell>
          <cell r="E367" t="str">
            <v>365</v>
          </cell>
          <cell r="F367" t="str">
            <v>ﾃﾞｨｽﾎﾟﾒｽ　10</v>
          </cell>
          <cell r="G367" t="str">
            <v>ﾑﾗﾅｶ2023 ｾｰﾌﾃｨ-ｽｶﾙﾍﾟﾙ L02-001-49 No.10 1箱(10本入)</v>
          </cell>
          <cell r="H367" t="str">
            <v xml:space="preserve">刃がﾊﾝﾄﾞﾙ内に収納できること
</v>
          </cell>
          <cell r="I367" t="str">
            <v/>
          </cell>
          <cell r="L367" t="str">
            <v>又は同等以上のもの(他社の製品を含む)</v>
          </cell>
          <cell r="M367" t="str">
            <v>可</v>
          </cell>
          <cell r="N367" t="str">
            <v>ﾑﾗﾅｶ2023 ｾｰﾌﾃｨ-ｽｶﾙﾍﾟﾙ L02-001-49 No.10 1箱(10本入)</v>
          </cell>
          <cell r="O367">
            <v>2</v>
          </cell>
          <cell r="P367">
            <v>1500</v>
          </cell>
          <cell r="Q367" t="e">
            <v>#N/A</v>
          </cell>
          <cell r="R367" t="e">
            <v>#N/A</v>
          </cell>
          <cell r="S367" t="e">
            <v>#N/A</v>
          </cell>
          <cell r="T367" t="e">
            <v>#N/A</v>
          </cell>
          <cell r="U367">
            <v>0</v>
          </cell>
          <cell r="V367">
            <v>0</v>
          </cell>
          <cell r="W367" t="str">
            <v/>
          </cell>
          <cell r="X367" t="str">
            <v>M単-11 365</v>
          </cell>
          <cell r="Y367" t="str">
            <v/>
          </cell>
          <cell r="Z367">
            <v>1500</v>
          </cell>
          <cell r="AA367">
            <v>0</v>
          </cell>
          <cell r="AB367" t="str">
            <v>ﾑﾗﾅｶ2023</v>
          </cell>
          <cell r="AC367" t="str">
            <v>自衛隊入間病院</v>
          </cell>
          <cell r="AD367" t="str">
            <v>医療施行費</v>
          </cell>
          <cell r="AE367" t="str">
            <v>箱</v>
          </cell>
          <cell r="AF367" t="str">
            <v/>
          </cell>
          <cell r="AG367" t="str">
            <v/>
          </cell>
          <cell r="AH367" t="str">
            <v/>
          </cell>
          <cell r="AI367" t="str">
            <v/>
          </cell>
        </row>
        <row r="368">
          <cell r="A368">
            <v>366</v>
          </cell>
          <cell r="B368" t="str">
            <v>M</v>
          </cell>
          <cell r="C368" t="str">
            <v>M単-11</v>
          </cell>
          <cell r="D368" t="str">
            <v>366</v>
          </cell>
          <cell r="E368" t="str">
            <v>366</v>
          </cell>
          <cell r="F368" t="str">
            <v>ﾃﾞｨｽﾎﾟﾒｽ　11</v>
          </cell>
          <cell r="G368" t="str">
            <v>ﾑﾗﾅｶ2023 ｾｰﾌﾃｨ-ｽｶﾙﾍﾟﾙ L02-001-50 No.11 1箱(10本入)</v>
          </cell>
          <cell r="H368" t="str">
            <v xml:space="preserve">刃がﾊﾝﾄﾞﾙ内に収納できること
</v>
          </cell>
          <cell r="I368" t="str">
            <v/>
          </cell>
          <cell r="L368" t="str">
            <v>又は同等以上のもの(他社の製品を含む)</v>
          </cell>
          <cell r="M368" t="str">
            <v>可</v>
          </cell>
          <cell r="N368" t="str">
            <v>ﾑﾗﾅｶ2023 ｾｰﾌﾃｨ-ｽｶﾙﾍﾟﾙ L02-001-50 No.11 1箱(10本入)</v>
          </cell>
          <cell r="O368">
            <v>2</v>
          </cell>
          <cell r="P368">
            <v>1500</v>
          </cell>
          <cell r="Q368" t="e">
            <v>#N/A</v>
          </cell>
          <cell r="R368" t="e">
            <v>#N/A</v>
          </cell>
          <cell r="S368" t="e">
            <v>#N/A</v>
          </cell>
          <cell r="T368" t="e">
            <v>#N/A</v>
          </cell>
          <cell r="U368">
            <v>0</v>
          </cell>
          <cell r="V368">
            <v>0</v>
          </cell>
          <cell r="W368" t="str">
            <v/>
          </cell>
          <cell r="X368" t="str">
            <v>M単-11 366</v>
          </cell>
          <cell r="Y368" t="str">
            <v/>
          </cell>
          <cell r="Z368">
            <v>1500</v>
          </cell>
          <cell r="AA368">
            <v>0</v>
          </cell>
          <cell r="AB368" t="str">
            <v>ﾑﾗﾅｶ2023</v>
          </cell>
          <cell r="AC368" t="str">
            <v>自衛隊入間病院</v>
          </cell>
          <cell r="AD368" t="str">
            <v>医療施行費</v>
          </cell>
          <cell r="AE368" t="str">
            <v>箱</v>
          </cell>
          <cell r="AF368" t="str">
            <v/>
          </cell>
          <cell r="AG368" t="str">
            <v/>
          </cell>
          <cell r="AH368" t="str">
            <v/>
          </cell>
          <cell r="AI368" t="str">
            <v/>
          </cell>
        </row>
        <row r="369">
          <cell r="A369">
            <v>367</v>
          </cell>
          <cell r="B369" t="str">
            <v>M</v>
          </cell>
          <cell r="C369" t="str">
            <v>M単-11</v>
          </cell>
          <cell r="D369" t="str">
            <v>367</v>
          </cell>
          <cell r="E369" t="str">
            <v>367</v>
          </cell>
          <cell r="F369" t="str">
            <v>ﾃﾞｨｽﾎﾟﾒｽ　15</v>
          </cell>
          <cell r="G369" t="str">
            <v>ﾑﾗﾅｶ2023 ｾｰﾌﾃｨ-ｽｶﾙﾍﾟﾙ L02-001-53 No.15 1箱(10本入)</v>
          </cell>
          <cell r="H369" t="str">
            <v xml:space="preserve">刃がﾊﾝﾄﾞﾙ内に収納できること
</v>
          </cell>
          <cell r="I369" t="str">
            <v/>
          </cell>
          <cell r="L369" t="str">
            <v>又は同等以上のもの(他社の製品を含む)</v>
          </cell>
          <cell r="M369" t="str">
            <v>可</v>
          </cell>
          <cell r="N369" t="str">
            <v>ﾑﾗﾅｶ2023 ｾｰﾌﾃｨ-ｽｶﾙﾍﾟﾙ L02-001-53 No.15 1箱(10本入)</v>
          </cell>
          <cell r="O369">
            <v>2</v>
          </cell>
          <cell r="P369">
            <v>1500</v>
          </cell>
          <cell r="Q369" t="e">
            <v>#N/A</v>
          </cell>
          <cell r="R369" t="e">
            <v>#N/A</v>
          </cell>
          <cell r="S369" t="e">
            <v>#N/A</v>
          </cell>
          <cell r="T369" t="e">
            <v>#N/A</v>
          </cell>
          <cell r="U369">
            <v>0</v>
          </cell>
          <cell r="V369">
            <v>0</v>
          </cell>
          <cell r="W369" t="str">
            <v/>
          </cell>
          <cell r="X369" t="str">
            <v>M単-11 367</v>
          </cell>
          <cell r="Y369" t="str">
            <v/>
          </cell>
          <cell r="Z369">
            <v>1500</v>
          </cell>
          <cell r="AA369">
            <v>0</v>
          </cell>
          <cell r="AB369" t="str">
            <v>ﾑﾗﾅｶ2023</v>
          </cell>
          <cell r="AC369" t="str">
            <v>自衛隊入間病院</v>
          </cell>
          <cell r="AD369" t="str">
            <v>医療施行費</v>
          </cell>
          <cell r="AE369" t="str">
            <v>箱</v>
          </cell>
          <cell r="AF369" t="str">
            <v/>
          </cell>
          <cell r="AG369" t="str">
            <v/>
          </cell>
          <cell r="AH369" t="str">
            <v/>
          </cell>
          <cell r="AI369" t="str">
            <v/>
          </cell>
        </row>
        <row r="370">
          <cell r="A370">
            <v>368</v>
          </cell>
          <cell r="B370" t="str">
            <v>M</v>
          </cell>
          <cell r="C370" t="str">
            <v>M単-11</v>
          </cell>
          <cell r="D370" t="str">
            <v>368</v>
          </cell>
          <cell r="E370" t="str">
            <v>368</v>
          </cell>
          <cell r="F370" t="str">
            <v>ﾃﾞｨｽﾎﾟﾒｽ　21</v>
          </cell>
          <cell r="G370" t="str">
            <v>ﾑﾗﾅｶ2023 ｾｰﾌﾃｨ-ｽｶﾙﾍﾟﾙ L02-001-55 No.21 1箱(10本入)</v>
          </cell>
          <cell r="H370" t="str">
            <v xml:space="preserve">刃がﾊﾝﾄﾞﾙ内に収納できること
</v>
          </cell>
          <cell r="I370" t="str">
            <v/>
          </cell>
          <cell r="L370" t="str">
            <v>又は同等以上のもの(他社の製品を含む)</v>
          </cell>
          <cell r="M370" t="str">
            <v>可</v>
          </cell>
          <cell r="N370" t="str">
            <v>ﾑﾗﾅｶ2023 ｾｰﾌﾃｨ-ｽｶﾙﾍﾟﾙ L02-001-55 No.21 1箱(10本入)</v>
          </cell>
          <cell r="O370">
            <v>2</v>
          </cell>
          <cell r="P370">
            <v>1500</v>
          </cell>
          <cell r="Q370" t="e">
            <v>#N/A</v>
          </cell>
          <cell r="R370" t="e">
            <v>#N/A</v>
          </cell>
          <cell r="S370" t="e">
            <v>#N/A</v>
          </cell>
          <cell r="T370" t="e">
            <v>#N/A</v>
          </cell>
          <cell r="U370">
            <v>0</v>
          </cell>
          <cell r="V370">
            <v>0</v>
          </cell>
          <cell r="W370" t="str">
            <v/>
          </cell>
          <cell r="X370" t="str">
            <v>M単-11 368</v>
          </cell>
          <cell r="Y370" t="str">
            <v/>
          </cell>
          <cell r="Z370">
            <v>1500</v>
          </cell>
          <cell r="AA370">
            <v>0</v>
          </cell>
          <cell r="AB370" t="str">
            <v>ﾑﾗﾅｶ2023</v>
          </cell>
          <cell r="AC370" t="str">
            <v>自衛隊入間病院</v>
          </cell>
          <cell r="AD370" t="str">
            <v>医療施行費</v>
          </cell>
          <cell r="AE370" t="str">
            <v>箱</v>
          </cell>
          <cell r="AF370" t="str">
            <v/>
          </cell>
          <cell r="AG370" t="str">
            <v/>
          </cell>
          <cell r="AH370" t="str">
            <v/>
          </cell>
          <cell r="AI370" t="str">
            <v/>
          </cell>
        </row>
        <row r="371">
          <cell r="A371">
            <v>369</v>
          </cell>
          <cell r="B371" t="str">
            <v>M</v>
          </cell>
          <cell r="C371" t="str">
            <v>M単-11</v>
          </cell>
          <cell r="D371" t="str">
            <v>369</v>
          </cell>
          <cell r="E371" t="str">
            <v>369</v>
          </cell>
          <cell r="F371" t="str">
            <v>ｽﾄｯｷﾈｯﾄ　2号</v>
          </cell>
          <cell r="G371" t="str">
            <v>ﾑﾗﾅｶ2023 ﾁｭｰﾋﾞｽﾄｯｷｰﾈ J58-003-71 NE-221 2号 50㎜×18m</v>
          </cell>
          <cell r="H371" t="str">
            <v xml:space="preserve">純綿製であること
洗濯・ｵｰﾄｸﾚｰﾌﾞ滅菌が可能であること
</v>
          </cell>
          <cell r="I371" t="str">
            <v/>
          </cell>
          <cell r="L371" t="str">
            <v>又は同等以上のもの(他社の製品を含む)</v>
          </cell>
          <cell r="M371" t="str">
            <v>可</v>
          </cell>
          <cell r="N371" t="str">
            <v>ﾑﾗﾅｶ2023 ﾁｭｰﾋﾞｽﾄｯｷｰﾈ J58-003-71 NE-221 2号 50㎜×18m</v>
          </cell>
          <cell r="O371">
            <v>2</v>
          </cell>
          <cell r="P371">
            <v>2600</v>
          </cell>
          <cell r="Q371" t="e">
            <v>#N/A</v>
          </cell>
          <cell r="R371" t="e">
            <v>#N/A</v>
          </cell>
          <cell r="S371" t="e">
            <v>#N/A</v>
          </cell>
          <cell r="T371" t="e">
            <v>#N/A</v>
          </cell>
          <cell r="U371">
            <v>0</v>
          </cell>
          <cell r="V371">
            <v>0</v>
          </cell>
          <cell r="W371" t="str">
            <v/>
          </cell>
          <cell r="X371" t="str">
            <v>M単-11 369</v>
          </cell>
          <cell r="Y371" t="str">
            <v/>
          </cell>
          <cell r="Z371">
            <v>2600</v>
          </cell>
          <cell r="AA371">
            <v>0</v>
          </cell>
          <cell r="AB371" t="str">
            <v>ﾑﾗﾅｶ2023</v>
          </cell>
          <cell r="AC371" t="str">
            <v>自衛隊入間病院</v>
          </cell>
          <cell r="AD371" t="str">
            <v>医療施行費</v>
          </cell>
          <cell r="AE371" t="str">
            <v>箱</v>
          </cell>
          <cell r="AF371" t="str">
            <v/>
          </cell>
          <cell r="AG371" t="str">
            <v/>
          </cell>
          <cell r="AH371" t="str">
            <v/>
          </cell>
          <cell r="AI371" t="str">
            <v/>
          </cell>
        </row>
        <row r="372">
          <cell r="A372">
            <v>370</v>
          </cell>
          <cell r="B372" t="str">
            <v>M</v>
          </cell>
          <cell r="C372" t="str">
            <v>M単-11</v>
          </cell>
          <cell r="D372" t="str">
            <v>370</v>
          </cell>
          <cell r="E372" t="str">
            <v>370</v>
          </cell>
          <cell r="F372" t="str">
            <v>ｽﾄｯｷﾈｯﾄ　3号</v>
          </cell>
          <cell r="G372" t="str">
            <v>ﾑﾗﾅｶ2023 ﾁｭｰﾋﾞｽﾄｯｷｰﾈ J58-003-72 NE-222 3号 75㎜×18m</v>
          </cell>
          <cell r="H372" t="str">
            <v xml:space="preserve">純綿製であること
洗濯・ｵｰﾄｸﾚｰﾌﾞ滅菌が可能であること
</v>
          </cell>
          <cell r="I372" t="str">
            <v/>
          </cell>
          <cell r="L372" t="str">
            <v>又は同等以上のもの(他社の製品を含む)</v>
          </cell>
          <cell r="M372" t="str">
            <v>可</v>
          </cell>
          <cell r="N372" t="str">
            <v>ﾑﾗﾅｶ2023 ﾁｭｰﾋﾞｽﾄｯｷｰﾈ J58-003-72 NE-222 3号 75㎜×18m</v>
          </cell>
          <cell r="O372">
            <v>2</v>
          </cell>
          <cell r="P372">
            <v>3600</v>
          </cell>
          <cell r="Q372" t="e">
            <v>#N/A</v>
          </cell>
          <cell r="R372" t="e">
            <v>#N/A</v>
          </cell>
          <cell r="S372" t="e">
            <v>#N/A</v>
          </cell>
          <cell r="T372" t="e">
            <v>#N/A</v>
          </cell>
          <cell r="U372">
            <v>0</v>
          </cell>
          <cell r="V372">
            <v>0</v>
          </cell>
          <cell r="W372" t="str">
            <v/>
          </cell>
          <cell r="X372" t="str">
            <v>M単-11 370</v>
          </cell>
          <cell r="Y372" t="str">
            <v/>
          </cell>
          <cell r="Z372">
            <v>3600</v>
          </cell>
          <cell r="AA372">
            <v>0</v>
          </cell>
          <cell r="AB372" t="str">
            <v>ﾑﾗﾅｶ2023</v>
          </cell>
          <cell r="AC372" t="str">
            <v>自衛隊入間病院</v>
          </cell>
          <cell r="AD372" t="str">
            <v>医療施行費</v>
          </cell>
          <cell r="AE372" t="str">
            <v>箱</v>
          </cell>
          <cell r="AF372" t="str">
            <v/>
          </cell>
          <cell r="AG372" t="str">
            <v/>
          </cell>
          <cell r="AH372" t="str">
            <v/>
          </cell>
          <cell r="AI372" t="str">
            <v/>
          </cell>
        </row>
        <row r="373">
          <cell r="A373">
            <v>371</v>
          </cell>
          <cell r="B373" t="str">
            <v>M</v>
          </cell>
          <cell r="C373" t="str">
            <v>M単-11</v>
          </cell>
          <cell r="D373" t="str">
            <v>371</v>
          </cell>
          <cell r="E373" t="str">
            <v>371</v>
          </cell>
          <cell r="F373" t="str">
            <v>ｽﾄｯｷﾈｯﾄ　4号</v>
          </cell>
          <cell r="G373" t="str">
            <v>ﾑﾗﾅｶ2023 ﾁｭｰﾋﾞｽﾄｯｷｰﾈ J58-003-73 NE-223 4号 100㎜×18m</v>
          </cell>
          <cell r="H373" t="str">
            <v xml:space="preserve">純綿製であること
洗濯・ｵｰﾄｸﾚｰﾌﾞ滅菌が可能であること
</v>
          </cell>
          <cell r="I373" t="str">
            <v/>
          </cell>
          <cell r="L373" t="str">
            <v>又は同等以上のもの(他社の製品を含む)</v>
          </cell>
          <cell r="M373" t="str">
            <v>可</v>
          </cell>
          <cell r="N373" t="str">
            <v>ﾑﾗﾅｶ2023 ﾁｭｰﾋﾞｽﾄｯｷｰﾈ J58-003-73 NE-223 4号 100㎜×18m</v>
          </cell>
          <cell r="O373">
            <v>2</v>
          </cell>
          <cell r="P373">
            <v>4600</v>
          </cell>
          <cell r="Q373" t="e">
            <v>#N/A</v>
          </cell>
          <cell r="R373" t="e">
            <v>#N/A</v>
          </cell>
          <cell r="S373" t="e">
            <v>#N/A</v>
          </cell>
          <cell r="T373" t="e">
            <v>#N/A</v>
          </cell>
          <cell r="U373">
            <v>0</v>
          </cell>
          <cell r="V373">
            <v>0</v>
          </cell>
          <cell r="W373" t="str">
            <v/>
          </cell>
          <cell r="X373" t="str">
            <v>M単-11 371</v>
          </cell>
          <cell r="Y373" t="str">
            <v/>
          </cell>
          <cell r="Z373">
            <v>4600</v>
          </cell>
          <cell r="AA373">
            <v>0</v>
          </cell>
          <cell r="AB373" t="str">
            <v>ﾑﾗﾅｶ2023</v>
          </cell>
          <cell r="AC373" t="str">
            <v>自衛隊入間病院</v>
          </cell>
          <cell r="AD373" t="str">
            <v>医療施行費</v>
          </cell>
          <cell r="AE373" t="str">
            <v>箱</v>
          </cell>
          <cell r="AF373" t="str">
            <v/>
          </cell>
          <cell r="AG373" t="str">
            <v/>
          </cell>
          <cell r="AH373" t="str">
            <v/>
          </cell>
          <cell r="AI373" t="str">
            <v/>
          </cell>
        </row>
        <row r="374">
          <cell r="A374">
            <v>372</v>
          </cell>
          <cell r="B374" t="str">
            <v>M</v>
          </cell>
          <cell r="C374" t="str">
            <v>M単-11</v>
          </cell>
          <cell r="D374" t="str">
            <v>372</v>
          </cell>
          <cell r="E374" t="str">
            <v>372</v>
          </cell>
          <cell r="F374" t="str">
            <v>ｽﾄｯｷﾈｯﾄ　5号</v>
          </cell>
          <cell r="G374" t="str">
            <v>ﾑﾗﾅｶ2023 ﾁｭｰﾋﾞｽﾄｯｷｰﾈ J58-003-74 NE-224 5号 140㎜×18m</v>
          </cell>
          <cell r="H374" t="str">
            <v xml:space="preserve">純綿製であること
洗濯・ｵｰﾄｸﾚｰﾌﾞ滅菌が可能であること
</v>
          </cell>
          <cell r="I374" t="str">
            <v/>
          </cell>
          <cell r="L374" t="str">
            <v>又は同等以上のもの(他社の製品を含む)</v>
          </cell>
          <cell r="M374" t="str">
            <v>可</v>
          </cell>
          <cell r="N374" t="str">
            <v>ﾑﾗﾅｶ2023 ﾁｭｰﾋﾞｽﾄｯｷｰﾈ J58-003-74 NE-224 5号 140㎜×18m</v>
          </cell>
          <cell r="O374">
            <v>2</v>
          </cell>
          <cell r="P374">
            <v>5600</v>
          </cell>
          <cell r="Q374" t="e">
            <v>#N/A</v>
          </cell>
          <cell r="R374" t="e">
            <v>#N/A</v>
          </cell>
          <cell r="S374" t="e">
            <v>#N/A</v>
          </cell>
          <cell r="T374" t="e">
            <v>#N/A</v>
          </cell>
          <cell r="U374">
            <v>0</v>
          </cell>
          <cell r="V374">
            <v>0</v>
          </cell>
          <cell r="W374" t="str">
            <v/>
          </cell>
          <cell r="X374" t="str">
            <v>M単-11 372</v>
          </cell>
          <cell r="Y374" t="str">
            <v/>
          </cell>
          <cell r="Z374">
            <v>5600</v>
          </cell>
          <cell r="AA374">
            <v>0</v>
          </cell>
          <cell r="AB374" t="str">
            <v>ﾑﾗﾅｶ2023</v>
          </cell>
          <cell r="AC374" t="str">
            <v>自衛隊入間病院</v>
          </cell>
          <cell r="AD374" t="str">
            <v>医療施行費</v>
          </cell>
          <cell r="AE374" t="str">
            <v>箱</v>
          </cell>
          <cell r="AF374" t="str">
            <v/>
          </cell>
          <cell r="AG374" t="str">
            <v/>
          </cell>
          <cell r="AH374" t="str">
            <v/>
          </cell>
          <cell r="AI374" t="str">
            <v/>
          </cell>
        </row>
        <row r="375">
          <cell r="A375">
            <v>373</v>
          </cell>
          <cell r="B375" t="str">
            <v>M</v>
          </cell>
          <cell r="C375" t="str">
            <v>M単-11</v>
          </cell>
          <cell r="D375" t="str">
            <v>373</v>
          </cell>
          <cell r="E375" t="str">
            <v>373</v>
          </cell>
          <cell r="F375" t="str">
            <v>吸水ｼｰﾄ(床用)</v>
          </cell>
          <cell r="G375" t="str">
            <v>ﾏﾂﾖｼ2023-24 ﾋﾟﾀﾊﾟｼｰﾄ 23-6972-04 PS-2200 100㎝×50m</v>
          </cell>
          <cell r="H375" t="str">
            <v xml:space="preserve">固定用ﾃｰﾌﾟが不要であること
2m毎に切り離せること
</v>
          </cell>
          <cell r="I375" t="str">
            <v/>
          </cell>
          <cell r="L375" t="str">
            <v>又は同等以上のもの(他社の製品を含む)</v>
          </cell>
          <cell r="M375" t="str">
            <v>可</v>
          </cell>
          <cell r="N375" t="str">
            <v>ﾏﾂﾖｼ2023-24 ﾋﾟﾀﾊﾟｼｰﾄ 23-6972-04 PS-2200 100㎝×50m</v>
          </cell>
          <cell r="O375">
            <v>2</v>
          </cell>
          <cell r="P375">
            <v>28000</v>
          </cell>
          <cell r="Q375" t="e">
            <v>#N/A</v>
          </cell>
          <cell r="R375" t="e">
            <v>#N/A</v>
          </cell>
          <cell r="S375" t="e">
            <v>#N/A</v>
          </cell>
          <cell r="T375" t="e">
            <v>#N/A</v>
          </cell>
          <cell r="U375">
            <v>0</v>
          </cell>
          <cell r="V375">
            <v>0</v>
          </cell>
          <cell r="W375" t="str">
            <v/>
          </cell>
          <cell r="X375" t="str">
            <v>M単-11 373</v>
          </cell>
          <cell r="Y375" t="str">
            <v/>
          </cell>
          <cell r="Z375">
            <v>28000</v>
          </cell>
          <cell r="AA375">
            <v>0</v>
          </cell>
          <cell r="AB375" t="str">
            <v>ﾏﾂﾖｼ2023-24</v>
          </cell>
          <cell r="AC375" t="str">
            <v>自衛隊入間病院</v>
          </cell>
          <cell r="AD375" t="str">
            <v>医療施行費</v>
          </cell>
          <cell r="AE375" t="str">
            <v>巻</v>
          </cell>
          <cell r="AF375" t="str">
            <v/>
          </cell>
          <cell r="AG375" t="str">
            <v/>
          </cell>
          <cell r="AH375" t="str">
            <v/>
          </cell>
          <cell r="AI375" t="str">
            <v/>
          </cell>
        </row>
        <row r="376">
          <cell r="A376">
            <v>374</v>
          </cell>
          <cell r="B376" t="str">
            <v>M</v>
          </cell>
          <cell r="C376" t="str">
            <v>M単-11</v>
          </cell>
          <cell r="D376" t="str">
            <v>374</v>
          </cell>
          <cell r="E376" t="str">
            <v>374</v>
          </cell>
          <cell r="F376" t="str">
            <v>滅菌済縫合針　角3号</v>
          </cell>
          <cell r="G376" t="str">
            <v>ﾑﾗﾅｶ2023 滅菌縫合針 L43-001-03 HX31032 外科強弾3号 1箱(20ｾｯﾄ入)</v>
          </cell>
          <cell r="H376" t="str">
            <v xml:space="preserve">滅菌個包装であること
2本以上/ｾｯﾄであること
</v>
          </cell>
          <cell r="I376" t="str">
            <v/>
          </cell>
          <cell r="L376" t="str">
            <v>又は同等以上のもの(他社の製品を含む)</v>
          </cell>
          <cell r="M376" t="str">
            <v>可</v>
          </cell>
          <cell r="N376" t="str">
            <v>ﾑﾗﾅｶ2023 滅菌縫合針 L43-001-03 HX31032 外科強弾3号 1箱(20ｾｯﾄ入)</v>
          </cell>
          <cell r="O376">
            <v>2</v>
          </cell>
          <cell r="P376">
            <v>5600</v>
          </cell>
          <cell r="Q376" t="e">
            <v>#N/A</v>
          </cell>
          <cell r="R376" t="e">
            <v>#N/A</v>
          </cell>
          <cell r="S376" t="e">
            <v>#N/A</v>
          </cell>
          <cell r="T376" t="e">
            <v>#N/A</v>
          </cell>
          <cell r="U376">
            <v>0</v>
          </cell>
          <cell r="V376">
            <v>0</v>
          </cell>
          <cell r="W376" t="str">
            <v/>
          </cell>
          <cell r="X376" t="str">
            <v>M単-11 374</v>
          </cell>
          <cell r="Y376" t="str">
            <v/>
          </cell>
          <cell r="Z376">
            <v>5600</v>
          </cell>
          <cell r="AA376">
            <v>0</v>
          </cell>
          <cell r="AB376" t="str">
            <v>ﾑﾗﾅｶ2023</v>
          </cell>
          <cell r="AC376" t="str">
            <v>自衛隊入間病院</v>
          </cell>
          <cell r="AD376" t="str">
            <v>医療施行費</v>
          </cell>
          <cell r="AE376" t="str">
            <v>箱</v>
          </cell>
          <cell r="AF376" t="str">
            <v/>
          </cell>
          <cell r="AG376" t="str">
            <v/>
          </cell>
          <cell r="AH376" t="str">
            <v/>
          </cell>
          <cell r="AI376" t="str">
            <v/>
          </cell>
        </row>
        <row r="377">
          <cell r="A377">
            <v>375</v>
          </cell>
          <cell r="B377" t="str">
            <v>M</v>
          </cell>
          <cell r="C377" t="str">
            <v>M単-11</v>
          </cell>
          <cell r="D377" t="str">
            <v>375</v>
          </cell>
          <cell r="E377" t="str">
            <v>375</v>
          </cell>
          <cell r="F377" t="str">
            <v>滅菌済縫合針　角4号</v>
          </cell>
          <cell r="G377" t="str">
            <v>ﾑﾗﾅｶ2023 滅菌縫合針 L43-001-05 HX31042 外科強弾4号 1箱(20ｾｯﾄ入)</v>
          </cell>
          <cell r="H377" t="str">
            <v xml:space="preserve">滅菌個包装であること
2本以上/ｾｯﾄであること
</v>
          </cell>
          <cell r="I377" t="str">
            <v/>
          </cell>
          <cell r="L377" t="str">
            <v>又は同等以上のもの(他社の製品を含む)</v>
          </cell>
          <cell r="M377" t="str">
            <v>可</v>
          </cell>
          <cell r="N377" t="str">
            <v>ﾑﾗﾅｶ2023 滅菌縫合針 L43-001-05 HX31042 外科強弾4号 1箱(20ｾｯﾄ入)</v>
          </cell>
          <cell r="O377">
            <v>2</v>
          </cell>
          <cell r="P377">
            <v>5600</v>
          </cell>
          <cell r="Q377" t="e">
            <v>#N/A</v>
          </cell>
          <cell r="R377" t="e">
            <v>#N/A</v>
          </cell>
          <cell r="S377" t="e">
            <v>#N/A</v>
          </cell>
          <cell r="T377" t="e">
            <v>#N/A</v>
          </cell>
          <cell r="U377">
            <v>0</v>
          </cell>
          <cell r="V377">
            <v>0</v>
          </cell>
          <cell r="W377" t="str">
            <v/>
          </cell>
          <cell r="X377" t="str">
            <v>M単-11 375</v>
          </cell>
          <cell r="Y377" t="str">
            <v/>
          </cell>
          <cell r="Z377">
            <v>5600</v>
          </cell>
          <cell r="AA377">
            <v>0</v>
          </cell>
          <cell r="AB377" t="str">
            <v>ﾑﾗﾅｶ2023</v>
          </cell>
          <cell r="AC377" t="str">
            <v>自衛隊入間病院</v>
          </cell>
          <cell r="AD377" t="str">
            <v>医療施行費</v>
          </cell>
          <cell r="AE377" t="str">
            <v>箱</v>
          </cell>
          <cell r="AF377" t="str">
            <v/>
          </cell>
          <cell r="AG377" t="str">
            <v/>
          </cell>
          <cell r="AH377" t="str">
            <v/>
          </cell>
          <cell r="AI377" t="str">
            <v/>
          </cell>
        </row>
        <row r="378">
          <cell r="A378">
            <v>376</v>
          </cell>
          <cell r="B378" t="str">
            <v>M</v>
          </cell>
          <cell r="C378" t="str">
            <v>M単-11</v>
          </cell>
          <cell r="D378" t="str">
            <v>376</v>
          </cell>
          <cell r="E378" t="str">
            <v>376</v>
          </cell>
          <cell r="F378" t="str">
            <v>滅菌済縫合針　角5号</v>
          </cell>
          <cell r="G378" t="str">
            <v>ﾑﾗﾅｶ2023 滅菌縫合針 L43-001-21 HX31052 外科強弾5号 1箱(20ｾｯﾄ入)</v>
          </cell>
          <cell r="H378" t="str">
            <v xml:space="preserve">滅菌個包装であること
2本以上/ｾｯﾄであること
</v>
          </cell>
          <cell r="I378" t="str">
            <v/>
          </cell>
          <cell r="L378" t="str">
            <v>又は同等以上のもの(他社の製品を含む)</v>
          </cell>
          <cell r="M378" t="str">
            <v>可</v>
          </cell>
          <cell r="N378" t="str">
            <v>ﾑﾗﾅｶ2023 滅菌縫合針 L43-001-21 HX31052 外科強弾5号 1箱(20ｾｯﾄ入)</v>
          </cell>
          <cell r="O378">
            <v>2</v>
          </cell>
          <cell r="P378">
            <v>5600</v>
          </cell>
          <cell r="Q378" t="e">
            <v>#N/A</v>
          </cell>
          <cell r="R378" t="e">
            <v>#N/A</v>
          </cell>
          <cell r="S378" t="e">
            <v>#N/A</v>
          </cell>
          <cell r="T378" t="e">
            <v>#N/A</v>
          </cell>
          <cell r="U378">
            <v>0</v>
          </cell>
          <cell r="V378">
            <v>0</v>
          </cell>
          <cell r="W378" t="str">
            <v/>
          </cell>
          <cell r="X378" t="str">
            <v>M単-11 376</v>
          </cell>
          <cell r="Y378" t="str">
            <v/>
          </cell>
          <cell r="Z378">
            <v>5600</v>
          </cell>
          <cell r="AA378">
            <v>0</v>
          </cell>
          <cell r="AB378" t="str">
            <v>ﾑﾗﾅｶ2023</v>
          </cell>
          <cell r="AC378" t="str">
            <v>自衛隊入間病院</v>
          </cell>
          <cell r="AD378" t="str">
            <v>医療施行費</v>
          </cell>
          <cell r="AE378" t="str">
            <v>箱</v>
          </cell>
          <cell r="AF378" t="str">
            <v/>
          </cell>
          <cell r="AG378" t="str">
            <v/>
          </cell>
          <cell r="AH378" t="str">
            <v/>
          </cell>
          <cell r="AI378" t="str">
            <v/>
          </cell>
        </row>
        <row r="379">
          <cell r="A379">
            <v>377</v>
          </cell>
          <cell r="B379" t="str">
            <v>M</v>
          </cell>
          <cell r="C379" t="str">
            <v>M単-11</v>
          </cell>
          <cell r="D379" t="str">
            <v>377</v>
          </cell>
          <cell r="E379" t="str">
            <v>377</v>
          </cell>
          <cell r="F379" t="str">
            <v>潅流ｼｽﾃﾑ用ﾁｭｰﾌﾞ</v>
          </cell>
          <cell r="G379" t="str">
            <v>ｽﾐｽ･ｱﾝﾄﾞ･ﾈﾌｭｰ㈱ ﾁｭｰﾋﾞﾝｸﾞｾｯﾄ 7211005 ﾀﾞｲｵﾆｸｽ25ﾁｭｰﾌﾞ ｲﾝﾌﾛｰ/ｱｳﾄﾌﾛｰ 1個</v>
          </cell>
          <cell r="H379" t="str">
            <v xml:space="preserve">
</v>
          </cell>
          <cell r="I379" t="str">
            <v/>
          </cell>
          <cell r="L379" t="str">
            <v/>
          </cell>
          <cell r="M379" t="str">
            <v>不可</v>
          </cell>
          <cell r="N379" t="str">
            <v>ｽﾐｽ･ｱﾝﾄﾞ･ﾈﾌｭｰ㈱ ﾁｭｰﾋﾞﾝｸﾞｾｯﾄ 7211005 ﾀﾞｲｵﾆｸｽ25ﾁｭｰﾌﾞ ｲﾝﾌﾛｰ/ｱｳﾄﾌﾛｰ 1個</v>
          </cell>
          <cell r="O379">
            <v>6</v>
          </cell>
          <cell r="P379">
            <v>6630</v>
          </cell>
          <cell r="Q379" t="e">
            <v>#N/A</v>
          </cell>
          <cell r="R379" t="e">
            <v>#N/A</v>
          </cell>
          <cell r="S379" t="e">
            <v>#N/A</v>
          </cell>
          <cell r="T379" t="e">
            <v>#N/A</v>
          </cell>
          <cell r="U379">
            <v>0</v>
          </cell>
          <cell r="V379">
            <v>0</v>
          </cell>
          <cell r="W379" t="str">
            <v/>
          </cell>
          <cell r="X379" t="str">
            <v>M単-11 377</v>
          </cell>
          <cell r="Y379" t="str">
            <v/>
          </cell>
          <cell r="Z379">
            <v>6630</v>
          </cell>
          <cell r="AA379">
            <v>0</v>
          </cell>
          <cell r="AB379" t="str">
            <v>ｽﾐｽ・ｱﾝﾄﾞ・ﾈﾌｭｰ㈱</v>
          </cell>
          <cell r="AC379" t="str">
            <v>自衛隊入間病院</v>
          </cell>
          <cell r="AD379" t="str">
            <v>医療施行費</v>
          </cell>
          <cell r="AE379" t="str">
            <v>箱</v>
          </cell>
          <cell r="AF379" t="str">
            <v/>
          </cell>
          <cell r="AG379" t="str">
            <v/>
          </cell>
          <cell r="AH379" t="str">
            <v/>
          </cell>
          <cell r="AI379" t="str">
            <v/>
          </cell>
        </row>
        <row r="380">
          <cell r="A380">
            <v>378</v>
          </cell>
          <cell r="B380" t="str">
            <v>M</v>
          </cell>
          <cell r="C380" t="str">
            <v>M単-11</v>
          </cell>
          <cell r="D380" t="str">
            <v>378</v>
          </cell>
          <cell r="E380" t="str">
            <v>378</v>
          </cell>
          <cell r="F380" t="str">
            <v>筋電計用電極</v>
          </cell>
          <cell r="G380" t="str">
            <v>日本光電㈱
日本光電㈱　EMG電極　NM-345Y　1個×10入</v>
          </cell>
          <cell r="H380" t="str">
            <v xml:space="preserve">
</v>
          </cell>
          <cell r="I380" t="str">
            <v/>
          </cell>
          <cell r="L380" t="str">
            <v/>
          </cell>
          <cell r="M380" t="str">
            <v>不可</v>
          </cell>
          <cell r="N380" t="str">
            <v>日本光電㈱
日本光電㈱　EMG電極　NM-345Y　1個×10入</v>
          </cell>
          <cell r="O380">
            <v>2</v>
          </cell>
          <cell r="P380">
            <v>24985</v>
          </cell>
          <cell r="Q380" t="e">
            <v>#N/A</v>
          </cell>
          <cell r="R380" t="e">
            <v>#N/A</v>
          </cell>
          <cell r="S380" t="e">
            <v>#N/A</v>
          </cell>
          <cell r="T380" t="e">
            <v>#N/A</v>
          </cell>
          <cell r="U380">
            <v>0</v>
          </cell>
          <cell r="V380">
            <v>0</v>
          </cell>
          <cell r="W380" t="str">
            <v/>
          </cell>
          <cell r="X380" t="str">
            <v>M単-11 378</v>
          </cell>
          <cell r="Y380" t="str">
            <v/>
          </cell>
          <cell r="Z380">
            <v>24985</v>
          </cell>
          <cell r="AA380">
            <v>0</v>
          </cell>
          <cell r="AB380" t="str">
            <v>日本光電㈱</v>
          </cell>
          <cell r="AC380" t="str">
            <v>自衛隊入間病院</v>
          </cell>
          <cell r="AD380" t="str">
            <v>医療施行費</v>
          </cell>
          <cell r="AE380" t="str">
            <v>箱</v>
          </cell>
          <cell r="AF380" t="str">
            <v/>
          </cell>
          <cell r="AG380" t="str">
            <v/>
          </cell>
          <cell r="AH380" t="str">
            <v/>
          </cell>
          <cell r="AI380" t="str">
            <v/>
          </cell>
        </row>
        <row r="381">
          <cell r="A381">
            <v>379</v>
          </cell>
          <cell r="B381" t="str">
            <v>M</v>
          </cell>
          <cell r="C381" t="str">
            <v>M単-11</v>
          </cell>
          <cell r="D381" t="str">
            <v>379</v>
          </cell>
          <cell r="E381" t="str">
            <v>379</v>
          </cell>
          <cell r="F381" t="str">
            <v>器械台ｶﾊﾞｰ</v>
          </cell>
          <cell r="G381" t="str">
            <v>ﾎｷﾞ総合ｶﾀﾛｸﾞ
器械台ｶﾊﾞｰ　RP-858TM　1箱(20枚入)</v>
          </cell>
          <cell r="H381" t="str">
            <v xml:space="preserve">不織布製であること
ｻｲｽﾞ150×250cm程度であること
</v>
          </cell>
          <cell r="I381" t="str">
            <v/>
          </cell>
          <cell r="L381" t="str">
            <v>又は同等以上のもの(他社の製品を含む)</v>
          </cell>
          <cell r="M381" t="str">
            <v>可</v>
          </cell>
          <cell r="N381" t="str">
            <v>ﾎｷﾞ総合ｶﾀﾛｸﾞ
器械台ｶﾊﾞｰ RP-858TM 1箱(20枚入)</v>
          </cell>
          <cell r="O381">
            <v>2</v>
          </cell>
          <cell r="P381">
            <v>34200</v>
          </cell>
          <cell r="Q381" t="e">
            <v>#N/A</v>
          </cell>
          <cell r="R381" t="e">
            <v>#N/A</v>
          </cell>
          <cell r="S381" t="e">
            <v>#N/A</v>
          </cell>
          <cell r="T381" t="e">
            <v>#N/A</v>
          </cell>
          <cell r="U381">
            <v>0</v>
          </cell>
          <cell r="V381">
            <v>0</v>
          </cell>
          <cell r="W381" t="str">
            <v/>
          </cell>
          <cell r="X381" t="str">
            <v>M単-11 379</v>
          </cell>
          <cell r="Y381" t="str">
            <v/>
          </cell>
          <cell r="Z381">
            <v>34200</v>
          </cell>
          <cell r="AA381">
            <v>0</v>
          </cell>
          <cell r="AB381" t="str">
            <v>ﾎｷﾞ総合ｶﾀﾛｸﾞ</v>
          </cell>
          <cell r="AC381" t="str">
            <v>自衛隊入間病院</v>
          </cell>
          <cell r="AD381" t="str">
            <v>医療施行費</v>
          </cell>
          <cell r="AE381" t="str">
            <v>箱</v>
          </cell>
          <cell r="AF381" t="str">
            <v/>
          </cell>
          <cell r="AG381" t="str">
            <v/>
          </cell>
          <cell r="AH381" t="str">
            <v/>
          </cell>
          <cell r="AI381" t="str">
            <v/>
          </cell>
        </row>
        <row r="382">
          <cell r="A382">
            <v>380</v>
          </cell>
          <cell r="B382" t="str">
            <v>M</v>
          </cell>
          <cell r="C382" t="str">
            <v>M単-11</v>
          </cell>
          <cell r="D382" t="str">
            <v>380</v>
          </cell>
          <cell r="E382" t="str">
            <v>380</v>
          </cell>
          <cell r="F382" t="str">
            <v>針付吸収性縫合糸　4-0</v>
          </cell>
          <cell r="G382" t="str">
            <v>ｴﾁｺﾝｶﾀﾛｸﾞ ｼﾞｮﾝｿﾝ･ｴﾝﾄﾞ･ｼﾞｮﾝｿﾝ㈱ PDSⅡ Z594G 4-0 45×1 逆三角 1箱(1ﾀﾞｰｽ入)</v>
          </cell>
          <cell r="H382" t="str">
            <v xml:space="preserve">滅菌包装済みであること
糸の形状がﾓﾉﾌｨﾗﾒﾝﾄであること
針は強弯逆三角針13mmであること
</v>
          </cell>
          <cell r="I382" t="str">
            <v/>
          </cell>
          <cell r="L382" t="str">
            <v>又は同等以上のもの(他社の製品を含む)</v>
          </cell>
          <cell r="M382" t="str">
            <v>可</v>
          </cell>
          <cell r="N382" t="str">
            <v>ｴﾁｺﾝｶﾀﾛｸﾞ ｼﾞｮﾝｿﾝ･ｴﾝﾄﾞ･ｼﾞｮﾝｿﾝ㈱ PDSⅡ Z594G 4-0 45×1 逆三角 1箱(1ﾀﾞｰｽ入)</v>
          </cell>
          <cell r="O382">
            <v>2</v>
          </cell>
          <cell r="P382">
            <v>20784</v>
          </cell>
          <cell r="Q382" t="e">
            <v>#N/A</v>
          </cell>
          <cell r="R382" t="e">
            <v>#N/A</v>
          </cell>
          <cell r="S382" t="e">
            <v>#N/A</v>
          </cell>
          <cell r="T382" t="e">
            <v>#N/A</v>
          </cell>
          <cell r="U382">
            <v>0</v>
          </cell>
          <cell r="V382">
            <v>0</v>
          </cell>
          <cell r="W382" t="str">
            <v/>
          </cell>
          <cell r="X382" t="str">
            <v>M単-11 380</v>
          </cell>
          <cell r="Y382" t="str">
            <v/>
          </cell>
          <cell r="Z382">
            <v>20784</v>
          </cell>
          <cell r="AA382">
            <v>0</v>
          </cell>
          <cell r="AB382" t="str">
            <v>ｴﾁｺﾝｶﾀﾛｸﾞ</v>
          </cell>
          <cell r="AC382" t="str">
            <v>自衛隊入間病院</v>
          </cell>
          <cell r="AD382" t="str">
            <v>医療施行費</v>
          </cell>
          <cell r="AE382" t="str">
            <v>箱</v>
          </cell>
          <cell r="AF382" t="str">
            <v/>
          </cell>
          <cell r="AG382" t="str">
            <v/>
          </cell>
          <cell r="AH382" t="str">
            <v/>
          </cell>
          <cell r="AI382" t="str">
            <v/>
          </cell>
        </row>
        <row r="383">
          <cell r="A383">
            <v>381</v>
          </cell>
          <cell r="B383" t="str">
            <v>M</v>
          </cell>
          <cell r="C383" t="str">
            <v>M単-11</v>
          </cell>
          <cell r="D383" t="str">
            <v>381</v>
          </cell>
          <cell r="E383" t="str">
            <v>381</v>
          </cell>
          <cell r="F383" t="str">
            <v>針付吸収性縫合糸　4-0</v>
          </cell>
          <cell r="G383" t="str">
            <v>ｴﾁｺﾝｶﾀﾛｸﾞ ｼﾞｮﾝｿﾝ･ｴﾝﾄﾞ･ｼﾞｮﾝｿﾝ㈱ PDS Plus PDP771D 4-0 45×8 丸針 1箱(1ﾀﾞｰｽ入)</v>
          </cell>
          <cell r="H383" t="str">
            <v xml:space="preserve">滅菌包装済みであること
糸の形状がﾓﾉﾌｨﾗﾒﾝﾄであること
針は強弯丸針22mmであること
針の取外し機構を有していること
糸に抗菌剤が含有していること
6本以上/ﾊﾟｯｸであること
</v>
          </cell>
          <cell r="I383" t="str">
            <v/>
          </cell>
          <cell r="L383" t="str">
            <v>又は同等以上のもの(他社の製品を含む)</v>
          </cell>
          <cell r="M383" t="str">
            <v>可</v>
          </cell>
          <cell r="N383" t="str">
            <v>ｴﾁｺﾝｶﾀﾛｸﾞ ｼﾞｮﾝｿﾝ･ｴﾝﾄﾞ･ｼﾞｮﾝｿﾝ㈱ PDS Plus PDP771D 4-0 45×8 丸針 1箱(1ﾀﾞｰｽ入)</v>
          </cell>
          <cell r="O383">
            <v>2</v>
          </cell>
          <cell r="P383">
            <v>80784</v>
          </cell>
          <cell r="Q383" t="e">
            <v>#N/A</v>
          </cell>
          <cell r="R383" t="e">
            <v>#N/A</v>
          </cell>
          <cell r="S383" t="e">
            <v>#N/A</v>
          </cell>
          <cell r="T383" t="e">
            <v>#N/A</v>
          </cell>
          <cell r="U383">
            <v>0</v>
          </cell>
          <cell r="V383">
            <v>0</v>
          </cell>
          <cell r="W383" t="str">
            <v/>
          </cell>
          <cell r="X383" t="str">
            <v>M単-11 381</v>
          </cell>
          <cell r="Y383" t="str">
            <v/>
          </cell>
          <cell r="Z383">
            <v>80784</v>
          </cell>
          <cell r="AA383">
            <v>0</v>
          </cell>
          <cell r="AB383" t="str">
            <v>ｴﾁｺﾝｶﾀﾛｸﾞ</v>
          </cell>
          <cell r="AC383" t="str">
            <v>自衛隊入間病院</v>
          </cell>
          <cell r="AD383" t="str">
            <v>医療施行費</v>
          </cell>
          <cell r="AE383" t="str">
            <v>箱</v>
          </cell>
          <cell r="AF383" t="str">
            <v/>
          </cell>
          <cell r="AG383" t="str">
            <v/>
          </cell>
          <cell r="AH383" t="str">
            <v/>
          </cell>
          <cell r="AI383" t="str">
            <v/>
          </cell>
        </row>
        <row r="384">
          <cell r="A384">
            <v>382</v>
          </cell>
          <cell r="B384" t="str">
            <v>M</v>
          </cell>
          <cell r="C384" t="str">
            <v>M単-11</v>
          </cell>
          <cell r="D384" t="str">
            <v>382</v>
          </cell>
          <cell r="E384" t="str">
            <v>382</v>
          </cell>
          <cell r="F384" t="str">
            <v>針付吸収性縫合糸　4-0</v>
          </cell>
          <cell r="G384" t="str">
            <v>ｴﾁｺﾝｶﾀﾛｸﾞ ｼﾞｮﾝｿﾝ･ｴﾝﾄﾞ･ｼﾞｮﾝｿﾝ㈱ PDSⅡ D7460 4-0 60×8 丸針 1箱(1ﾀﾞｰｽ入)</v>
          </cell>
          <cell r="H384" t="str">
            <v xml:space="preserve">滅菌包装済みであること
糸の形状がﾓﾉﾌｨﾗﾒﾝﾄであること
針は強弯丸針22mmであること
針の取外し機構を有していること
</v>
          </cell>
          <cell r="I384" t="str">
            <v/>
          </cell>
          <cell r="L384" t="str">
            <v>又は同等以上のもの(他社の製品を含む)</v>
          </cell>
          <cell r="M384" t="str">
            <v>可</v>
          </cell>
          <cell r="N384" t="str">
            <v>ｴﾁｺﾝｶﾀﾛｸﾞ ｼﾞｮﾝｿﾝ･ｴﾝﾄﾞ･ｼﾞｮﾝｿﾝ㈱ PDSⅡ D7460 4-0 60×8 丸針 1箱(1ﾀﾞｰｽ入)</v>
          </cell>
          <cell r="O384">
            <v>2</v>
          </cell>
          <cell r="P384">
            <v>74880</v>
          </cell>
          <cell r="Q384" t="e">
            <v>#N/A</v>
          </cell>
          <cell r="R384" t="e">
            <v>#N/A</v>
          </cell>
          <cell r="S384" t="e">
            <v>#N/A</v>
          </cell>
          <cell r="T384" t="e">
            <v>#N/A</v>
          </cell>
          <cell r="U384">
            <v>0</v>
          </cell>
          <cell r="V384">
            <v>0</v>
          </cell>
          <cell r="W384" t="str">
            <v/>
          </cell>
          <cell r="X384" t="str">
            <v>M単-11 382</v>
          </cell>
          <cell r="Y384" t="str">
            <v/>
          </cell>
          <cell r="Z384">
            <v>74880</v>
          </cell>
          <cell r="AA384">
            <v>0</v>
          </cell>
          <cell r="AB384" t="str">
            <v>ｴﾁｺﾝｶﾀﾛｸﾞ</v>
          </cell>
          <cell r="AC384" t="str">
            <v>自衛隊入間病院</v>
          </cell>
          <cell r="AD384" t="str">
            <v>医療施行費</v>
          </cell>
          <cell r="AE384" t="str">
            <v>箱</v>
          </cell>
          <cell r="AF384" t="str">
            <v/>
          </cell>
          <cell r="AG384" t="str">
            <v/>
          </cell>
          <cell r="AH384" t="str">
            <v/>
          </cell>
          <cell r="AI384" t="str">
            <v/>
          </cell>
        </row>
        <row r="385">
          <cell r="A385">
            <v>383</v>
          </cell>
          <cell r="B385" t="str">
            <v>M</v>
          </cell>
          <cell r="C385" t="str">
            <v>M単-11</v>
          </cell>
          <cell r="D385" t="str">
            <v>383</v>
          </cell>
          <cell r="E385" t="str">
            <v>383</v>
          </cell>
          <cell r="F385" t="str">
            <v>針付吸収性縫合糸　0号</v>
          </cell>
          <cell r="G385" t="str">
            <v>ｴﾁｺﾝｶﾀﾛｸﾞ ｼﾞｮﾝｿﾝ･ｴﾝﾄﾞ･ｼﾞｮﾝｿﾝ㈱ PDSPlus PDPB740D 0 45×8 鈍針 1箱(1ﾀﾞｰｽ入)</v>
          </cell>
          <cell r="H385" t="str">
            <v xml:space="preserve">滅菌包装済みであること
糸の形状がﾓﾉﾌｨﾗﾒﾝﾄであること
針は強弯鈍針36mmであること
針の取外し機構を有していること
抗菌剤を含有していること
6本以上/ﾊﾟｯｸであること
</v>
          </cell>
          <cell r="I385" t="str">
            <v/>
          </cell>
          <cell r="L385" t="str">
            <v>又は同等以上のもの(他社の製品を含む)</v>
          </cell>
          <cell r="M385" t="str">
            <v>可</v>
          </cell>
          <cell r="N385" t="str">
            <v>ｴﾁｺﾝｶﾀﾛｸﾞ ｼﾞｮﾝｿﾝ･ｴﾝﾄﾞ･ｼﾞｮﾝｿﾝ㈱ PDSPlus PDPB740D 0 45×8 鈍針 1箱(1ﾀﾞｰｽ入)</v>
          </cell>
          <cell r="O385">
            <v>2</v>
          </cell>
          <cell r="P385">
            <v>83016</v>
          </cell>
          <cell r="Q385" t="e">
            <v>#N/A</v>
          </cell>
          <cell r="R385" t="e">
            <v>#N/A</v>
          </cell>
          <cell r="S385" t="e">
            <v>#N/A</v>
          </cell>
          <cell r="T385" t="e">
            <v>#N/A</v>
          </cell>
          <cell r="U385">
            <v>0</v>
          </cell>
          <cell r="V385">
            <v>0</v>
          </cell>
          <cell r="W385" t="str">
            <v/>
          </cell>
          <cell r="X385" t="str">
            <v>M単-11 383</v>
          </cell>
          <cell r="Y385" t="str">
            <v/>
          </cell>
          <cell r="Z385">
            <v>83016</v>
          </cell>
          <cell r="AA385">
            <v>0</v>
          </cell>
          <cell r="AB385" t="str">
            <v>ｴﾁｺﾝｶﾀﾛｸﾞ</v>
          </cell>
          <cell r="AC385" t="str">
            <v>自衛隊入間病院</v>
          </cell>
          <cell r="AD385" t="str">
            <v>医療施行費</v>
          </cell>
          <cell r="AE385" t="str">
            <v>箱</v>
          </cell>
          <cell r="AF385" t="str">
            <v/>
          </cell>
          <cell r="AG385" t="str">
            <v/>
          </cell>
          <cell r="AH385" t="str">
            <v/>
          </cell>
          <cell r="AI385" t="str">
            <v/>
          </cell>
        </row>
        <row r="386">
          <cell r="A386">
            <v>384</v>
          </cell>
          <cell r="B386" t="str">
            <v>M</v>
          </cell>
          <cell r="C386" t="str">
            <v>M単-11</v>
          </cell>
          <cell r="D386" t="str">
            <v>384</v>
          </cell>
          <cell r="E386" t="str">
            <v>384</v>
          </cell>
          <cell r="F386" t="str">
            <v>針付非吸収性縫合糸　2号</v>
          </cell>
          <cell r="G386" t="str">
            <v>ｴﾁｺﾝｶﾀﾛｸﾞ ｼﾞｮﾝｿﾝ･ｴﾝﾄﾞ･ｼﾞｮﾝｿﾝ㈱ ｴﾁﾎﾞﾝﾄﾞｴｸｾﾙ MX69G 2 75×4 ﾃｰﾊﾟｰｶｯﾄ針 1箱(1ﾀﾞｰｽ入)</v>
          </cell>
          <cell r="H386" t="str">
            <v xml:space="preserve">滅菌包装済みであること
糸はﾎﾟﾘｴｽﾃﾙ製で形状がﾌﾞﾚｲﾄﾞであること
針は強弯ﾃｰﾊﾟｰｶｯﾄ針40mmであること
4本以上/ﾊﾟｯｸであること
</v>
          </cell>
          <cell r="I386" t="str">
            <v/>
          </cell>
          <cell r="L386" t="str">
            <v>又は同等以上のもの(他社の製品を含む)</v>
          </cell>
          <cell r="M386" t="str">
            <v>可</v>
          </cell>
          <cell r="N386" t="str">
            <v>ｴﾁｺﾝｶﾀﾛｸﾞ ｼﾞｮﾝｿﾝ･ｴﾝﾄﾞ･ｼﾞｮﾝｿﾝ㈱ ｴﾁﾎﾞﾝﾄﾞｴｸｾﾙ MX69G 2 75×4 ﾃｰﾊﾟｰｶｯﾄ針 1箱(1ﾀﾞｰｽ入)</v>
          </cell>
          <cell r="O386">
            <v>2</v>
          </cell>
          <cell r="P386">
            <v>27456</v>
          </cell>
          <cell r="Q386" t="e">
            <v>#N/A</v>
          </cell>
          <cell r="R386" t="e">
            <v>#N/A</v>
          </cell>
          <cell r="S386" t="e">
            <v>#N/A</v>
          </cell>
          <cell r="T386" t="e">
            <v>#N/A</v>
          </cell>
          <cell r="U386">
            <v>0</v>
          </cell>
          <cell r="V386">
            <v>0</v>
          </cell>
          <cell r="W386" t="str">
            <v/>
          </cell>
          <cell r="X386" t="str">
            <v>M単-11 384</v>
          </cell>
          <cell r="Y386" t="str">
            <v/>
          </cell>
          <cell r="Z386">
            <v>27456</v>
          </cell>
          <cell r="AA386">
            <v>0</v>
          </cell>
          <cell r="AB386" t="str">
            <v>ｴﾁｺﾝｶﾀﾛｸﾞ</v>
          </cell>
          <cell r="AC386" t="str">
            <v>自衛隊入間病院</v>
          </cell>
          <cell r="AD386" t="str">
            <v>医療施行費</v>
          </cell>
          <cell r="AE386" t="str">
            <v>箱</v>
          </cell>
          <cell r="AF386" t="str">
            <v/>
          </cell>
          <cell r="AG386" t="str">
            <v/>
          </cell>
          <cell r="AH386" t="str">
            <v/>
          </cell>
          <cell r="AI386" t="str">
            <v/>
          </cell>
        </row>
        <row r="387">
          <cell r="A387">
            <v>385</v>
          </cell>
          <cell r="B387" t="str">
            <v>M</v>
          </cell>
          <cell r="C387" t="str">
            <v>M単-11</v>
          </cell>
          <cell r="D387" t="str">
            <v>385</v>
          </cell>
          <cell r="E387" t="str">
            <v>385</v>
          </cell>
          <cell r="F387" t="str">
            <v>針付非吸収性縫合糸　5号</v>
          </cell>
          <cell r="G387" t="str">
            <v>ｴﾁｺﾝｶﾀﾛｸﾞ ｼﾞｮﾝｿﾝ･ｴﾝﾄﾞ･ｼﾞｮﾝｿﾝ㈱ ｴﾁﾎﾞﾝﾄﾞｴｸｾﾙ MB46G 5 75×4 ﾃｰﾊﾟｰｶｯﾄ針 1箱(1ﾀﾞｰｽ入)</v>
          </cell>
          <cell r="H387" t="str">
            <v xml:space="preserve">滅菌包装済みであること
糸はﾎﾟﾘｴｽﾃﾙ製で形状がﾌﾞﾚｲﾄﾞであること
針は強弯ﾃｰﾊﾟｰｶｯﾄ針48mmであること
4本以上/ﾊﾟｯｸであること
</v>
          </cell>
          <cell r="I387" t="str">
            <v/>
          </cell>
          <cell r="L387" t="str">
            <v>又は同等以上のもの(他社の製品を含む)</v>
          </cell>
          <cell r="M387" t="str">
            <v>可</v>
          </cell>
          <cell r="N387" t="str">
            <v>ｴﾁｺﾝｶﾀﾛｸﾞ ｼﾞｮﾝｿﾝ･ｴﾝﾄﾞ･ｼﾞｮﾝｿﾝ㈱ ｴﾁﾎﾞﾝﾄﾞｴｸｾﾙ MB46G 5 75×4 ﾃｰﾊﾟｰｶｯﾄ針 1箱(1ﾀﾞｰｽ入)</v>
          </cell>
          <cell r="O387">
            <v>2</v>
          </cell>
          <cell r="P387">
            <v>27456</v>
          </cell>
          <cell r="Q387" t="e">
            <v>#N/A</v>
          </cell>
          <cell r="R387" t="e">
            <v>#N/A</v>
          </cell>
          <cell r="S387" t="e">
            <v>#N/A</v>
          </cell>
          <cell r="T387" t="e">
            <v>#N/A</v>
          </cell>
          <cell r="U387">
            <v>0</v>
          </cell>
          <cell r="V387">
            <v>0</v>
          </cell>
          <cell r="W387" t="str">
            <v/>
          </cell>
          <cell r="X387" t="str">
            <v>M単-11 385</v>
          </cell>
          <cell r="Y387" t="str">
            <v/>
          </cell>
          <cell r="Z387">
            <v>27456</v>
          </cell>
          <cell r="AA387">
            <v>0</v>
          </cell>
          <cell r="AB387" t="str">
            <v>ｴﾁｺﾝｶﾀﾛｸﾞ</v>
          </cell>
          <cell r="AC387" t="str">
            <v>自衛隊入間病院</v>
          </cell>
          <cell r="AD387" t="str">
            <v>医療施行費</v>
          </cell>
          <cell r="AE387" t="str">
            <v>箱</v>
          </cell>
          <cell r="AF387" t="str">
            <v/>
          </cell>
          <cell r="AG387" t="str">
            <v/>
          </cell>
          <cell r="AH387" t="str">
            <v/>
          </cell>
          <cell r="AI387" t="str">
            <v/>
          </cell>
        </row>
        <row r="388">
          <cell r="A388">
            <v>386</v>
          </cell>
          <cell r="B388" t="str">
            <v>M</v>
          </cell>
          <cell r="C388" t="str">
            <v>M単-11</v>
          </cell>
          <cell r="D388" t="str">
            <v>386</v>
          </cell>
          <cell r="E388" t="str">
            <v>386</v>
          </cell>
          <cell r="F388" t="str">
            <v>非吸収性縫合糸　1号</v>
          </cell>
          <cell r="G388" t="str">
            <v>ｺｳﾞｨﾃﾞｨｴﾝｼﾞｬﾊﾟﾝ㈱ ｻｰｼﾞﾛﾝ ﾌﾟﾚｶｯﾄ 1917-71 45cm×6本 1箱(3ﾀﾞｰｽ入)</v>
          </cell>
          <cell r="H388" t="str">
            <v xml:space="preserve">滅菌包装済みであること
糸はﾅｲﾛﾝ製であること
6本以上/ﾊﾟｯｸであること
</v>
          </cell>
          <cell r="I388" t="str">
            <v/>
          </cell>
          <cell r="L388" t="str">
            <v>又は同等以上のもの(他社の製品を含む)</v>
          </cell>
          <cell r="M388" t="str">
            <v>可</v>
          </cell>
          <cell r="N388" t="str">
            <v>ｺｳﾞｨﾃﾞｨｴﾝｼﾞｬﾊﾟﾝ㈱ ｻｰｼﾞﾛﾝ ﾌﾟﾚｶｯﾄ 1917-71 45cm×6本 1箱(3ﾀﾞｰｽ入)</v>
          </cell>
          <cell r="O388">
            <v>2</v>
          </cell>
          <cell r="P388">
            <v>3888</v>
          </cell>
          <cell r="Q388" t="e">
            <v>#N/A</v>
          </cell>
          <cell r="R388" t="e">
            <v>#N/A</v>
          </cell>
          <cell r="S388" t="e">
            <v>#N/A</v>
          </cell>
          <cell r="T388" t="e">
            <v>#N/A</v>
          </cell>
          <cell r="U388">
            <v>0</v>
          </cell>
          <cell r="V388">
            <v>0</v>
          </cell>
          <cell r="W388" t="str">
            <v/>
          </cell>
          <cell r="X388" t="str">
            <v>M単-11 386</v>
          </cell>
          <cell r="Y388" t="str">
            <v/>
          </cell>
          <cell r="Z388">
            <v>3888</v>
          </cell>
          <cell r="AA388">
            <v>0</v>
          </cell>
          <cell r="AB388" t="str">
            <v>ｺｳﾞｨﾃﾞｨｴﾝｼﾞｬﾊﾟﾝ㈱</v>
          </cell>
          <cell r="AC388" t="str">
            <v>自衛隊入間病院</v>
          </cell>
          <cell r="AD388" t="str">
            <v>医療施行費</v>
          </cell>
          <cell r="AE388" t="str">
            <v>箱</v>
          </cell>
          <cell r="AF388" t="str">
            <v/>
          </cell>
          <cell r="AG388" t="str">
            <v/>
          </cell>
          <cell r="AH388" t="str">
            <v/>
          </cell>
          <cell r="AI388" t="str">
            <v/>
          </cell>
        </row>
        <row r="389">
          <cell r="A389">
            <v>387</v>
          </cell>
          <cell r="B389" t="str">
            <v>M</v>
          </cell>
          <cell r="C389" t="str">
            <v>M単-11</v>
          </cell>
          <cell r="D389" t="str">
            <v>387</v>
          </cell>
          <cell r="E389" t="str">
            <v>387</v>
          </cell>
          <cell r="F389" t="str">
            <v>針付吸収性縫合糸　5-0</v>
          </cell>
          <cell r="G389" t="str">
            <v>ｴﾁｺﾝｶﾀﾛｸﾞ ｼﾞｮﾝｿﾝ･ｴﾝﾄﾞ･ｼﾞｮﾝｿﾝ㈱ PDSⅡ Z511G 5-0 45cm×1 逆三角針 1箱(1ﾀﾞｰｽ入)</v>
          </cell>
          <cell r="H389" t="str">
            <v xml:space="preserve">滅菌包装済みであること
糸の形状がﾓﾉﾌｨﾗﾒﾝﾄであること
針は強弯逆三角針13mmであること
</v>
          </cell>
          <cell r="I389" t="str">
            <v/>
          </cell>
          <cell r="L389" t="str">
            <v>又は同等以上のもの(他社の製品を含む)</v>
          </cell>
          <cell r="M389" t="str">
            <v>可</v>
          </cell>
          <cell r="N389" t="str">
            <v>ｴﾁｺﾝｶﾀﾛｸﾞ ｼﾞｮﾝｿﾝ･ｴﾝﾄﾞ･ｼﾞｮﾝｿﾝ㈱ PDSⅡ Z511G 5-0 45cm×1 逆三角針 1箱(1ﾀﾞｰｽ入)</v>
          </cell>
          <cell r="O389">
            <v>2</v>
          </cell>
          <cell r="P389">
            <v>20000</v>
          </cell>
          <cell r="Q389" t="e">
            <v>#N/A</v>
          </cell>
          <cell r="R389" t="e">
            <v>#N/A</v>
          </cell>
          <cell r="S389" t="e">
            <v>#N/A</v>
          </cell>
          <cell r="T389" t="e">
            <v>#N/A</v>
          </cell>
          <cell r="U389">
            <v>0</v>
          </cell>
          <cell r="V389">
            <v>0</v>
          </cell>
          <cell r="W389" t="str">
            <v/>
          </cell>
          <cell r="X389" t="str">
            <v>M単-11 387</v>
          </cell>
          <cell r="Y389" t="str">
            <v/>
          </cell>
          <cell r="Z389">
            <v>20000</v>
          </cell>
          <cell r="AA389">
            <v>0</v>
          </cell>
          <cell r="AB389" t="str">
            <v>ｴﾁｺﾝｶﾀﾛｸﾞ</v>
          </cell>
          <cell r="AC389" t="str">
            <v>自衛隊入間病院</v>
          </cell>
          <cell r="AD389" t="str">
            <v>医療施行費</v>
          </cell>
          <cell r="AE389" t="str">
            <v>箱</v>
          </cell>
          <cell r="AF389" t="str">
            <v/>
          </cell>
          <cell r="AG389" t="str">
            <v/>
          </cell>
          <cell r="AH389" t="str">
            <v/>
          </cell>
          <cell r="AI389" t="str">
            <v/>
          </cell>
        </row>
        <row r="390">
          <cell r="A390">
            <v>388</v>
          </cell>
          <cell r="B390" t="str">
            <v>M</v>
          </cell>
          <cell r="C390" t="str">
            <v>M単-11</v>
          </cell>
          <cell r="D390" t="str">
            <v>388</v>
          </cell>
          <cell r="E390" t="str">
            <v>388</v>
          </cell>
          <cell r="F390" t="str">
            <v>針付吸収性縫合糸　2-0</v>
          </cell>
          <cell r="G390" t="str">
            <v>ｴﾁｺﾝｶﾀﾛｸﾞ ｼﾞｮﾝｿﾝ･ｴﾝﾄﾞ･ｼﾞｮﾝｿﾝ㈱ VICRYL J602H 2-0 70cm×1 丸針 1箱(3ﾀﾞｰｽ入)</v>
          </cell>
          <cell r="H390" t="str">
            <v xml:space="preserve">滅菌包装済みであること
糸の形状がﾌﾞﾚｲﾄﾞであること
針は強強弯丸針36mmであること
</v>
          </cell>
          <cell r="I390" t="str">
            <v/>
          </cell>
          <cell r="L390" t="str">
            <v>又は同等以上のもの(他社の製品を含む)</v>
          </cell>
          <cell r="M390" t="str">
            <v>可</v>
          </cell>
          <cell r="N390" t="str">
            <v>ｴﾁｺﾝｶﾀﾛｸﾞ ｼﾞｮﾝｿﾝ･ｴﾝﾄﾞ･ｼﾞｮﾝｿﾝ㈱ VICRYL J602H 2-0 70cm×1 丸針 1箱(3ﾀﾞｰｽ入)</v>
          </cell>
          <cell r="O390">
            <v>2</v>
          </cell>
          <cell r="P390">
            <v>23400</v>
          </cell>
          <cell r="Q390" t="e">
            <v>#N/A</v>
          </cell>
          <cell r="R390" t="e">
            <v>#N/A</v>
          </cell>
          <cell r="S390" t="e">
            <v>#N/A</v>
          </cell>
          <cell r="T390" t="e">
            <v>#N/A</v>
          </cell>
          <cell r="U390">
            <v>0</v>
          </cell>
          <cell r="V390">
            <v>0</v>
          </cell>
          <cell r="W390" t="str">
            <v/>
          </cell>
          <cell r="X390" t="str">
            <v>M単-11 388</v>
          </cell>
          <cell r="Y390" t="str">
            <v/>
          </cell>
          <cell r="Z390">
            <v>23400</v>
          </cell>
          <cell r="AA390">
            <v>0</v>
          </cell>
          <cell r="AB390" t="str">
            <v>ｴﾁｺﾝｶﾀﾛｸﾞ</v>
          </cell>
          <cell r="AC390" t="str">
            <v>自衛隊入間病院</v>
          </cell>
          <cell r="AD390" t="str">
            <v>医療施行費</v>
          </cell>
          <cell r="AE390" t="str">
            <v>箱</v>
          </cell>
          <cell r="AF390" t="str">
            <v/>
          </cell>
          <cell r="AG390" t="str">
            <v/>
          </cell>
          <cell r="AH390" t="str">
            <v/>
          </cell>
          <cell r="AI390" t="str">
            <v/>
          </cell>
        </row>
        <row r="391">
          <cell r="A391">
            <v>389</v>
          </cell>
          <cell r="B391" t="str">
            <v>M</v>
          </cell>
          <cell r="C391" t="str">
            <v>M単-11</v>
          </cell>
          <cell r="D391" t="str">
            <v>389</v>
          </cell>
          <cell r="E391" t="str">
            <v>389</v>
          </cell>
          <cell r="F391" t="str">
            <v>針付吸収性縫合糸　4-0</v>
          </cell>
          <cell r="G391" t="str">
            <v>ｴﾁｺﾝｶﾀﾛｸﾞ ｼﾞｮﾝｿﾝ･ｴﾝﾄﾞ･ｼﾞｮﾝｿﾝ㈱ VICRYL J310H 4-0 70cm×1 丸針 1箱(3ﾀﾞｰｽ入)</v>
          </cell>
          <cell r="H391" t="str">
            <v xml:space="preserve">滅菌包装済みであること
糸の形状がﾌﾞﾚｲﾄﾞであること
針は強弯丸針22mmであること
</v>
          </cell>
          <cell r="I391" t="str">
            <v/>
          </cell>
          <cell r="L391" t="str">
            <v>又は同等以上のもの(他社の製品を含む)</v>
          </cell>
          <cell r="M391" t="str">
            <v>可</v>
          </cell>
          <cell r="N391" t="str">
            <v>ｴﾁｺﾝｶﾀﾛｸﾞ ｼﾞｮﾝｿﾝ･ｴﾝﾄﾞ･ｼﾞｮﾝｿﾝ㈱ VICRYL J310H 4-0 70cm×1 丸針 1箱(3ﾀﾞｰｽ入)</v>
          </cell>
          <cell r="O391">
            <v>2</v>
          </cell>
          <cell r="P391">
            <v>23400</v>
          </cell>
          <cell r="Q391" t="e">
            <v>#N/A</v>
          </cell>
          <cell r="R391" t="e">
            <v>#N/A</v>
          </cell>
          <cell r="S391" t="e">
            <v>#N/A</v>
          </cell>
          <cell r="T391" t="e">
            <v>#N/A</v>
          </cell>
          <cell r="U391">
            <v>0</v>
          </cell>
          <cell r="V391">
            <v>0</v>
          </cell>
          <cell r="W391" t="str">
            <v/>
          </cell>
          <cell r="X391" t="str">
            <v>M単-11 389</v>
          </cell>
          <cell r="Y391" t="str">
            <v/>
          </cell>
          <cell r="Z391">
            <v>23400</v>
          </cell>
          <cell r="AA391">
            <v>0</v>
          </cell>
          <cell r="AB391" t="str">
            <v>ｴﾁｺﾝｶﾀﾛｸﾞ</v>
          </cell>
          <cell r="AC391" t="str">
            <v>自衛隊入間病院</v>
          </cell>
          <cell r="AD391" t="str">
            <v>医療施行費</v>
          </cell>
          <cell r="AE391" t="str">
            <v>箱</v>
          </cell>
          <cell r="AF391" t="str">
            <v/>
          </cell>
          <cell r="AG391" t="str">
            <v/>
          </cell>
          <cell r="AH391" t="str">
            <v/>
          </cell>
          <cell r="AI391" t="str">
            <v/>
          </cell>
        </row>
        <row r="392">
          <cell r="A392">
            <v>390</v>
          </cell>
          <cell r="B392" t="str">
            <v>M</v>
          </cell>
          <cell r="C392" t="str">
            <v>M単-11</v>
          </cell>
          <cell r="D392" t="str">
            <v>390</v>
          </cell>
          <cell r="E392" t="str">
            <v>390</v>
          </cell>
          <cell r="F392" t="str">
            <v>針付吸収性縫合糸　3-0</v>
          </cell>
          <cell r="G392" t="str">
            <v>ｴﾁｺﾝｶﾀﾛｸﾞ ｼﾞｮﾝｿﾝ･ｴﾝﾄﾞ･ｼﾞｮﾝｿﾝ㈱ VICRYL J311H 3-0 70cm×1 丸針 1箱(3ﾀﾞｰｽ入)</v>
          </cell>
          <cell r="H392" t="str">
            <v xml:space="preserve">滅菌包装済みであること
糸の形状がﾌﾞﾚｲﾄﾞであること
針は強弯丸針22mmであること
</v>
          </cell>
          <cell r="I392" t="str">
            <v/>
          </cell>
          <cell r="L392" t="str">
            <v>又は同等以上のもの(他社の製品を含む)</v>
          </cell>
          <cell r="M392" t="str">
            <v>可</v>
          </cell>
          <cell r="N392" t="str">
            <v>ｴﾁｺﾝｶﾀﾛｸﾞ ｼﾞｮﾝｿﾝ･ｴﾝﾄﾞ･ｼﾞｮﾝｿﾝ㈱ VICRYL J311H 3-0 70cm×1 丸針 1箱(3ﾀﾞｰｽ入)</v>
          </cell>
          <cell r="O392">
            <v>2</v>
          </cell>
          <cell r="P392">
            <v>23400</v>
          </cell>
          <cell r="Q392" t="e">
            <v>#N/A</v>
          </cell>
          <cell r="R392" t="e">
            <v>#N/A</v>
          </cell>
          <cell r="S392" t="e">
            <v>#N/A</v>
          </cell>
          <cell r="T392" t="e">
            <v>#N/A</v>
          </cell>
          <cell r="U392">
            <v>0</v>
          </cell>
          <cell r="V392">
            <v>0</v>
          </cell>
          <cell r="W392" t="str">
            <v/>
          </cell>
          <cell r="X392" t="str">
            <v>M単-11 390</v>
          </cell>
          <cell r="Y392" t="str">
            <v/>
          </cell>
          <cell r="Z392">
            <v>23400</v>
          </cell>
          <cell r="AA392">
            <v>0</v>
          </cell>
          <cell r="AB392" t="str">
            <v>ｴﾁｺﾝｶﾀﾛｸﾞ</v>
          </cell>
          <cell r="AC392" t="str">
            <v>自衛隊入間病院</v>
          </cell>
          <cell r="AD392" t="str">
            <v>医療施行費</v>
          </cell>
          <cell r="AE392" t="str">
            <v>箱</v>
          </cell>
          <cell r="AF392" t="str">
            <v/>
          </cell>
          <cell r="AG392" t="str">
            <v/>
          </cell>
          <cell r="AH392" t="str">
            <v/>
          </cell>
          <cell r="AI392" t="str">
            <v/>
          </cell>
        </row>
        <row r="393">
          <cell r="A393">
            <v>391</v>
          </cell>
          <cell r="B393" t="str">
            <v>M</v>
          </cell>
          <cell r="C393" t="str">
            <v>M単-11</v>
          </cell>
          <cell r="D393" t="str">
            <v>391</v>
          </cell>
          <cell r="E393" t="str">
            <v>391</v>
          </cell>
          <cell r="F393" t="str">
            <v>針付吸収性縫合糸　3-0</v>
          </cell>
          <cell r="G393" t="str">
            <v>ｴﾁｺﾝｶﾀﾛｸﾞ ｼﾞｮﾝｿﾝ･ｴﾝﾄﾞ･ｼﾞｮﾝｿﾝ㈱ VICRYL J772D 3-0 45cm×8 丸針 1箱(1ﾀﾞｰｽ入)</v>
          </cell>
          <cell r="H393" t="str">
            <v xml:space="preserve">滅菌包装済みであること
糸の形状がﾌﾞﾚｲﾄﾞであること
糸の主成分がｸﾞﾘｺｰﾙ酸であること
針は強弯丸針22mmであること
針の取外し機構を有していること
6本以上/ﾊﾟｯｸであること
</v>
          </cell>
          <cell r="I393" t="str">
            <v/>
          </cell>
          <cell r="L393" t="str">
            <v>又は同等以上のもの(他社の製品を含む)</v>
          </cell>
          <cell r="M393" t="str">
            <v>可</v>
          </cell>
          <cell r="N393" t="str">
            <v>ｴﾁｺﾝｶﾀﾛｸﾞ ｼﾞｮﾝｿﾝ･ｴﾝﾄﾞ･ｼﾞｮﾝｿﾝ㈱ VICRYL J772D 3-0 45cm×8 丸針 1箱(1ﾀﾞｰｽ入)</v>
          </cell>
          <cell r="O393">
            <v>2</v>
          </cell>
          <cell r="P393">
            <v>43200</v>
          </cell>
          <cell r="Q393" t="e">
            <v>#N/A</v>
          </cell>
          <cell r="R393" t="e">
            <v>#N/A</v>
          </cell>
          <cell r="S393" t="e">
            <v>#N/A</v>
          </cell>
          <cell r="T393" t="e">
            <v>#N/A</v>
          </cell>
          <cell r="U393">
            <v>0</v>
          </cell>
          <cell r="V393">
            <v>0</v>
          </cell>
          <cell r="W393" t="str">
            <v/>
          </cell>
          <cell r="X393" t="str">
            <v>M単-11 391</v>
          </cell>
          <cell r="Y393" t="str">
            <v/>
          </cell>
          <cell r="Z393">
            <v>43200</v>
          </cell>
          <cell r="AA393">
            <v>0</v>
          </cell>
          <cell r="AB393" t="str">
            <v>ｴﾁｺﾝｶﾀﾛｸﾞ</v>
          </cell>
          <cell r="AC393" t="str">
            <v>自衛隊入間病院</v>
          </cell>
          <cell r="AD393" t="str">
            <v>医療施行費</v>
          </cell>
          <cell r="AE393" t="str">
            <v>箱</v>
          </cell>
          <cell r="AF393" t="str">
            <v/>
          </cell>
          <cell r="AG393" t="str">
            <v/>
          </cell>
          <cell r="AH393" t="str">
            <v/>
          </cell>
          <cell r="AI393" t="str">
            <v/>
          </cell>
        </row>
        <row r="394">
          <cell r="A394">
            <v>392</v>
          </cell>
          <cell r="B394" t="str">
            <v>M</v>
          </cell>
          <cell r="C394" t="str">
            <v>M単-11</v>
          </cell>
          <cell r="D394" t="str">
            <v>392</v>
          </cell>
          <cell r="E394" t="str">
            <v>392</v>
          </cell>
          <cell r="F394" t="str">
            <v>針付吸収性縫合糸　2-0</v>
          </cell>
          <cell r="G394" t="str">
            <v>ｴﾁｺﾝｶﾀﾛｸﾞ ｼﾞｮﾝｿﾝ･ｴﾝﾄﾞ･ｼﾞｮﾝｿﾝ㈱ VICRYL J775D 2-0 45cm×8 丸針 1箱(1ﾀﾞｰｽ入)</v>
          </cell>
          <cell r="H394" t="str">
            <v xml:space="preserve">滅菌包装済みであること
糸の形状がﾌﾞﾚｲﾄﾞであること
糸の主成分がｸﾞﾘｺｰﾙ酸であること
針は強弯丸針26mmであること
針の取外し機構を有していること
6本以上/ﾊﾟｯｸであること
</v>
          </cell>
          <cell r="I394" t="str">
            <v/>
          </cell>
          <cell r="L394" t="str">
            <v>又は同等以上のもの(他社の製品を含む)</v>
          </cell>
          <cell r="M394" t="str">
            <v>可</v>
          </cell>
          <cell r="N394" t="str">
            <v>ｴﾁｺﾝｶﾀﾛｸﾞ ｼﾞｮﾝｿﾝ･ｴﾝﾄﾞ･ｼﾞｮﾝｿﾝ㈱ VICRYL J775D 2-0 45cm×8 丸針 1箱(1ﾀﾞｰｽ入)</v>
          </cell>
          <cell r="O394">
            <v>2</v>
          </cell>
          <cell r="P394">
            <v>36000</v>
          </cell>
          <cell r="Q394" t="e">
            <v>#N/A</v>
          </cell>
          <cell r="R394" t="e">
            <v>#N/A</v>
          </cell>
          <cell r="S394" t="e">
            <v>#N/A</v>
          </cell>
          <cell r="T394" t="e">
            <v>#N/A</v>
          </cell>
          <cell r="U394">
            <v>0</v>
          </cell>
          <cell r="V394">
            <v>0</v>
          </cell>
          <cell r="W394" t="str">
            <v/>
          </cell>
          <cell r="X394" t="str">
            <v>M単-11 392</v>
          </cell>
          <cell r="Y394" t="str">
            <v/>
          </cell>
          <cell r="Z394">
            <v>36000</v>
          </cell>
          <cell r="AA394">
            <v>0</v>
          </cell>
          <cell r="AB394" t="str">
            <v>ｴﾁｺﾝｶﾀﾛｸﾞ</v>
          </cell>
          <cell r="AC394" t="str">
            <v>自衛隊入間病院</v>
          </cell>
          <cell r="AD394" t="str">
            <v>医療施行費</v>
          </cell>
          <cell r="AE394" t="str">
            <v>箱</v>
          </cell>
          <cell r="AF394" t="str">
            <v/>
          </cell>
          <cell r="AG394" t="str">
            <v/>
          </cell>
          <cell r="AH394" t="str">
            <v/>
          </cell>
          <cell r="AI394" t="str">
            <v/>
          </cell>
        </row>
        <row r="395">
          <cell r="A395">
            <v>393</v>
          </cell>
          <cell r="B395" t="str">
            <v>M</v>
          </cell>
          <cell r="C395" t="str">
            <v>M単-11</v>
          </cell>
          <cell r="D395" t="str">
            <v>393</v>
          </cell>
          <cell r="E395" t="str">
            <v>393</v>
          </cell>
          <cell r="F395" t="str">
            <v>緊急用経口挿管ﾁｭｰﾌﾞ　3</v>
          </cell>
          <cell r="G395" t="str">
            <v>日本ﾒﾃﾞｨｶﾙﾈｸｽﾄ㈱ ｲﾝﾀｰｻｰｼﾞｶﾙI-GEL ｻｲｽﾞ3 8203000 5入</v>
          </cell>
          <cell r="H395" t="str">
            <v xml:space="preserve">ｼﾞｪﾙ状ｶﾌにより固定が可能であること
</v>
          </cell>
          <cell r="I395" t="str">
            <v/>
          </cell>
          <cell r="L395" t="str">
            <v>又は同等以上のもの(他社の製品を含む)</v>
          </cell>
          <cell r="M395" t="str">
            <v>可</v>
          </cell>
          <cell r="N395" t="str">
            <v>日本ﾒﾃﾞｨｶﾙﾈｸｽﾄ㈱ ｲﾝﾀｰｻｰｼﾞｶﾙI-GEL ｻｲｽﾞ3 8203000 5入</v>
          </cell>
          <cell r="O395">
            <v>2</v>
          </cell>
          <cell r="P395">
            <v>16360</v>
          </cell>
          <cell r="Q395" t="e">
            <v>#N/A</v>
          </cell>
          <cell r="R395" t="e">
            <v>#N/A</v>
          </cell>
          <cell r="S395" t="e">
            <v>#N/A</v>
          </cell>
          <cell r="T395" t="e">
            <v>#N/A</v>
          </cell>
          <cell r="U395">
            <v>0</v>
          </cell>
          <cell r="V395">
            <v>0</v>
          </cell>
          <cell r="W395" t="str">
            <v/>
          </cell>
          <cell r="X395" t="str">
            <v>M単-11 393</v>
          </cell>
          <cell r="Y395" t="str">
            <v/>
          </cell>
          <cell r="Z395">
            <v>16360</v>
          </cell>
          <cell r="AA395">
            <v>0</v>
          </cell>
          <cell r="AB395" t="str">
            <v>日本ﾒﾃﾞｨｶﾙﾈｸｽﾄ㈱</v>
          </cell>
          <cell r="AC395" t="str">
            <v>自衛隊入間病院</v>
          </cell>
          <cell r="AD395" t="str">
            <v>医療施行費</v>
          </cell>
          <cell r="AE395" t="str">
            <v>箱</v>
          </cell>
          <cell r="AF395" t="str">
            <v/>
          </cell>
          <cell r="AG395" t="str">
            <v/>
          </cell>
          <cell r="AH395" t="str">
            <v/>
          </cell>
          <cell r="AI395" t="str">
            <v/>
          </cell>
        </row>
        <row r="396">
          <cell r="A396">
            <v>394</v>
          </cell>
          <cell r="B396" t="str">
            <v>M</v>
          </cell>
          <cell r="C396" t="str">
            <v>M単-11</v>
          </cell>
          <cell r="D396" t="str">
            <v>394</v>
          </cell>
          <cell r="E396" t="str">
            <v>394</v>
          </cell>
          <cell r="F396" t="str">
            <v>緊急用経口挿管ﾁｭｰﾌﾞ　4</v>
          </cell>
          <cell r="G396" t="str">
            <v>日本ﾒﾃﾞｨｶﾙﾈｸｽﾄ㈱ ｲﾝﾀｰｻｰｼﾞｶﾙI-GEL ｻｲｽﾞ4 8204000 5入</v>
          </cell>
          <cell r="H396" t="str">
            <v xml:space="preserve">ｼﾞｪﾙ状ｶﾌにより固定が可能であること
</v>
          </cell>
          <cell r="I396" t="str">
            <v/>
          </cell>
          <cell r="L396" t="str">
            <v>又は同等以上のもの(他社の製品を含む)</v>
          </cell>
          <cell r="M396" t="str">
            <v>可</v>
          </cell>
          <cell r="N396" t="str">
            <v>日本ﾒﾃﾞｨｶﾙﾈｸｽﾄ㈱ ｲﾝﾀｰｻｰｼﾞｶﾙI-GEL ｻｲｽﾞ4 8204000 5入</v>
          </cell>
          <cell r="O396">
            <v>2</v>
          </cell>
          <cell r="P396">
            <v>16360</v>
          </cell>
          <cell r="Q396" t="e">
            <v>#N/A</v>
          </cell>
          <cell r="R396" t="e">
            <v>#N/A</v>
          </cell>
          <cell r="S396" t="e">
            <v>#N/A</v>
          </cell>
          <cell r="T396" t="e">
            <v>#N/A</v>
          </cell>
          <cell r="U396">
            <v>0</v>
          </cell>
          <cell r="V396">
            <v>0</v>
          </cell>
          <cell r="W396" t="str">
            <v/>
          </cell>
          <cell r="X396" t="str">
            <v>M単-11 394</v>
          </cell>
          <cell r="Y396" t="str">
            <v/>
          </cell>
          <cell r="Z396">
            <v>16360</v>
          </cell>
          <cell r="AA396">
            <v>0</v>
          </cell>
          <cell r="AB396" t="str">
            <v>日本ﾒﾃﾞｨｶﾙﾈｸｽﾄ㈱</v>
          </cell>
          <cell r="AC396" t="str">
            <v>自衛隊入間病院</v>
          </cell>
          <cell r="AD396" t="str">
            <v>医療施行費</v>
          </cell>
          <cell r="AE396" t="str">
            <v>箱</v>
          </cell>
          <cell r="AF396" t="str">
            <v/>
          </cell>
          <cell r="AG396" t="str">
            <v/>
          </cell>
          <cell r="AH396" t="str">
            <v/>
          </cell>
          <cell r="AI396" t="str">
            <v/>
          </cell>
        </row>
        <row r="397">
          <cell r="A397">
            <v>395</v>
          </cell>
          <cell r="B397" t="str">
            <v>M</v>
          </cell>
          <cell r="C397" t="str">
            <v>M単-11</v>
          </cell>
          <cell r="D397" t="str">
            <v>395</v>
          </cell>
          <cell r="E397" t="str">
            <v>395</v>
          </cell>
          <cell r="F397" t="str">
            <v>ﾁｭｰﾌﾞｺﾈｸﾀｰ</v>
          </cell>
          <cell r="G397" t="str">
            <v>ﾅﾋﾞｽ2024-2025 ﾁｭｰﾌﾞｼﾞｮｲﾝﾄ 5-4041-22 ｽﾄﾚｰﾄ型 M TS</v>
          </cell>
          <cell r="H397" t="str">
            <v xml:space="preserve">ｵｰﾄｸﾚｰﾌﾞ滅菌が可能であること
ｽﾄﾚｰﾄ型であること
7mmの同径ﾁｭｰﾌﾞが接続可能であること
</v>
          </cell>
          <cell r="I397" t="str">
            <v/>
          </cell>
          <cell r="L397" t="str">
            <v>又は同等以上のもの(他社の製品を含む)</v>
          </cell>
          <cell r="M397" t="str">
            <v>可</v>
          </cell>
          <cell r="N397" t="str">
            <v>ﾅﾋﾞｽ2024-2025 ﾁｭｰﾌﾞｼﾞｮｲﾝﾄ 5-4041-22 ｽﾄﾚｰﾄ型 M TS</v>
          </cell>
          <cell r="O397">
            <v>3</v>
          </cell>
          <cell r="P397">
            <v>360</v>
          </cell>
          <cell r="Q397" t="e">
            <v>#N/A</v>
          </cell>
          <cell r="R397" t="e">
            <v>#N/A</v>
          </cell>
          <cell r="S397" t="e">
            <v>#N/A</v>
          </cell>
          <cell r="T397" t="e">
            <v>#N/A</v>
          </cell>
          <cell r="U397">
            <v>0</v>
          </cell>
          <cell r="V397">
            <v>0</v>
          </cell>
          <cell r="W397" t="str">
            <v/>
          </cell>
          <cell r="X397" t="str">
            <v>M単-11 395</v>
          </cell>
          <cell r="Y397" t="str">
            <v/>
          </cell>
          <cell r="Z397">
            <v>360</v>
          </cell>
          <cell r="AA397">
            <v>0</v>
          </cell>
          <cell r="AB397" t="str">
            <v>ﾅﾋﾞｽ2024-2025</v>
          </cell>
          <cell r="AC397" t="str">
            <v>自衛隊入間病院</v>
          </cell>
          <cell r="AD397" t="str">
            <v>医療施行費</v>
          </cell>
          <cell r="AE397" t="str">
            <v>袋</v>
          </cell>
          <cell r="AF397" t="str">
            <v/>
          </cell>
          <cell r="AG397" t="str">
            <v/>
          </cell>
          <cell r="AH397" t="str">
            <v/>
          </cell>
          <cell r="AI397" t="str">
            <v/>
          </cell>
        </row>
        <row r="398">
          <cell r="A398" t="str">
            <v/>
          </cell>
          <cell r="B398" t="str">
            <v/>
          </cell>
          <cell r="C398" t="str">
            <v/>
          </cell>
          <cell r="D398" t="str">
            <v/>
          </cell>
          <cell r="E398" t="str">
            <v/>
          </cell>
          <cell r="F398" t="str">
            <v/>
          </cell>
          <cell r="G398" t="str">
            <v xml:space="preserve">
</v>
          </cell>
          <cell r="H398" t="str">
            <v xml:space="preserve">
</v>
          </cell>
          <cell r="I398" t="str">
            <v/>
          </cell>
          <cell r="L398" t="str">
            <v/>
          </cell>
          <cell r="M398" t="str">
            <v>不可</v>
          </cell>
          <cell r="N398" t="str">
            <v xml:space="preserve">
</v>
          </cell>
          <cell r="O398">
            <v>0</v>
          </cell>
          <cell r="P398">
            <v>0</v>
          </cell>
          <cell r="Q398" t="e">
            <v>#N/A</v>
          </cell>
          <cell r="R398" t="e">
            <v>#N/A</v>
          </cell>
          <cell r="S398" t="e">
            <v>#N/A</v>
          </cell>
          <cell r="T398" t="e">
            <v>#N/A</v>
          </cell>
          <cell r="U398">
            <v>0</v>
          </cell>
          <cell r="V398">
            <v>0</v>
          </cell>
          <cell r="W398" t="str">
            <v/>
          </cell>
          <cell r="X398" t="str">
            <v xml:space="preserve"> </v>
          </cell>
          <cell r="Y398" t="str">
            <v/>
          </cell>
          <cell r="Z398">
            <v>0</v>
          </cell>
          <cell r="AA398">
            <v>0</v>
          </cell>
          <cell r="AB398">
            <v>0</v>
          </cell>
          <cell r="AC398">
            <v>0</v>
          </cell>
          <cell r="AD398">
            <v>0</v>
          </cell>
          <cell r="AE398">
            <v>0</v>
          </cell>
          <cell r="AF398" t="str">
            <v/>
          </cell>
          <cell r="AG398" t="str">
            <v/>
          </cell>
          <cell r="AH398" t="str">
            <v/>
          </cell>
          <cell r="AI398" t="str">
            <v/>
          </cell>
        </row>
        <row r="399">
          <cell r="A399" t="str">
            <v/>
          </cell>
          <cell r="B399" t="str">
            <v/>
          </cell>
          <cell r="C399" t="str">
            <v/>
          </cell>
          <cell r="D399" t="str">
            <v/>
          </cell>
          <cell r="E399" t="str">
            <v/>
          </cell>
          <cell r="F399" t="str">
            <v/>
          </cell>
          <cell r="G399" t="str">
            <v xml:space="preserve">
</v>
          </cell>
          <cell r="H399" t="str">
            <v xml:space="preserve">
</v>
          </cell>
          <cell r="I399" t="str">
            <v/>
          </cell>
          <cell r="L399" t="str">
            <v/>
          </cell>
          <cell r="M399" t="str">
            <v>不可</v>
          </cell>
          <cell r="N399" t="str">
            <v xml:space="preserve">
</v>
          </cell>
          <cell r="O399">
            <v>0</v>
          </cell>
          <cell r="P399">
            <v>0</v>
          </cell>
          <cell r="Q399" t="e">
            <v>#N/A</v>
          </cell>
          <cell r="R399" t="e">
            <v>#N/A</v>
          </cell>
          <cell r="S399" t="e">
            <v>#N/A</v>
          </cell>
          <cell r="T399" t="e">
            <v>#N/A</v>
          </cell>
          <cell r="U399">
            <v>0</v>
          </cell>
          <cell r="V399">
            <v>0</v>
          </cell>
          <cell r="W399" t="str">
            <v/>
          </cell>
          <cell r="X399" t="str">
            <v xml:space="preserve"> </v>
          </cell>
          <cell r="Y399" t="str">
            <v/>
          </cell>
          <cell r="Z399">
            <v>0</v>
          </cell>
          <cell r="AA399">
            <v>0</v>
          </cell>
          <cell r="AB399">
            <v>0</v>
          </cell>
          <cell r="AC399">
            <v>0</v>
          </cell>
          <cell r="AD399">
            <v>0</v>
          </cell>
          <cell r="AE399">
            <v>0</v>
          </cell>
          <cell r="AF399" t="str">
            <v/>
          </cell>
          <cell r="AG399" t="str">
            <v/>
          </cell>
          <cell r="AH399" t="str">
            <v/>
          </cell>
          <cell r="AI399" t="str">
            <v/>
          </cell>
        </row>
        <row r="400">
          <cell r="A400" t="str">
            <v/>
          </cell>
          <cell r="B400" t="str">
            <v/>
          </cell>
          <cell r="C400" t="str">
            <v/>
          </cell>
          <cell r="D400" t="str">
            <v/>
          </cell>
          <cell r="E400" t="str">
            <v/>
          </cell>
          <cell r="F400" t="str">
            <v/>
          </cell>
          <cell r="G400" t="str">
            <v xml:space="preserve">
</v>
          </cell>
          <cell r="H400" t="str">
            <v xml:space="preserve">
</v>
          </cell>
          <cell r="I400" t="str">
            <v/>
          </cell>
          <cell r="L400" t="str">
            <v/>
          </cell>
          <cell r="M400" t="str">
            <v>不可</v>
          </cell>
          <cell r="N400" t="str">
            <v xml:space="preserve">
</v>
          </cell>
          <cell r="O400">
            <v>0</v>
          </cell>
          <cell r="P400">
            <v>0</v>
          </cell>
          <cell r="Q400" t="e">
            <v>#N/A</v>
          </cell>
          <cell r="R400" t="e">
            <v>#N/A</v>
          </cell>
          <cell r="S400" t="e">
            <v>#N/A</v>
          </cell>
          <cell r="T400" t="e">
            <v>#N/A</v>
          </cell>
          <cell r="U400">
            <v>0</v>
          </cell>
          <cell r="V400">
            <v>0</v>
          </cell>
          <cell r="W400" t="str">
            <v/>
          </cell>
          <cell r="X400" t="str">
            <v xml:space="preserve"> </v>
          </cell>
          <cell r="Y400" t="str">
            <v/>
          </cell>
          <cell r="Z400">
            <v>0</v>
          </cell>
          <cell r="AA400">
            <v>0</v>
          </cell>
          <cell r="AB400">
            <v>0</v>
          </cell>
          <cell r="AC400">
            <v>0</v>
          </cell>
          <cell r="AD400">
            <v>0</v>
          </cell>
          <cell r="AE400">
            <v>0</v>
          </cell>
          <cell r="AF400" t="str">
            <v/>
          </cell>
          <cell r="AG400" t="str">
            <v/>
          </cell>
          <cell r="AH400" t="str">
            <v/>
          </cell>
          <cell r="AI400" t="str">
            <v/>
          </cell>
        </row>
        <row r="401">
          <cell r="A401" t="str">
            <v/>
          </cell>
          <cell r="B401" t="str">
            <v/>
          </cell>
          <cell r="C401" t="str">
            <v/>
          </cell>
          <cell r="D401" t="str">
            <v/>
          </cell>
          <cell r="E401" t="str">
            <v/>
          </cell>
          <cell r="F401" t="str">
            <v/>
          </cell>
          <cell r="G401" t="str">
            <v xml:space="preserve">
</v>
          </cell>
          <cell r="H401" t="str">
            <v xml:space="preserve">
</v>
          </cell>
          <cell r="I401" t="str">
            <v/>
          </cell>
          <cell r="L401" t="str">
            <v/>
          </cell>
          <cell r="M401" t="str">
            <v>不可</v>
          </cell>
          <cell r="N401" t="str">
            <v xml:space="preserve">
</v>
          </cell>
          <cell r="O401">
            <v>0</v>
          </cell>
          <cell r="P401">
            <v>0</v>
          </cell>
          <cell r="Q401" t="e">
            <v>#N/A</v>
          </cell>
          <cell r="R401" t="e">
            <v>#N/A</v>
          </cell>
          <cell r="S401" t="e">
            <v>#N/A</v>
          </cell>
          <cell r="T401" t="e">
            <v>#N/A</v>
          </cell>
          <cell r="U401">
            <v>0</v>
          </cell>
          <cell r="V401">
            <v>0</v>
          </cell>
          <cell r="W401" t="str">
            <v/>
          </cell>
          <cell r="X401" t="str">
            <v xml:space="preserve"> </v>
          </cell>
          <cell r="Y401" t="str">
            <v/>
          </cell>
          <cell r="Z401">
            <v>0</v>
          </cell>
          <cell r="AA401">
            <v>0</v>
          </cell>
          <cell r="AB401">
            <v>0</v>
          </cell>
          <cell r="AC401">
            <v>0</v>
          </cell>
          <cell r="AD401">
            <v>0</v>
          </cell>
          <cell r="AE401">
            <v>0</v>
          </cell>
          <cell r="AF401" t="str">
            <v/>
          </cell>
          <cell r="AG401" t="str">
            <v/>
          </cell>
          <cell r="AH401" t="str">
            <v/>
          </cell>
          <cell r="AI401" t="str">
            <v/>
          </cell>
        </row>
        <row r="402">
          <cell r="A402" t="str">
            <v/>
          </cell>
          <cell r="B402" t="str">
            <v/>
          </cell>
          <cell r="C402" t="str">
            <v/>
          </cell>
          <cell r="D402" t="str">
            <v/>
          </cell>
          <cell r="E402" t="str">
            <v/>
          </cell>
          <cell r="F402" t="str">
            <v/>
          </cell>
          <cell r="G402" t="str">
            <v xml:space="preserve">
</v>
          </cell>
          <cell r="H402" t="str">
            <v xml:space="preserve">
</v>
          </cell>
          <cell r="I402" t="str">
            <v/>
          </cell>
          <cell r="L402" t="str">
            <v/>
          </cell>
          <cell r="M402" t="str">
            <v>不可</v>
          </cell>
          <cell r="N402" t="str">
            <v xml:space="preserve">
</v>
          </cell>
          <cell r="O402">
            <v>0</v>
          </cell>
          <cell r="P402">
            <v>0</v>
          </cell>
          <cell r="Q402" t="e">
            <v>#N/A</v>
          </cell>
          <cell r="R402" t="e">
            <v>#N/A</v>
          </cell>
          <cell r="S402" t="e">
            <v>#N/A</v>
          </cell>
          <cell r="T402" t="e">
            <v>#N/A</v>
          </cell>
          <cell r="U402">
            <v>0</v>
          </cell>
          <cell r="V402">
            <v>0</v>
          </cell>
          <cell r="W402" t="str">
            <v/>
          </cell>
          <cell r="X402" t="str">
            <v xml:space="preserve"> </v>
          </cell>
          <cell r="Y402" t="str">
            <v/>
          </cell>
          <cell r="Z402">
            <v>0</v>
          </cell>
          <cell r="AA402">
            <v>0</v>
          </cell>
          <cell r="AB402">
            <v>0</v>
          </cell>
          <cell r="AC402">
            <v>0</v>
          </cell>
          <cell r="AD402">
            <v>0</v>
          </cell>
          <cell r="AE402">
            <v>0</v>
          </cell>
          <cell r="AF402" t="str">
            <v/>
          </cell>
          <cell r="AG402" t="str">
            <v/>
          </cell>
          <cell r="AH402" t="str">
            <v/>
          </cell>
          <cell r="AI402" t="str">
            <v/>
          </cell>
        </row>
        <row r="403">
          <cell r="A403" t="str">
            <v/>
          </cell>
          <cell r="B403" t="str">
            <v/>
          </cell>
          <cell r="C403" t="str">
            <v/>
          </cell>
          <cell r="D403" t="str">
            <v/>
          </cell>
          <cell r="E403" t="str">
            <v/>
          </cell>
          <cell r="F403" t="str">
            <v/>
          </cell>
          <cell r="G403" t="str">
            <v xml:space="preserve">
</v>
          </cell>
          <cell r="H403" t="str">
            <v xml:space="preserve">
</v>
          </cell>
          <cell r="I403" t="str">
            <v/>
          </cell>
          <cell r="L403" t="str">
            <v/>
          </cell>
          <cell r="M403" t="str">
            <v>不可</v>
          </cell>
          <cell r="N403" t="str">
            <v xml:space="preserve">
</v>
          </cell>
          <cell r="O403">
            <v>0</v>
          </cell>
          <cell r="P403">
            <v>0</v>
          </cell>
          <cell r="Q403" t="e">
            <v>#N/A</v>
          </cell>
          <cell r="R403" t="e">
            <v>#N/A</v>
          </cell>
          <cell r="S403" t="e">
            <v>#N/A</v>
          </cell>
          <cell r="T403" t="e">
            <v>#N/A</v>
          </cell>
          <cell r="U403">
            <v>0</v>
          </cell>
          <cell r="V403">
            <v>0</v>
          </cell>
          <cell r="W403" t="str">
            <v/>
          </cell>
          <cell r="X403" t="str">
            <v xml:space="preserve"> </v>
          </cell>
          <cell r="Y403" t="str">
            <v/>
          </cell>
          <cell r="Z403">
            <v>0</v>
          </cell>
          <cell r="AA403">
            <v>0</v>
          </cell>
          <cell r="AB403">
            <v>0</v>
          </cell>
          <cell r="AC403">
            <v>0</v>
          </cell>
          <cell r="AD403">
            <v>0</v>
          </cell>
          <cell r="AE403">
            <v>0</v>
          </cell>
          <cell r="AF403" t="str">
            <v/>
          </cell>
          <cell r="AG403" t="str">
            <v/>
          </cell>
          <cell r="AH403" t="str">
            <v/>
          </cell>
          <cell r="AI403" t="str">
            <v/>
          </cell>
        </row>
        <row r="404">
          <cell r="A404" t="str">
            <v/>
          </cell>
          <cell r="B404" t="str">
            <v/>
          </cell>
          <cell r="C404" t="str">
            <v/>
          </cell>
          <cell r="D404" t="str">
            <v/>
          </cell>
          <cell r="E404" t="str">
            <v/>
          </cell>
          <cell r="F404" t="str">
            <v/>
          </cell>
          <cell r="G404" t="str">
            <v xml:space="preserve">
</v>
          </cell>
          <cell r="H404" t="str">
            <v xml:space="preserve">
</v>
          </cell>
          <cell r="I404" t="str">
            <v/>
          </cell>
          <cell r="L404" t="str">
            <v/>
          </cell>
          <cell r="M404" t="str">
            <v>不可</v>
          </cell>
          <cell r="N404" t="str">
            <v xml:space="preserve">
</v>
          </cell>
          <cell r="O404">
            <v>0</v>
          </cell>
          <cell r="P404">
            <v>0</v>
          </cell>
          <cell r="Q404" t="e">
            <v>#N/A</v>
          </cell>
          <cell r="R404" t="e">
            <v>#N/A</v>
          </cell>
          <cell r="S404" t="e">
            <v>#N/A</v>
          </cell>
          <cell r="T404" t="e">
            <v>#N/A</v>
          </cell>
          <cell r="U404">
            <v>0</v>
          </cell>
          <cell r="V404">
            <v>0</v>
          </cell>
          <cell r="W404" t="str">
            <v/>
          </cell>
          <cell r="X404" t="str">
            <v xml:space="preserve"> </v>
          </cell>
          <cell r="Y404" t="str">
            <v/>
          </cell>
          <cell r="Z404">
            <v>0</v>
          </cell>
          <cell r="AA404">
            <v>0</v>
          </cell>
          <cell r="AB404">
            <v>0</v>
          </cell>
          <cell r="AC404">
            <v>0</v>
          </cell>
          <cell r="AD404">
            <v>0</v>
          </cell>
          <cell r="AE404">
            <v>0</v>
          </cell>
          <cell r="AF404" t="str">
            <v/>
          </cell>
          <cell r="AG404" t="str">
            <v/>
          </cell>
          <cell r="AH404" t="str">
            <v/>
          </cell>
          <cell r="AI404" t="str">
            <v/>
          </cell>
        </row>
        <row r="405">
          <cell r="A405" t="str">
            <v/>
          </cell>
          <cell r="B405" t="str">
            <v/>
          </cell>
          <cell r="C405" t="str">
            <v/>
          </cell>
          <cell r="D405" t="str">
            <v/>
          </cell>
          <cell r="E405" t="str">
            <v/>
          </cell>
          <cell r="F405" t="str">
            <v/>
          </cell>
          <cell r="G405" t="str">
            <v xml:space="preserve">
</v>
          </cell>
          <cell r="H405" t="str">
            <v xml:space="preserve">
</v>
          </cell>
          <cell r="I405" t="str">
            <v/>
          </cell>
          <cell r="L405" t="str">
            <v/>
          </cell>
          <cell r="M405" t="str">
            <v>不可</v>
          </cell>
          <cell r="N405" t="str">
            <v xml:space="preserve">
</v>
          </cell>
          <cell r="O405">
            <v>0</v>
          </cell>
          <cell r="P405">
            <v>0</v>
          </cell>
          <cell r="Q405" t="e">
            <v>#N/A</v>
          </cell>
          <cell r="R405" t="e">
            <v>#N/A</v>
          </cell>
          <cell r="S405" t="e">
            <v>#N/A</v>
          </cell>
          <cell r="T405" t="e">
            <v>#N/A</v>
          </cell>
          <cell r="U405">
            <v>0</v>
          </cell>
          <cell r="V405">
            <v>0</v>
          </cell>
          <cell r="W405" t="str">
            <v/>
          </cell>
          <cell r="X405" t="str">
            <v xml:space="preserve"> </v>
          </cell>
          <cell r="Y405" t="str">
            <v/>
          </cell>
          <cell r="Z405">
            <v>0</v>
          </cell>
          <cell r="AA405">
            <v>0</v>
          </cell>
          <cell r="AB405">
            <v>0</v>
          </cell>
          <cell r="AC405">
            <v>0</v>
          </cell>
          <cell r="AD405">
            <v>0</v>
          </cell>
          <cell r="AE405">
            <v>0</v>
          </cell>
          <cell r="AF405" t="str">
            <v/>
          </cell>
          <cell r="AG405" t="str">
            <v/>
          </cell>
          <cell r="AH405" t="str">
            <v/>
          </cell>
          <cell r="AI405" t="str">
            <v/>
          </cell>
        </row>
        <row r="406">
          <cell r="A406" t="str">
            <v/>
          </cell>
          <cell r="B406" t="str">
            <v/>
          </cell>
          <cell r="C406" t="str">
            <v/>
          </cell>
          <cell r="D406" t="str">
            <v/>
          </cell>
          <cell r="E406" t="str">
            <v/>
          </cell>
          <cell r="F406" t="str">
            <v/>
          </cell>
          <cell r="G406" t="str">
            <v xml:space="preserve">
</v>
          </cell>
          <cell r="H406" t="str">
            <v xml:space="preserve">
</v>
          </cell>
          <cell r="I406" t="str">
            <v/>
          </cell>
          <cell r="L406" t="str">
            <v/>
          </cell>
          <cell r="M406" t="str">
            <v>不可</v>
          </cell>
          <cell r="N406" t="str">
            <v xml:space="preserve">
</v>
          </cell>
          <cell r="O406">
            <v>0</v>
          </cell>
          <cell r="P406">
            <v>0</v>
          </cell>
          <cell r="Q406" t="e">
            <v>#N/A</v>
          </cell>
          <cell r="R406" t="e">
            <v>#N/A</v>
          </cell>
          <cell r="S406" t="e">
            <v>#N/A</v>
          </cell>
          <cell r="T406" t="e">
            <v>#N/A</v>
          </cell>
          <cell r="U406">
            <v>0</v>
          </cell>
          <cell r="V406">
            <v>0</v>
          </cell>
          <cell r="W406" t="str">
            <v/>
          </cell>
          <cell r="X406" t="str">
            <v xml:space="preserve"> </v>
          </cell>
          <cell r="Y406" t="str">
            <v/>
          </cell>
          <cell r="Z406">
            <v>0</v>
          </cell>
          <cell r="AA406">
            <v>0</v>
          </cell>
          <cell r="AB406">
            <v>0</v>
          </cell>
          <cell r="AC406">
            <v>0</v>
          </cell>
          <cell r="AD406">
            <v>0</v>
          </cell>
          <cell r="AE406">
            <v>0</v>
          </cell>
          <cell r="AF406" t="str">
            <v/>
          </cell>
          <cell r="AG406" t="str">
            <v/>
          </cell>
          <cell r="AH406" t="str">
            <v/>
          </cell>
          <cell r="AI406" t="str">
            <v/>
          </cell>
        </row>
        <row r="407">
          <cell r="A407" t="str">
            <v/>
          </cell>
          <cell r="B407" t="str">
            <v/>
          </cell>
          <cell r="C407" t="str">
            <v/>
          </cell>
          <cell r="D407" t="str">
            <v/>
          </cell>
          <cell r="E407" t="str">
            <v/>
          </cell>
          <cell r="F407" t="str">
            <v/>
          </cell>
          <cell r="G407" t="str">
            <v xml:space="preserve">
</v>
          </cell>
          <cell r="H407" t="str">
            <v xml:space="preserve">
</v>
          </cell>
          <cell r="I407" t="str">
            <v/>
          </cell>
          <cell r="L407" t="str">
            <v/>
          </cell>
          <cell r="M407" t="str">
            <v>不可</v>
          </cell>
          <cell r="N407" t="str">
            <v xml:space="preserve">
</v>
          </cell>
          <cell r="O407">
            <v>0</v>
          </cell>
          <cell r="P407">
            <v>0</v>
          </cell>
          <cell r="Q407" t="e">
            <v>#N/A</v>
          </cell>
          <cell r="R407" t="e">
            <v>#N/A</v>
          </cell>
          <cell r="S407" t="e">
            <v>#N/A</v>
          </cell>
          <cell r="T407" t="e">
            <v>#N/A</v>
          </cell>
          <cell r="U407">
            <v>0</v>
          </cell>
          <cell r="V407">
            <v>0</v>
          </cell>
          <cell r="W407" t="str">
            <v/>
          </cell>
          <cell r="X407" t="str">
            <v xml:space="preserve"> </v>
          </cell>
          <cell r="Y407" t="str">
            <v/>
          </cell>
          <cell r="Z407">
            <v>0</v>
          </cell>
          <cell r="AA407">
            <v>0</v>
          </cell>
          <cell r="AB407">
            <v>0</v>
          </cell>
          <cell r="AC407">
            <v>0</v>
          </cell>
          <cell r="AD407">
            <v>0</v>
          </cell>
          <cell r="AE407">
            <v>0</v>
          </cell>
          <cell r="AF407" t="str">
            <v/>
          </cell>
          <cell r="AG407" t="str">
            <v/>
          </cell>
          <cell r="AH407" t="str">
            <v/>
          </cell>
          <cell r="AI407" t="str">
            <v/>
          </cell>
        </row>
        <row r="408">
          <cell r="A408" t="str">
            <v/>
          </cell>
          <cell r="B408" t="str">
            <v/>
          </cell>
          <cell r="C408" t="str">
            <v/>
          </cell>
          <cell r="D408" t="str">
            <v/>
          </cell>
          <cell r="E408" t="str">
            <v/>
          </cell>
          <cell r="F408" t="str">
            <v/>
          </cell>
          <cell r="G408" t="str">
            <v xml:space="preserve">
</v>
          </cell>
          <cell r="H408" t="str">
            <v xml:space="preserve">
</v>
          </cell>
          <cell r="I408" t="str">
            <v/>
          </cell>
          <cell r="L408" t="str">
            <v/>
          </cell>
          <cell r="M408" t="str">
            <v>不可</v>
          </cell>
          <cell r="N408" t="str">
            <v xml:space="preserve">
</v>
          </cell>
          <cell r="O408">
            <v>0</v>
          </cell>
          <cell r="P408">
            <v>0</v>
          </cell>
          <cell r="Q408" t="e">
            <v>#N/A</v>
          </cell>
          <cell r="R408" t="e">
            <v>#N/A</v>
          </cell>
          <cell r="S408" t="e">
            <v>#N/A</v>
          </cell>
          <cell r="T408" t="e">
            <v>#N/A</v>
          </cell>
          <cell r="U408">
            <v>0</v>
          </cell>
          <cell r="V408">
            <v>0</v>
          </cell>
          <cell r="W408" t="str">
            <v/>
          </cell>
          <cell r="X408" t="str">
            <v xml:space="preserve"> </v>
          </cell>
          <cell r="Y408" t="str">
            <v/>
          </cell>
          <cell r="Z408">
            <v>0</v>
          </cell>
          <cell r="AA408">
            <v>0</v>
          </cell>
          <cell r="AB408">
            <v>0</v>
          </cell>
          <cell r="AC408">
            <v>0</v>
          </cell>
          <cell r="AD408">
            <v>0</v>
          </cell>
          <cell r="AE408">
            <v>0</v>
          </cell>
          <cell r="AF408" t="str">
            <v/>
          </cell>
          <cell r="AG408" t="str">
            <v/>
          </cell>
          <cell r="AH408" t="str">
            <v/>
          </cell>
          <cell r="AI408" t="str">
            <v/>
          </cell>
        </row>
        <row r="409">
          <cell r="A409" t="str">
            <v/>
          </cell>
          <cell r="B409" t="str">
            <v/>
          </cell>
          <cell r="C409" t="str">
            <v/>
          </cell>
          <cell r="D409" t="str">
            <v/>
          </cell>
          <cell r="E409" t="str">
            <v/>
          </cell>
          <cell r="F409" t="str">
            <v/>
          </cell>
          <cell r="G409" t="str">
            <v xml:space="preserve">
</v>
          </cell>
          <cell r="H409" t="str">
            <v xml:space="preserve">
</v>
          </cell>
          <cell r="I409" t="str">
            <v/>
          </cell>
          <cell r="L409" t="str">
            <v/>
          </cell>
          <cell r="M409" t="str">
            <v>不可</v>
          </cell>
          <cell r="N409" t="str">
            <v xml:space="preserve">
</v>
          </cell>
          <cell r="O409">
            <v>0</v>
          </cell>
          <cell r="P409">
            <v>0</v>
          </cell>
          <cell r="Q409" t="e">
            <v>#N/A</v>
          </cell>
          <cell r="R409" t="e">
            <v>#N/A</v>
          </cell>
          <cell r="S409" t="e">
            <v>#N/A</v>
          </cell>
          <cell r="T409" t="e">
            <v>#N/A</v>
          </cell>
          <cell r="U409">
            <v>0</v>
          </cell>
          <cell r="V409">
            <v>0</v>
          </cell>
          <cell r="W409" t="str">
            <v/>
          </cell>
          <cell r="X409" t="str">
            <v xml:space="preserve"> </v>
          </cell>
          <cell r="Y409" t="str">
            <v/>
          </cell>
          <cell r="Z409">
            <v>0</v>
          </cell>
          <cell r="AA409">
            <v>0</v>
          </cell>
          <cell r="AB409">
            <v>0</v>
          </cell>
          <cell r="AC409">
            <v>0</v>
          </cell>
          <cell r="AD409">
            <v>0</v>
          </cell>
          <cell r="AE409">
            <v>0</v>
          </cell>
          <cell r="AF409" t="str">
            <v/>
          </cell>
          <cell r="AG409" t="str">
            <v/>
          </cell>
          <cell r="AH409" t="str">
            <v/>
          </cell>
          <cell r="AI409" t="str">
            <v/>
          </cell>
        </row>
        <row r="410">
          <cell r="A410" t="str">
            <v/>
          </cell>
          <cell r="B410" t="str">
            <v/>
          </cell>
          <cell r="C410" t="str">
            <v/>
          </cell>
          <cell r="D410" t="str">
            <v/>
          </cell>
          <cell r="E410" t="str">
            <v/>
          </cell>
          <cell r="F410" t="str">
            <v/>
          </cell>
          <cell r="G410" t="str">
            <v xml:space="preserve">
</v>
          </cell>
          <cell r="H410" t="str">
            <v xml:space="preserve">
</v>
          </cell>
          <cell r="I410" t="str">
            <v/>
          </cell>
          <cell r="L410" t="str">
            <v/>
          </cell>
          <cell r="M410" t="str">
            <v>不可</v>
          </cell>
          <cell r="N410" t="str">
            <v xml:space="preserve">
</v>
          </cell>
          <cell r="O410">
            <v>0</v>
          </cell>
          <cell r="P410">
            <v>0</v>
          </cell>
          <cell r="Q410" t="e">
            <v>#N/A</v>
          </cell>
          <cell r="R410" t="e">
            <v>#N/A</v>
          </cell>
          <cell r="S410" t="e">
            <v>#N/A</v>
          </cell>
          <cell r="T410" t="e">
            <v>#N/A</v>
          </cell>
          <cell r="U410">
            <v>0</v>
          </cell>
          <cell r="V410">
            <v>0</v>
          </cell>
          <cell r="W410" t="str">
            <v/>
          </cell>
          <cell r="X410" t="str">
            <v xml:space="preserve"> </v>
          </cell>
          <cell r="Y410" t="str">
            <v/>
          </cell>
          <cell r="Z410">
            <v>0</v>
          </cell>
          <cell r="AA410">
            <v>0</v>
          </cell>
          <cell r="AB410">
            <v>0</v>
          </cell>
          <cell r="AC410">
            <v>0</v>
          </cell>
          <cell r="AD410">
            <v>0</v>
          </cell>
          <cell r="AE410">
            <v>0</v>
          </cell>
          <cell r="AF410" t="str">
            <v/>
          </cell>
          <cell r="AG410" t="str">
            <v/>
          </cell>
          <cell r="AH410" t="str">
            <v/>
          </cell>
          <cell r="AI410" t="str">
            <v/>
          </cell>
        </row>
        <row r="411">
          <cell r="A411" t="str">
            <v/>
          </cell>
          <cell r="B411" t="str">
            <v/>
          </cell>
          <cell r="C411" t="str">
            <v/>
          </cell>
          <cell r="D411" t="str">
            <v/>
          </cell>
          <cell r="E411" t="str">
            <v/>
          </cell>
          <cell r="F411" t="str">
            <v/>
          </cell>
          <cell r="G411" t="str">
            <v xml:space="preserve">
</v>
          </cell>
          <cell r="H411" t="str">
            <v xml:space="preserve">
</v>
          </cell>
          <cell r="I411" t="str">
            <v/>
          </cell>
          <cell r="L411" t="str">
            <v/>
          </cell>
          <cell r="M411" t="str">
            <v>不可</v>
          </cell>
          <cell r="N411" t="str">
            <v xml:space="preserve">
</v>
          </cell>
          <cell r="O411">
            <v>0</v>
          </cell>
          <cell r="P411">
            <v>0</v>
          </cell>
          <cell r="Q411" t="e">
            <v>#N/A</v>
          </cell>
          <cell r="R411" t="e">
            <v>#N/A</v>
          </cell>
          <cell r="S411" t="e">
            <v>#N/A</v>
          </cell>
          <cell r="T411" t="e">
            <v>#N/A</v>
          </cell>
          <cell r="U411">
            <v>0</v>
          </cell>
          <cell r="V411">
            <v>0</v>
          </cell>
          <cell r="W411" t="str">
            <v/>
          </cell>
          <cell r="X411" t="str">
            <v xml:space="preserve"> </v>
          </cell>
          <cell r="Y411" t="str">
            <v/>
          </cell>
          <cell r="Z411">
            <v>0</v>
          </cell>
          <cell r="AA411">
            <v>0</v>
          </cell>
          <cell r="AB411">
            <v>0</v>
          </cell>
          <cell r="AC411">
            <v>0</v>
          </cell>
          <cell r="AD411">
            <v>0</v>
          </cell>
          <cell r="AE411">
            <v>0</v>
          </cell>
          <cell r="AF411" t="str">
            <v/>
          </cell>
          <cell r="AG411" t="str">
            <v/>
          </cell>
          <cell r="AH411" t="str">
            <v/>
          </cell>
          <cell r="AI411" t="str">
            <v/>
          </cell>
        </row>
        <row r="412">
          <cell r="A412" t="str">
            <v/>
          </cell>
          <cell r="B412" t="str">
            <v/>
          </cell>
          <cell r="C412" t="str">
            <v/>
          </cell>
          <cell r="D412" t="str">
            <v/>
          </cell>
          <cell r="E412" t="str">
            <v/>
          </cell>
          <cell r="F412" t="str">
            <v/>
          </cell>
          <cell r="G412" t="str">
            <v xml:space="preserve">
</v>
          </cell>
          <cell r="H412" t="str">
            <v xml:space="preserve">
</v>
          </cell>
          <cell r="I412" t="str">
            <v/>
          </cell>
          <cell r="L412" t="str">
            <v/>
          </cell>
          <cell r="M412" t="str">
            <v>不可</v>
          </cell>
          <cell r="N412" t="str">
            <v xml:space="preserve">
</v>
          </cell>
          <cell r="O412">
            <v>0</v>
          </cell>
          <cell r="P412">
            <v>0</v>
          </cell>
          <cell r="Q412" t="e">
            <v>#N/A</v>
          </cell>
          <cell r="R412" t="e">
            <v>#N/A</v>
          </cell>
          <cell r="S412" t="e">
            <v>#N/A</v>
          </cell>
          <cell r="T412" t="e">
            <v>#N/A</v>
          </cell>
          <cell r="U412">
            <v>0</v>
          </cell>
          <cell r="V412">
            <v>0</v>
          </cell>
          <cell r="W412" t="str">
            <v/>
          </cell>
          <cell r="X412" t="str">
            <v xml:space="preserve"> </v>
          </cell>
          <cell r="Y412" t="str">
            <v/>
          </cell>
          <cell r="Z412">
            <v>0</v>
          </cell>
          <cell r="AA412">
            <v>0</v>
          </cell>
          <cell r="AB412">
            <v>0</v>
          </cell>
          <cell r="AC412">
            <v>0</v>
          </cell>
          <cell r="AD412">
            <v>0</v>
          </cell>
          <cell r="AE412">
            <v>0</v>
          </cell>
          <cell r="AF412" t="str">
            <v/>
          </cell>
          <cell r="AG412" t="str">
            <v/>
          </cell>
          <cell r="AH412" t="str">
            <v/>
          </cell>
          <cell r="AI412" t="str">
            <v/>
          </cell>
        </row>
        <row r="413">
          <cell r="A413" t="str">
            <v/>
          </cell>
          <cell r="B413" t="str">
            <v/>
          </cell>
          <cell r="C413" t="str">
            <v/>
          </cell>
          <cell r="D413" t="str">
            <v/>
          </cell>
          <cell r="E413" t="str">
            <v/>
          </cell>
          <cell r="F413" t="str">
            <v/>
          </cell>
          <cell r="G413" t="str">
            <v xml:space="preserve">
</v>
          </cell>
          <cell r="H413" t="str">
            <v xml:space="preserve">
</v>
          </cell>
          <cell r="I413" t="str">
            <v/>
          </cell>
          <cell r="L413" t="str">
            <v/>
          </cell>
          <cell r="M413" t="str">
            <v>不可</v>
          </cell>
          <cell r="N413" t="str">
            <v xml:space="preserve">
</v>
          </cell>
          <cell r="O413">
            <v>0</v>
          </cell>
          <cell r="P413">
            <v>0</v>
          </cell>
          <cell r="Q413" t="e">
            <v>#N/A</v>
          </cell>
          <cell r="R413" t="e">
            <v>#N/A</v>
          </cell>
          <cell r="S413" t="e">
            <v>#N/A</v>
          </cell>
          <cell r="T413" t="e">
            <v>#N/A</v>
          </cell>
          <cell r="U413">
            <v>0</v>
          </cell>
          <cell r="V413">
            <v>0</v>
          </cell>
          <cell r="W413" t="str">
            <v/>
          </cell>
          <cell r="X413" t="str">
            <v xml:space="preserve"> </v>
          </cell>
          <cell r="Y413" t="str">
            <v/>
          </cell>
          <cell r="Z413">
            <v>0</v>
          </cell>
          <cell r="AA413">
            <v>0</v>
          </cell>
          <cell r="AB413">
            <v>0</v>
          </cell>
          <cell r="AC413">
            <v>0</v>
          </cell>
          <cell r="AD413">
            <v>0</v>
          </cell>
          <cell r="AE413">
            <v>0</v>
          </cell>
          <cell r="AF413" t="str">
            <v/>
          </cell>
          <cell r="AG413" t="str">
            <v/>
          </cell>
          <cell r="AH413" t="str">
            <v/>
          </cell>
          <cell r="AI413" t="str">
            <v/>
          </cell>
        </row>
        <row r="414">
          <cell r="A414" t="str">
            <v/>
          </cell>
          <cell r="B414" t="str">
            <v/>
          </cell>
          <cell r="C414" t="str">
            <v/>
          </cell>
          <cell r="D414" t="str">
            <v/>
          </cell>
          <cell r="E414" t="str">
            <v/>
          </cell>
          <cell r="F414" t="str">
            <v/>
          </cell>
          <cell r="G414" t="str">
            <v xml:space="preserve">
</v>
          </cell>
          <cell r="H414" t="str">
            <v xml:space="preserve">
</v>
          </cell>
          <cell r="I414" t="str">
            <v/>
          </cell>
          <cell r="L414" t="str">
            <v/>
          </cell>
          <cell r="M414" t="str">
            <v>不可</v>
          </cell>
          <cell r="N414" t="str">
            <v xml:space="preserve">
</v>
          </cell>
          <cell r="O414">
            <v>0</v>
          </cell>
          <cell r="P414">
            <v>0</v>
          </cell>
          <cell r="Q414" t="e">
            <v>#N/A</v>
          </cell>
          <cell r="R414" t="e">
            <v>#N/A</v>
          </cell>
          <cell r="S414" t="e">
            <v>#N/A</v>
          </cell>
          <cell r="T414" t="e">
            <v>#N/A</v>
          </cell>
          <cell r="U414">
            <v>0</v>
          </cell>
          <cell r="V414">
            <v>0</v>
          </cell>
          <cell r="W414" t="str">
            <v/>
          </cell>
          <cell r="X414" t="str">
            <v xml:space="preserve"> </v>
          </cell>
          <cell r="Y414" t="str">
            <v/>
          </cell>
          <cell r="Z414">
            <v>0</v>
          </cell>
          <cell r="AA414">
            <v>0</v>
          </cell>
          <cell r="AB414">
            <v>0</v>
          </cell>
          <cell r="AC414">
            <v>0</v>
          </cell>
          <cell r="AD414">
            <v>0</v>
          </cell>
          <cell r="AE414">
            <v>0</v>
          </cell>
          <cell r="AF414" t="str">
            <v/>
          </cell>
          <cell r="AG414" t="str">
            <v/>
          </cell>
          <cell r="AH414" t="str">
            <v/>
          </cell>
          <cell r="AI414" t="str">
            <v/>
          </cell>
        </row>
        <row r="415">
          <cell r="A415" t="str">
            <v/>
          </cell>
          <cell r="B415" t="str">
            <v/>
          </cell>
          <cell r="C415" t="str">
            <v/>
          </cell>
          <cell r="D415" t="str">
            <v/>
          </cell>
          <cell r="E415" t="str">
            <v/>
          </cell>
          <cell r="F415" t="str">
            <v/>
          </cell>
          <cell r="G415" t="str">
            <v xml:space="preserve">
</v>
          </cell>
          <cell r="H415" t="str">
            <v xml:space="preserve">
</v>
          </cell>
          <cell r="I415" t="str">
            <v/>
          </cell>
          <cell r="L415" t="str">
            <v/>
          </cell>
          <cell r="M415" t="str">
            <v>不可</v>
          </cell>
          <cell r="N415" t="str">
            <v xml:space="preserve">
</v>
          </cell>
          <cell r="O415">
            <v>0</v>
          </cell>
          <cell r="P415">
            <v>0</v>
          </cell>
          <cell r="Q415" t="e">
            <v>#N/A</v>
          </cell>
          <cell r="R415" t="e">
            <v>#N/A</v>
          </cell>
          <cell r="S415" t="e">
            <v>#N/A</v>
          </cell>
          <cell r="T415" t="e">
            <v>#N/A</v>
          </cell>
          <cell r="U415">
            <v>0</v>
          </cell>
          <cell r="V415">
            <v>0</v>
          </cell>
          <cell r="W415" t="str">
            <v/>
          </cell>
          <cell r="X415" t="str">
            <v xml:space="preserve"> </v>
          </cell>
          <cell r="Y415" t="str">
            <v/>
          </cell>
          <cell r="Z415">
            <v>0</v>
          </cell>
          <cell r="AA415">
            <v>0</v>
          </cell>
          <cell r="AB415">
            <v>0</v>
          </cell>
          <cell r="AC415">
            <v>0</v>
          </cell>
          <cell r="AD415">
            <v>0</v>
          </cell>
          <cell r="AE415">
            <v>0</v>
          </cell>
          <cell r="AF415" t="str">
            <v/>
          </cell>
          <cell r="AG415" t="str">
            <v/>
          </cell>
          <cell r="AH415" t="str">
            <v/>
          </cell>
          <cell r="AI415" t="str">
            <v/>
          </cell>
        </row>
        <row r="416">
          <cell r="A416" t="str">
            <v/>
          </cell>
          <cell r="B416" t="str">
            <v/>
          </cell>
          <cell r="C416" t="str">
            <v/>
          </cell>
          <cell r="D416" t="str">
            <v/>
          </cell>
          <cell r="E416" t="str">
            <v/>
          </cell>
          <cell r="F416" t="str">
            <v/>
          </cell>
          <cell r="G416" t="str">
            <v xml:space="preserve">
</v>
          </cell>
          <cell r="H416" t="str">
            <v xml:space="preserve">
</v>
          </cell>
          <cell r="I416" t="str">
            <v/>
          </cell>
          <cell r="L416" t="str">
            <v/>
          </cell>
          <cell r="M416" t="str">
            <v>不可</v>
          </cell>
          <cell r="N416" t="str">
            <v xml:space="preserve">
</v>
          </cell>
          <cell r="O416">
            <v>0</v>
          </cell>
          <cell r="P416">
            <v>0</v>
          </cell>
          <cell r="Q416" t="e">
            <v>#N/A</v>
          </cell>
          <cell r="R416" t="e">
            <v>#N/A</v>
          </cell>
          <cell r="S416" t="e">
            <v>#N/A</v>
          </cell>
          <cell r="T416" t="e">
            <v>#N/A</v>
          </cell>
          <cell r="U416">
            <v>0</v>
          </cell>
          <cell r="V416">
            <v>0</v>
          </cell>
          <cell r="W416" t="str">
            <v/>
          </cell>
          <cell r="X416" t="str">
            <v xml:space="preserve"> </v>
          </cell>
          <cell r="Y416" t="str">
            <v/>
          </cell>
          <cell r="Z416">
            <v>0</v>
          </cell>
          <cell r="AA416">
            <v>0</v>
          </cell>
          <cell r="AB416">
            <v>0</v>
          </cell>
          <cell r="AC416">
            <v>0</v>
          </cell>
          <cell r="AD416">
            <v>0</v>
          </cell>
          <cell r="AE416">
            <v>0</v>
          </cell>
          <cell r="AF416" t="str">
            <v/>
          </cell>
          <cell r="AG416" t="str">
            <v/>
          </cell>
          <cell r="AH416" t="str">
            <v/>
          </cell>
          <cell r="AI416" t="str">
            <v/>
          </cell>
        </row>
        <row r="417">
          <cell r="A417" t="str">
            <v/>
          </cell>
          <cell r="B417" t="str">
            <v/>
          </cell>
          <cell r="C417" t="str">
            <v/>
          </cell>
          <cell r="D417" t="str">
            <v/>
          </cell>
          <cell r="E417" t="str">
            <v/>
          </cell>
          <cell r="F417" t="str">
            <v/>
          </cell>
          <cell r="G417" t="str">
            <v xml:space="preserve">
</v>
          </cell>
          <cell r="H417" t="str">
            <v xml:space="preserve">
</v>
          </cell>
          <cell r="I417" t="str">
            <v/>
          </cell>
          <cell r="L417" t="str">
            <v/>
          </cell>
          <cell r="M417" t="str">
            <v>不可</v>
          </cell>
          <cell r="N417" t="str">
            <v xml:space="preserve">
</v>
          </cell>
          <cell r="O417">
            <v>0</v>
          </cell>
          <cell r="P417">
            <v>0</v>
          </cell>
          <cell r="Q417" t="e">
            <v>#N/A</v>
          </cell>
          <cell r="R417" t="e">
            <v>#N/A</v>
          </cell>
          <cell r="S417" t="e">
            <v>#N/A</v>
          </cell>
          <cell r="T417" t="e">
            <v>#N/A</v>
          </cell>
          <cell r="U417">
            <v>0</v>
          </cell>
          <cell r="V417">
            <v>0</v>
          </cell>
          <cell r="W417" t="str">
            <v/>
          </cell>
          <cell r="X417" t="str">
            <v xml:space="preserve"> </v>
          </cell>
          <cell r="Y417" t="str">
            <v/>
          </cell>
          <cell r="Z417">
            <v>0</v>
          </cell>
          <cell r="AA417">
            <v>0</v>
          </cell>
          <cell r="AB417">
            <v>0</v>
          </cell>
          <cell r="AC417">
            <v>0</v>
          </cell>
          <cell r="AD417">
            <v>0</v>
          </cell>
          <cell r="AE417">
            <v>0</v>
          </cell>
          <cell r="AF417" t="str">
            <v/>
          </cell>
          <cell r="AG417" t="str">
            <v/>
          </cell>
          <cell r="AH417" t="str">
            <v/>
          </cell>
          <cell r="AI417" t="str">
            <v/>
          </cell>
        </row>
        <row r="418">
          <cell r="A418" t="str">
            <v/>
          </cell>
          <cell r="B418" t="str">
            <v/>
          </cell>
          <cell r="C418" t="str">
            <v/>
          </cell>
          <cell r="D418" t="str">
            <v/>
          </cell>
          <cell r="E418" t="str">
            <v/>
          </cell>
          <cell r="F418" t="str">
            <v/>
          </cell>
          <cell r="G418" t="str">
            <v xml:space="preserve">
</v>
          </cell>
          <cell r="H418" t="str">
            <v xml:space="preserve">
</v>
          </cell>
          <cell r="I418" t="str">
            <v/>
          </cell>
          <cell r="L418" t="str">
            <v/>
          </cell>
          <cell r="M418" t="str">
            <v>不可</v>
          </cell>
          <cell r="N418" t="str">
            <v xml:space="preserve">
</v>
          </cell>
          <cell r="O418">
            <v>0</v>
          </cell>
          <cell r="P418">
            <v>0</v>
          </cell>
          <cell r="Q418" t="e">
            <v>#N/A</v>
          </cell>
          <cell r="R418" t="e">
            <v>#N/A</v>
          </cell>
          <cell r="S418" t="e">
            <v>#N/A</v>
          </cell>
          <cell r="T418" t="e">
            <v>#N/A</v>
          </cell>
          <cell r="U418">
            <v>0</v>
          </cell>
          <cell r="V418">
            <v>0</v>
          </cell>
          <cell r="W418" t="str">
            <v/>
          </cell>
          <cell r="X418" t="str">
            <v xml:space="preserve"> </v>
          </cell>
          <cell r="Y418" t="str">
            <v/>
          </cell>
          <cell r="Z418">
            <v>0</v>
          </cell>
          <cell r="AA418">
            <v>0</v>
          </cell>
          <cell r="AB418">
            <v>0</v>
          </cell>
          <cell r="AC418">
            <v>0</v>
          </cell>
          <cell r="AD418">
            <v>0</v>
          </cell>
          <cell r="AE418">
            <v>0</v>
          </cell>
          <cell r="AF418" t="str">
            <v/>
          </cell>
          <cell r="AG418" t="str">
            <v/>
          </cell>
          <cell r="AH418" t="str">
            <v/>
          </cell>
          <cell r="AI418" t="str">
            <v/>
          </cell>
        </row>
        <row r="419">
          <cell r="A419" t="str">
            <v/>
          </cell>
          <cell r="B419" t="str">
            <v/>
          </cell>
          <cell r="C419" t="str">
            <v/>
          </cell>
          <cell r="D419" t="str">
            <v/>
          </cell>
          <cell r="E419" t="str">
            <v/>
          </cell>
          <cell r="F419" t="str">
            <v/>
          </cell>
          <cell r="G419" t="str">
            <v xml:space="preserve">
</v>
          </cell>
          <cell r="H419" t="str">
            <v xml:space="preserve">
</v>
          </cell>
          <cell r="I419" t="str">
            <v/>
          </cell>
          <cell r="L419" t="str">
            <v/>
          </cell>
          <cell r="M419" t="str">
            <v>不可</v>
          </cell>
          <cell r="N419" t="str">
            <v xml:space="preserve">
</v>
          </cell>
          <cell r="O419">
            <v>0</v>
          </cell>
          <cell r="P419">
            <v>0</v>
          </cell>
          <cell r="Q419" t="e">
            <v>#N/A</v>
          </cell>
          <cell r="R419" t="e">
            <v>#N/A</v>
          </cell>
          <cell r="S419" t="e">
            <v>#N/A</v>
          </cell>
          <cell r="T419" t="e">
            <v>#N/A</v>
          </cell>
          <cell r="U419">
            <v>0</v>
          </cell>
          <cell r="V419">
            <v>0</v>
          </cell>
          <cell r="W419" t="str">
            <v/>
          </cell>
          <cell r="X419" t="str">
            <v xml:space="preserve"> </v>
          </cell>
          <cell r="Y419" t="str">
            <v/>
          </cell>
          <cell r="Z419">
            <v>0</v>
          </cell>
          <cell r="AA419">
            <v>0</v>
          </cell>
          <cell r="AB419">
            <v>0</v>
          </cell>
          <cell r="AC419">
            <v>0</v>
          </cell>
          <cell r="AD419">
            <v>0</v>
          </cell>
          <cell r="AE419">
            <v>0</v>
          </cell>
          <cell r="AF419" t="str">
            <v/>
          </cell>
          <cell r="AG419" t="str">
            <v/>
          </cell>
          <cell r="AH419" t="str">
            <v/>
          </cell>
          <cell r="AI419" t="str">
            <v/>
          </cell>
        </row>
        <row r="420">
          <cell r="A420" t="str">
            <v/>
          </cell>
          <cell r="B420" t="str">
            <v/>
          </cell>
          <cell r="C420" t="str">
            <v/>
          </cell>
          <cell r="D420" t="str">
            <v/>
          </cell>
          <cell r="E420" t="str">
            <v/>
          </cell>
          <cell r="F420" t="str">
            <v/>
          </cell>
          <cell r="G420" t="str">
            <v xml:space="preserve">
</v>
          </cell>
          <cell r="H420" t="str">
            <v xml:space="preserve">
</v>
          </cell>
          <cell r="I420" t="str">
            <v/>
          </cell>
          <cell r="L420" t="str">
            <v/>
          </cell>
          <cell r="M420" t="str">
            <v>不可</v>
          </cell>
          <cell r="N420" t="str">
            <v xml:space="preserve">
</v>
          </cell>
          <cell r="O420">
            <v>0</v>
          </cell>
          <cell r="P420">
            <v>0</v>
          </cell>
          <cell r="Q420" t="e">
            <v>#N/A</v>
          </cell>
          <cell r="R420" t="e">
            <v>#N/A</v>
          </cell>
          <cell r="S420" t="e">
            <v>#N/A</v>
          </cell>
          <cell r="T420" t="e">
            <v>#N/A</v>
          </cell>
          <cell r="U420">
            <v>0</v>
          </cell>
          <cell r="V420">
            <v>0</v>
          </cell>
          <cell r="W420" t="str">
            <v/>
          </cell>
          <cell r="X420" t="str">
            <v xml:space="preserve"> </v>
          </cell>
          <cell r="Y420" t="str">
            <v/>
          </cell>
          <cell r="Z420">
            <v>0</v>
          </cell>
          <cell r="AA420">
            <v>0</v>
          </cell>
          <cell r="AB420">
            <v>0</v>
          </cell>
          <cell r="AC420">
            <v>0</v>
          </cell>
          <cell r="AD420">
            <v>0</v>
          </cell>
          <cell r="AE420">
            <v>0</v>
          </cell>
          <cell r="AF420" t="str">
            <v/>
          </cell>
          <cell r="AG420" t="str">
            <v/>
          </cell>
          <cell r="AH420" t="str">
            <v/>
          </cell>
          <cell r="AI420" t="str">
            <v/>
          </cell>
        </row>
        <row r="421">
          <cell r="A421" t="str">
            <v/>
          </cell>
          <cell r="B421" t="str">
            <v/>
          </cell>
          <cell r="C421" t="str">
            <v/>
          </cell>
          <cell r="D421" t="str">
            <v/>
          </cell>
          <cell r="E421" t="str">
            <v/>
          </cell>
          <cell r="F421" t="str">
            <v/>
          </cell>
          <cell r="G421" t="str">
            <v xml:space="preserve">
</v>
          </cell>
          <cell r="H421" t="str">
            <v xml:space="preserve">
</v>
          </cell>
          <cell r="I421" t="str">
            <v/>
          </cell>
          <cell r="L421" t="str">
            <v/>
          </cell>
          <cell r="M421" t="str">
            <v>不可</v>
          </cell>
          <cell r="N421" t="str">
            <v xml:space="preserve">
</v>
          </cell>
          <cell r="O421">
            <v>0</v>
          </cell>
          <cell r="P421">
            <v>0</v>
          </cell>
          <cell r="Q421" t="e">
            <v>#N/A</v>
          </cell>
          <cell r="R421" t="e">
            <v>#N/A</v>
          </cell>
          <cell r="S421" t="e">
            <v>#N/A</v>
          </cell>
          <cell r="T421" t="e">
            <v>#N/A</v>
          </cell>
          <cell r="U421">
            <v>0</v>
          </cell>
          <cell r="V421">
            <v>0</v>
          </cell>
          <cell r="W421" t="str">
            <v/>
          </cell>
          <cell r="X421" t="str">
            <v xml:space="preserve"> </v>
          </cell>
          <cell r="Y421" t="str">
            <v/>
          </cell>
          <cell r="Z421">
            <v>0</v>
          </cell>
          <cell r="AA421">
            <v>0</v>
          </cell>
          <cell r="AB421">
            <v>0</v>
          </cell>
          <cell r="AC421">
            <v>0</v>
          </cell>
          <cell r="AD421">
            <v>0</v>
          </cell>
          <cell r="AE421">
            <v>0</v>
          </cell>
          <cell r="AF421" t="str">
            <v/>
          </cell>
          <cell r="AG421" t="str">
            <v/>
          </cell>
          <cell r="AH421" t="str">
            <v/>
          </cell>
          <cell r="AI421" t="str">
            <v/>
          </cell>
        </row>
        <row r="422">
          <cell r="A422" t="str">
            <v/>
          </cell>
          <cell r="B422" t="str">
            <v/>
          </cell>
          <cell r="C422" t="str">
            <v/>
          </cell>
          <cell r="D422" t="str">
            <v/>
          </cell>
          <cell r="E422" t="str">
            <v/>
          </cell>
          <cell r="F422" t="str">
            <v/>
          </cell>
          <cell r="G422" t="str">
            <v xml:space="preserve">
</v>
          </cell>
          <cell r="H422" t="str">
            <v xml:space="preserve">
</v>
          </cell>
          <cell r="I422" t="str">
            <v/>
          </cell>
          <cell r="L422" t="str">
            <v/>
          </cell>
          <cell r="M422" t="str">
            <v>不可</v>
          </cell>
          <cell r="N422" t="str">
            <v xml:space="preserve">
</v>
          </cell>
          <cell r="O422">
            <v>0</v>
          </cell>
          <cell r="P422">
            <v>0</v>
          </cell>
          <cell r="Q422" t="e">
            <v>#N/A</v>
          </cell>
          <cell r="R422" t="e">
            <v>#N/A</v>
          </cell>
          <cell r="S422" t="e">
            <v>#N/A</v>
          </cell>
          <cell r="T422" t="e">
            <v>#N/A</v>
          </cell>
          <cell r="U422">
            <v>0</v>
          </cell>
          <cell r="V422">
            <v>0</v>
          </cell>
          <cell r="W422" t="str">
            <v/>
          </cell>
          <cell r="X422" t="str">
            <v xml:space="preserve"> </v>
          </cell>
          <cell r="Y422" t="str">
            <v/>
          </cell>
          <cell r="Z422">
            <v>0</v>
          </cell>
          <cell r="AA422">
            <v>0</v>
          </cell>
          <cell r="AB422">
            <v>0</v>
          </cell>
          <cell r="AC422">
            <v>0</v>
          </cell>
          <cell r="AD422">
            <v>0</v>
          </cell>
          <cell r="AE422">
            <v>0</v>
          </cell>
          <cell r="AF422" t="str">
            <v/>
          </cell>
          <cell r="AG422" t="str">
            <v/>
          </cell>
          <cell r="AH422" t="str">
            <v/>
          </cell>
          <cell r="AI422" t="str">
            <v/>
          </cell>
        </row>
        <row r="423">
          <cell r="A423" t="str">
            <v/>
          </cell>
          <cell r="B423" t="str">
            <v/>
          </cell>
          <cell r="C423" t="str">
            <v/>
          </cell>
          <cell r="D423" t="str">
            <v/>
          </cell>
          <cell r="E423" t="str">
            <v/>
          </cell>
          <cell r="F423" t="str">
            <v/>
          </cell>
          <cell r="G423" t="str">
            <v xml:space="preserve">
</v>
          </cell>
          <cell r="H423" t="str">
            <v xml:space="preserve">
</v>
          </cell>
          <cell r="I423" t="str">
            <v/>
          </cell>
          <cell r="L423" t="str">
            <v/>
          </cell>
          <cell r="M423" t="str">
            <v>不可</v>
          </cell>
          <cell r="N423" t="str">
            <v xml:space="preserve">
</v>
          </cell>
          <cell r="O423">
            <v>0</v>
          </cell>
          <cell r="P423">
            <v>0</v>
          </cell>
          <cell r="Q423" t="e">
            <v>#N/A</v>
          </cell>
          <cell r="R423" t="e">
            <v>#N/A</v>
          </cell>
          <cell r="S423" t="e">
            <v>#N/A</v>
          </cell>
          <cell r="T423" t="e">
            <v>#N/A</v>
          </cell>
          <cell r="U423">
            <v>0</v>
          </cell>
          <cell r="V423">
            <v>0</v>
          </cell>
          <cell r="W423" t="str">
            <v/>
          </cell>
          <cell r="X423" t="str">
            <v xml:space="preserve"> </v>
          </cell>
          <cell r="Y423" t="str">
            <v/>
          </cell>
          <cell r="Z423">
            <v>0</v>
          </cell>
          <cell r="AA423">
            <v>0</v>
          </cell>
          <cell r="AB423">
            <v>0</v>
          </cell>
          <cell r="AC423">
            <v>0</v>
          </cell>
          <cell r="AD423">
            <v>0</v>
          </cell>
          <cell r="AE423">
            <v>0</v>
          </cell>
          <cell r="AF423" t="str">
            <v/>
          </cell>
          <cell r="AG423" t="str">
            <v/>
          </cell>
          <cell r="AH423" t="str">
            <v/>
          </cell>
          <cell r="AI423" t="str">
            <v/>
          </cell>
        </row>
        <row r="424">
          <cell r="A424" t="str">
            <v/>
          </cell>
          <cell r="B424" t="str">
            <v/>
          </cell>
          <cell r="C424" t="str">
            <v/>
          </cell>
          <cell r="D424" t="str">
            <v/>
          </cell>
          <cell r="E424" t="str">
            <v/>
          </cell>
          <cell r="F424" t="str">
            <v/>
          </cell>
          <cell r="G424" t="str">
            <v xml:space="preserve">
</v>
          </cell>
          <cell r="H424" t="str">
            <v xml:space="preserve">
</v>
          </cell>
          <cell r="I424" t="str">
            <v/>
          </cell>
          <cell r="L424" t="str">
            <v/>
          </cell>
          <cell r="M424" t="str">
            <v>不可</v>
          </cell>
          <cell r="N424" t="str">
            <v xml:space="preserve">
</v>
          </cell>
          <cell r="O424">
            <v>0</v>
          </cell>
          <cell r="P424">
            <v>0</v>
          </cell>
          <cell r="Q424" t="e">
            <v>#N/A</v>
          </cell>
          <cell r="R424" t="e">
            <v>#N/A</v>
          </cell>
          <cell r="S424" t="e">
            <v>#N/A</v>
          </cell>
          <cell r="T424" t="e">
            <v>#N/A</v>
          </cell>
          <cell r="U424">
            <v>0</v>
          </cell>
          <cell r="V424">
            <v>0</v>
          </cell>
          <cell r="W424" t="str">
            <v/>
          </cell>
          <cell r="X424" t="str">
            <v xml:space="preserve"> </v>
          </cell>
          <cell r="Y424" t="str">
            <v/>
          </cell>
          <cell r="Z424">
            <v>0</v>
          </cell>
          <cell r="AA424">
            <v>0</v>
          </cell>
          <cell r="AB424">
            <v>0</v>
          </cell>
          <cell r="AC424">
            <v>0</v>
          </cell>
          <cell r="AD424">
            <v>0</v>
          </cell>
          <cell r="AE424">
            <v>0</v>
          </cell>
          <cell r="AF424" t="str">
            <v/>
          </cell>
          <cell r="AG424" t="str">
            <v/>
          </cell>
          <cell r="AH424" t="str">
            <v/>
          </cell>
          <cell r="AI424" t="str">
            <v/>
          </cell>
        </row>
        <row r="425">
          <cell r="A425" t="str">
            <v/>
          </cell>
          <cell r="B425" t="str">
            <v/>
          </cell>
          <cell r="C425" t="str">
            <v/>
          </cell>
          <cell r="D425" t="str">
            <v/>
          </cell>
          <cell r="E425" t="str">
            <v/>
          </cell>
          <cell r="F425" t="str">
            <v/>
          </cell>
          <cell r="G425" t="str">
            <v xml:space="preserve">
</v>
          </cell>
          <cell r="H425" t="str">
            <v xml:space="preserve">
</v>
          </cell>
          <cell r="I425" t="str">
            <v/>
          </cell>
          <cell r="L425" t="str">
            <v/>
          </cell>
          <cell r="M425" t="str">
            <v>不可</v>
          </cell>
          <cell r="N425" t="str">
            <v xml:space="preserve">
</v>
          </cell>
          <cell r="O425">
            <v>0</v>
          </cell>
          <cell r="P425">
            <v>0</v>
          </cell>
          <cell r="Q425" t="e">
            <v>#N/A</v>
          </cell>
          <cell r="R425" t="e">
            <v>#N/A</v>
          </cell>
          <cell r="S425" t="e">
            <v>#N/A</v>
          </cell>
          <cell r="T425" t="e">
            <v>#N/A</v>
          </cell>
          <cell r="U425">
            <v>0</v>
          </cell>
          <cell r="V425">
            <v>0</v>
          </cell>
          <cell r="W425" t="str">
            <v/>
          </cell>
          <cell r="X425" t="str">
            <v xml:space="preserve"> </v>
          </cell>
          <cell r="Y425" t="str">
            <v/>
          </cell>
          <cell r="Z425">
            <v>0</v>
          </cell>
          <cell r="AA425">
            <v>0</v>
          </cell>
          <cell r="AB425">
            <v>0</v>
          </cell>
          <cell r="AC425">
            <v>0</v>
          </cell>
          <cell r="AD425">
            <v>0</v>
          </cell>
          <cell r="AE425">
            <v>0</v>
          </cell>
          <cell r="AF425" t="str">
            <v/>
          </cell>
          <cell r="AG425" t="str">
            <v/>
          </cell>
          <cell r="AH425" t="str">
            <v/>
          </cell>
          <cell r="AI425" t="str">
            <v/>
          </cell>
        </row>
        <row r="426">
          <cell r="A426" t="str">
            <v/>
          </cell>
          <cell r="B426" t="str">
            <v/>
          </cell>
          <cell r="C426" t="str">
            <v/>
          </cell>
          <cell r="D426" t="str">
            <v/>
          </cell>
          <cell r="E426" t="str">
            <v/>
          </cell>
          <cell r="F426" t="str">
            <v/>
          </cell>
          <cell r="G426" t="str">
            <v xml:space="preserve">
</v>
          </cell>
          <cell r="H426" t="str">
            <v xml:space="preserve">
</v>
          </cell>
          <cell r="I426" t="str">
            <v/>
          </cell>
          <cell r="L426" t="str">
            <v/>
          </cell>
          <cell r="M426" t="str">
            <v>不可</v>
          </cell>
          <cell r="N426" t="str">
            <v xml:space="preserve">
</v>
          </cell>
          <cell r="O426">
            <v>0</v>
          </cell>
          <cell r="P426">
            <v>0</v>
          </cell>
          <cell r="Q426" t="e">
            <v>#N/A</v>
          </cell>
          <cell r="R426" t="e">
            <v>#N/A</v>
          </cell>
          <cell r="S426" t="e">
            <v>#N/A</v>
          </cell>
          <cell r="T426" t="e">
            <v>#N/A</v>
          </cell>
          <cell r="U426">
            <v>0</v>
          </cell>
          <cell r="V426">
            <v>0</v>
          </cell>
          <cell r="W426" t="str">
            <v/>
          </cell>
          <cell r="X426" t="str">
            <v xml:space="preserve"> </v>
          </cell>
          <cell r="Y426" t="str">
            <v/>
          </cell>
          <cell r="Z426">
            <v>0</v>
          </cell>
          <cell r="AA426">
            <v>0</v>
          </cell>
          <cell r="AB426">
            <v>0</v>
          </cell>
          <cell r="AC426">
            <v>0</v>
          </cell>
          <cell r="AD426">
            <v>0</v>
          </cell>
          <cell r="AE426">
            <v>0</v>
          </cell>
          <cell r="AF426" t="str">
            <v/>
          </cell>
          <cell r="AG426" t="str">
            <v/>
          </cell>
          <cell r="AH426" t="str">
            <v/>
          </cell>
          <cell r="AI426" t="str">
            <v/>
          </cell>
        </row>
        <row r="427">
          <cell r="A427" t="str">
            <v/>
          </cell>
          <cell r="B427" t="str">
            <v/>
          </cell>
          <cell r="C427" t="str">
            <v/>
          </cell>
          <cell r="D427" t="str">
            <v/>
          </cell>
          <cell r="E427" t="str">
            <v/>
          </cell>
          <cell r="F427" t="str">
            <v/>
          </cell>
          <cell r="G427" t="str">
            <v xml:space="preserve">
</v>
          </cell>
          <cell r="H427" t="str">
            <v xml:space="preserve">
</v>
          </cell>
          <cell r="I427" t="str">
            <v/>
          </cell>
          <cell r="L427" t="str">
            <v/>
          </cell>
          <cell r="M427" t="str">
            <v>不可</v>
          </cell>
          <cell r="N427" t="str">
            <v xml:space="preserve">
</v>
          </cell>
          <cell r="O427">
            <v>0</v>
          </cell>
          <cell r="P427">
            <v>0</v>
          </cell>
          <cell r="Q427" t="e">
            <v>#N/A</v>
          </cell>
          <cell r="R427" t="e">
            <v>#N/A</v>
          </cell>
          <cell r="S427" t="e">
            <v>#N/A</v>
          </cell>
          <cell r="T427" t="e">
            <v>#N/A</v>
          </cell>
          <cell r="U427">
            <v>0</v>
          </cell>
          <cell r="V427">
            <v>0</v>
          </cell>
          <cell r="W427" t="str">
            <v/>
          </cell>
          <cell r="X427" t="str">
            <v xml:space="preserve"> </v>
          </cell>
          <cell r="Y427" t="str">
            <v/>
          </cell>
          <cell r="Z427">
            <v>0</v>
          </cell>
          <cell r="AA427">
            <v>0</v>
          </cell>
          <cell r="AB427">
            <v>0</v>
          </cell>
          <cell r="AC427">
            <v>0</v>
          </cell>
          <cell r="AD427">
            <v>0</v>
          </cell>
          <cell r="AE427">
            <v>0</v>
          </cell>
          <cell r="AF427" t="str">
            <v/>
          </cell>
          <cell r="AG427" t="str">
            <v/>
          </cell>
          <cell r="AH427" t="str">
            <v/>
          </cell>
          <cell r="AI427" t="str">
            <v/>
          </cell>
        </row>
        <row r="428">
          <cell r="A428" t="str">
            <v/>
          </cell>
          <cell r="B428" t="str">
            <v/>
          </cell>
          <cell r="C428" t="str">
            <v/>
          </cell>
          <cell r="D428" t="str">
            <v/>
          </cell>
          <cell r="E428" t="str">
            <v/>
          </cell>
          <cell r="F428" t="str">
            <v/>
          </cell>
          <cell r="G428" t="str">
            <v xml:space="preserve">
</v>
          </cell>
          <cell r="H428" t="str">
            <v xml:space="preserve">
</v>
          </cell>
          <cell r="I428" t="str">
            <v/>
          </cell>
          <cell r="L428" t="str">
            <v/>
          </cell>
          <cell r="M428" t="str">
            <v>不可</v>
          </cell>
          <cell r="N428" t="str">
            <v xml:space="preserve">
</v>
          </cell>
          <cell r="O428">
            <v>0</v>
          </cell>
          <cell r="P428">
            <v>0</v>
          </cell>
          <cell r="Q428" t="e">
            <v>#N/A</v>
          </cell>
          <cell r="R428" t="e">
            <v>#N/A</v>
          </cell>
          <cell r="S428" t="e">
            <v>#N/A</v>
          </cell>
          <cell r="T428" t="e">
            <v>#N/A</v>
          </cell>
          <cell r="U428">
            <v>0</v>
          </cell>
          <cell r="V428">
            <v>0</v>
          </cell>
          <cell r="W428" t="str">
            <v/>
          </cell>
          <cell r="X428" t="str">
            <v xml:space="preserve"> </v>
          </cell>
          <cell r="Y428" t="str">
            <v/>
          </cell>
          <cell r="Z428">
            <v>0</v>
          </cell>
          <cell r="AA428">
            <v>0</v>
          </cell>
          <cell r="AB428">
            <v>0</v>
          </cell>
          <cell r="AC428">
            <v>0</v>
          </cell>
          <cell r="AD428">
            <v>0</v>
          </cell>
          <cell r="AE428">
            <v>0</v>
          </cell>
          <cell r="AF428" t="str">
            <v/>
          </cell>
          <cell r="AG428" t="str">
            <v/>
          </cell>
          <cell r="AH428" t="str">
            <v/>
          </cell>
          <cell r="AI428" t="str">
            <v/>
          </cell>
        </row>
        <row r="429">
          <cell r="A429" t="str">
            <v/>
          </cell>
          <cell r="B429" t="str">
            <v/>
          </cell>
          <cell r="C429" t="str">
            <v/>
          </cell>
          <cell r="D429" t="str">
            <v/>
          </cell>
          <cell r="E429" t="str">
            <v/>
          </cell>
          <cell r="F429" t="str">
            <v/>
          </cell>
          <cell r="G429" t="str">
            <v xml:space="preserve">
</v>
          </cell>
          <cell r="H429" t="str">
            <v xml:space="preserve">
</v>
          </cell>
          <cell r="I429" t="str">
            <v/>
          </cell>
          <cell r="L429" t="str">
            <v/>
          </cell>
          <cell r="M429" t="str">
            <v>不可</v>
          </cell>
          <cell r="N429" t="str">
            <v xml:space="preserve">
</v>
          </cell>
          <cell r="O429">
            <v>0</v>
          </cell>
          <cell r="P429">
            <v>0</v>
          </cell>
          <cell r="Q429" t="e">
            <v>#N/A</v>
          </cell>
          <cell r="R429" t="e">
            <v>#N/A</v>
          </cell>
          <cell r="S429" t="e">
            <v>#N/A</v>
          </cell>
          <cell r="T429" t="e">
            <v>#N/A</v>
          </cell>
          <cell r="U429">
            <v>0</v>
          </cell>
          <cell r="V429">
            <v>0</v>
          </cell>
          <cell r="W429" t="str">
            <v/>
          </cell>
          <cell r="X429" t="str">
            <v xml:space="preserve"> </v>
          </cell>
          <cell r="Y429" t="str">
            <v/>
          </cell>
          <cell r="Z429">
            <v>0</v>
          </cell>
          <cell r="AA429">
            <v>0</v>
          </cell>
          <cell r="AB429">
            <v>0</v>
          </cell>
          <cell r="AC429">
            <v>0</v>
          </cell>
          <cell r="AD429">
            <v>0</v>
          </cell>
          <cell r="AE429">
            <v>0</v>
          </cell>
          <cell r="AF429" t="str">
            <v/>
          </cell>
          <cell r="AG429" t="str">
            <v/>
          </cell>
          <cell r="AH429" t="str">
            <v/>
          </cell>
          <cell r="AI429" t="str">
            <v/>
          </cell>
        </row>
        <row r="430">
          <cell r="A430" t="str">
            <v/>
          </cell>
          <cell r="B430" t="str">
            <v/>
          </cell>
          <cell r="C430" t="str">
            <v/>
          </cell>
          <cell r="D430" t="str">
            <v/>
          </cell>
          <cell r="E430" t="str">
            <v/>
          </cell>
          <cell r="F430" t="str">
            <v/>
          </cell>
          <cell r="G430" t="str">
            <v xml:space="preserve">
</v>
          </cell>
          <cell r="H430" t="str">
            <v xml:space="preserve">
</v>
          </cell>
          <cell r="I430" t="str">
            <v/>
          </cell>
          <cell r="L430" t="str">
            <v/>
          </cell>
          <cell r="M430" t="str">
            <v>不可</v>
          </cell>
          <cell r="N430" t="str">
            <v xml:space="preserve">
</v>
          </cell>
          <cell r="O430">
            <v>0</v>
          </cell>
          <cell r="P430">
            <v>0</v>
          </cell>
          <cell r="Q430" t="e">
            <v>#N/A</v>
          </cell>
          <cell r="R430" t="e">
            <v>#N/A</v>
          </cell>
          <cell r="S430" t="e">
            <v>#N/A</v>
          </cell>
          <cell r="T430" t="e">
            <v>#N/A</v>
          </cell>
          <cell r="U430">
            <v>0</v>
          </cell>
          <cell r="V430">
            <v>0</v>
          </cell>
          <cell r="W430" t="str">
            <v/>
          </cell>
          <cell r="X430" t="str">
            <v xml:space="preserve"> </v>
          </cell>
          <cell r="Y430" t="str">
            <v/>
          </cell>
          <cell r="Z430">
            <v>0</v>
          </cell>
          <cell r="AA430">
            <v>0</v>
          </cell>
          <cell r="AB430">
            <v>0</v>
          </cell>
          <cell r="AC430">
            <v>0</v>
          </cell>
          <cell r="AD430">
            <v>0</v>
          </cell>
          <cell r="AE430">
            <v>0</v>
          </cell>
          <cell r="AF430" t="str">
            <v/>
          </cell>
          <cell r="AG430" t="str">
            <v/>
          </cell>
          <cell r="AH430" t="str">
            <v/>
          </cell>
          <cell r="AI430" t="str">
            <v/>
          </cell>
        </row>
        <row r="431">
          <cell r="A431" t="str">
            <v/>
          </cell>
          <cell r="B431" t="str">
            <v/>
          </cell>
          <cell r="C431" t="str">
            <v/>
          </cell>
          <cell r="D431" t="str">
            <v/>
          </cell>
          <cell r="E431" t="str">
            <v/>
          </cell>
          <cell r="F431" t="str">
            <v/>
          </cell>
          <cell r="G431" t="str">
            <v xml:space="preserve">
</v>
          </cell>
          <cell r="H431" t="str">
            <v xml:space="preserve">
</v>
          </cell>
          <cell r="I431" t="str">
            <v/>
          </cell>
          <cell r="L431" t="str">
            <v/>
          </cell>
          <cell r="M431" t="str">
            <v>不可</v>
          </cell>
          <cell r="N431" t="str">
            <v xml:space="preserve">
</v>
          </cell>
          <cell r="O431">
            <v>0</v>
          </cell>
          <cell r="P431">
            <v>0</v>
          </cell>
          <cell r="Q431" t="e">
            <v>#N/A</v>
          </cell>
          <cell r="R431" t="e">
            <v>#N/A</v>
          </cell>
          <cell r="S431" t="e">
            <v>#N/A</v>
          </cell>
          <cell r="T431" t="e">
            <v>#N/A</v>
          </cell>
          <cell r="U431">
            <v>0</v>
          </cell>
          <cell r="V431">
            <v>0</v>
          </cell>
          <cell r="W431" t="str">
            <v/>
          </cell>
          <cell r="X431" t="str">
            <v xml:space="preserve"> </v>
          </cell>
          <cell r="Y431" t="str">
            <v/>
          </cell>
          <cell r="Z431">
            <v>0</v>
          </cell>
          <cell r="AA431">
            <v>0</v>
          </cell>
          <cell r="AB431">
            <v>0</v>
          </cell>
          <cell r="AC431">
            <v>0</v>
          </cell>
          <cell r="AD431">
            <v>0</v>
          </cell>
          <cell r="AE431">
            <v>0</v>
          </cell>
          <cell r="AF431" t="str">
            <v/>
          </cell>
          <cell r="AG431" t="str">
            <v/>
          </cell>
          <cell r="AH431" t="str">
            <v/>
          </cell>
          <cell r="AI431" t="str">
            <v/>
          </cell>
        </row>
        <row r="432">
          <cell r="A432" t="str">
            <v/>
          </cell>
          <cell r="B432" t="str">
            <v/>
          </cell>
          <cell r="C432" t="str">
            <v/>
          </cell>
          <cell r="D432" t="str">
            <v/>
          </cell>
          <cell r="E432" t="str">
            <v/>
          </cell>
          <cell r="F432" t="str">
            <v/>
          </cell>
          <cell r="G432" t="str">
            <v xml:space="preserve">
</v>
          </cell>
          <cell r="H432" t="str">
            <v xml:space="preserve">
</v>
          </cell>
          <cell r="I432" t="str">
            <v/>
          </cell>
          <cell r="L432" t="str">
            <v/>
          </cell>
          <cell r="M432" t="str">
            <v>不可</v>
          </cell>
          <cell r="N432" t="str">
            <v xml:space="preserve">
</v>
          </cell>
          <cell r="O432">
            <v>0</v>
          </cell>
          <cell r="P432">
            <v>0</v>
          </cell>
          <cell r="Q432" t="e">
            <v>#N/A</v>
          </cell>
          <cell r="R432" t="e">
            <v>#N/A</v>
          </cell>
          <cell r="S432" t="e">
            <v>#N/A</v>
          </cell>
          <cell r="T432" t="e">
            <v>#N/A</v>
          </cell>
          <cell r="U432">
            <v>0</v>
          </cell>
          <cell r="V432">
            <v>0</v>
          </cell>
          <cell r="W432" t="str">
            <v/>
          </cell>
          <cell r="X432" t="str">
            <v xml:space="preserve"> </v>
          </cell>
          <cell r="Y432" t="str">
            <v/>
          </cell>
          <cell r="Z432">
            <v>0</v>
          </cell>
          <cell r="AA432">
            <v>0</v>
          </cell>
          <cell r="AB432">
            <v>0</v>
          </cell>
          <cell r="AC432">
            <v>0</v>
          </cell>
          <cell r="AD432">
            <v>0</v>
          </cell>
          <cell r="AE432">
            <v>0</v>
          </cell>
          <cell r="AF432" t="str">
            <v/>
          </cell>
          <cell r="AG432" t="str">
            <v/>
          </cell>
          <cell r="AH432" t="str">
            <v/>
          </cell>
          <cell r="AI432" t="str">
            <v/>
          </cell>
        </row>
        <row r="433">
          <cell r="A433" t="str">
            <v/>
          </cell>
          <cell r="B433" t="str">
            <v/>
          </cell>
          <cell r="C433" t="str">
            <v/>
          </cell>
          <cell r="D433" t="str">
            <v/>
          </cell>
          <cell r="E433" t="str">
            <v/>
          </cell>
          <cell r="F433" t="str">
            <v/>
          </cell>
          <cell r="G433" t="str">
            <v xml:space="preserve">
</v>
          </cell>
          <cell r="H433" t="str">
            <v xml:space="preserve">
</v>
          </cell>
          <cell r="I433" t="str">
            <v/>
          </cell>
          <cell r="L433" t="str">
            <v/>
          </cell>
          <cell r="M433" t="str">
            <v>不可</v>
          </cell>
          <cell r="N433" t="str">
            <v xml:space="preserve">
</v>
          </cell>
          <cell r="O433">
            <v>0</v>
          </cell>
          <cell r="P433">
            <v>0</v>
          </cell>
          <cell r="Q433" t="e">
            <v>#N/A</v>
          </cell>
          <cell r="R433" t="e">
            <v>#N/A</v>
          </cell>
          <cell r="S433" t="e">
            <v>#N/A</v>
          </cell>
          <cell r="T433" t="e">
            <v>#N/A</v>
          </cell>
          <cell r="U433">
            <v>0</v>
          </cell>
          <cell r="V433">
            <v>0</v>
          </cell>
          <cell r="W433" t="str">
            <v/>
          </cell>
          <cell r="X433" t="str">
            <v xml:space="preserve"> </v>
          </cell>
          <cell r="Y433" t="str">
            <v/>
          </cell>
          <cell r="Z433">
            <v>0</v>
          </cell>
          <cell r="AA433">
            <v>0</v>
          </cell>
          <cell r="AB433">
            <v>0</v>
          </cell>
          <cell r="AC433">
            <v>0</v>
          </cell>
          <cell r="AD433">
            <v>0</v>
          </cell>
          <cell r="AE433">
            <v>0</v>
          </cell>
          <cell r="AF433" t="str">
            <v/>
          </cell>
          <cell r="AG433" t="str">
            <v/>
          </cell>
          <cell r="AH433" t="str">
            <v/>
          </cell>
          <cell r="AI433" t="str">
            <v/>
          </cell>
        </row>
        <row r="434">
          <cell r="A434" t="str">
            <v/>
          </cell>
          <cell r="B434" t="str">
            <v/>
          </cell>
          <cell r="C434" t="str">
            <v/>
          </cell>
          <cell r="D434" t="str">
            <v/>
          </cell>
          <cell r="E434" t="str">
            <v/>
          </cell>
          <cell r="F434" t="str">
            <v/>
          </cell>
          <cell r="G434" t="str">
            <v xml:space="preserve">
</v>
          </cell>
          <cell r="H434" t="str">
            <v xml:space="preserve">
</v>
          </cell>
          <cell r="I434" t="str">
            <v/>
          </cell>
          <cell r="L434" t="str">
            <v/>
          </cell>
          <cell r="M434" t="str">
            <v>不可</v>
          </cell>
          <cell r="N434" t="str">
            <v xml:space="preserve">
</v>
          </cell>
          <cell r="O434">
            <v>0</v>
          </cell>
          <cell r="P434">
            <v>0</v>
          </cell>
          <cell r="Q434" t="e">
            <v>#N/A</v>
          </cell>
          <cell r="R434" t="e">
            <v>#N/A</v>
          </cell>
          <cell r="S434" t="e">
            <v>#N/A</v>
          </cell>
          <cell r="T434" t="e">
            <v>#N/A</v>
          </cell>
          <cell r="U434">
            <v>0</v>
          </cell>
          <cell r="V434">
            <v>0</v>
          </cell>
          <cell r="W434" t="str">
            <v/>
          </cell>
          <cell r="X434" t="str">
            <v xml:space="preserve"> </v>
          </cell>
          <cell r="Y434" t="str">
            <v/>
          </cell>
          <cell r="Z434">
            <v>0</v>
          </cell>
          <cell r="AA434">
            <v>0</v>
          </cell>
          <cell r="AB434">
            <v>0</v>
          </cell>
          <cell r="AC434">
            <v>0</v>
          </cell>
          <cell r="AD434">
            <v>0</v>
          </cell>
          <cell r="AE434">
            <v>0</v>
          </cell>
          <cell r="AF434" t="str">
            <v/>
          </cell>
          <cell r="AG434" t="str">
            <v/>
          </cell>
          <cell r="AH434" t="str">
            <v/>
          </cell>
          <cell r="AI434" t="str">
            <v/>
          </cell>
        </row>
        <row r="435">
          <cell r="A435" t="str">
            <v/>
          </cell>
          <cell r="B435" t="str">
            <v/>
          </cell>
          <cell r="C435" t="str">
            <v/>
          </cell>
          <cell r="D435" t="str">
            <v/>
          </cell>
          <cell r="E435" t="str">
            <v/>
          </cell>
          <cell r="F435" t="str">
            <v/>
          </cell>
          <cell r="G435" t="str">
            <v xml:space="preserve">
</v>
          </cell>
          <cell r="H435" t="str">
            <v xml:space="preserve">
</v>
          </cell>
          <cell r="I435" t="str">
            <v/>
          </cell>
          <cell r="L435" t="str">
            <v/>
          </cell>
          <cell r="M435" t="str">
            <v>不可</v>
          </cell>
          <cell r="N435" t="str">
            <v xml:space="preserve">
</v>
          </cell>
          <cell r="O435">
            <v>0</v>
          </cell>
          <cell r="P435">
            <v>0</v>
          </cell>
          <cell r="Q435" t="e">
            <v>#N/A</v>
          </cell>
          <cell r="R435" t="e">
            <v>#N/A</v>
          </cell>
          <cell r="S435" t="e">
            <v>#N/A</v>
          </cell>
          <cell r="T435" t="e">
            <v>#N/A</v>
          </cell>
          <cell r="U435">
            <v>0</v>
          </cell>
          <cell r="V435">
            <v>0</v>
          </cell>
          <cell r="W435" t="str">
            <v/>
          </cell>
          <cell r="X435" t="str">
            <v xml:space="preserve"> </v>
          </cell>
          <cell r="Y435" t="str">
            <v/>
          </cell>
          <cell r="Z435">
            <v>0</v>
          </cell>
          <cell r="AA435">
            <v>0</v>
          </cell>
          <cell r="AB435">
            <v>0</v>
          </cell>
          <cell r="AC435">
            <v>0</v>
          </cell>
          <cell r="AD435">
            <v>0</v>
          </cell>
          <cell r="AE435">
            <v>0</v>
          </cell>
          <cell r="AF435" t="str">
            <v/>
          </cell>
          <cell r="AG435" t="str">
            <v/>
          </cell>
          <cell r="AH435" t="str">
            <v/>
          </cell>
          <cell r="AI435" t="str">
            <v/>
          </cell>
        </row>
        <row r="436">
          <cell r="A436" t="str">
            <v/>
          </cell>
          <cell r="B436" t="str">
            <v/>
          </cell>
          <cell r="C436" t="str">
            <v/>
          </cell>
          <cell r="D436" t="str">
            <v/>
          </cell>
          <cell r="E436" t="str">
            <v/>
          </cell>
          <cell r="F436" t="str">
            <v/>
          </cell>
          <cell r="G436" t="str">
            <v xml:space="preserve">
</v>
          </cell>
          <cell r="H436" t="str">
            <v xml:space="preserve">
</v>
          </cell>
          <cell r="I436" t="str">
            <v/>
          </cell>
          <cell r="L436" t="str">
            <v/>
          </cell>
          <cell r="M436" t="str">
            <v>不可</v>
          </cell>
          <cell r="N436" t="str">
            <v xml:space="preserve">
</v>
          </cell>
          <cell r="O436">
            <v>0</v>
          </cell>
          <cell r="P436">
            <v>0</v>
          </cell>
          <cell r="Q436" t="e">
            <v>#N/A</v>
          </cell>
          <cell r="R436" t="e">
            <v>#N/A</v>
          </cell>
          <cell r="S436" t="e">
            <v>#N/A</v>
          </cell>
          <cell r="T436" t="e">
            <v>#N/A</v>
          </cell>
          <cell r="U436">
            <v>0</v>
          </cell>
          <cell r="V436">
            <v>0</v>
          </cell>
          <cell r="W436" t="str">
            <v/>
          </cell>
          <cell r="X436" t="str">
            <v xml:space="preserve"> </v>
          </cell>
          <cell r="Y436" t="str">
            <v/>
          </cell>
          <cell r="Z436">
            <v>0</v>
          </cell>
          <cell r="AA436">
            <v>0</v>
          </cell>
          <cell r="AB436">
            <v>0</v>
          </cell>
          <cell r="AC436">
            <v>0</v>
          </cell>
          <cell r="AD436">
            <v>0</v>
          </cell>
          <cell r="AE436">
            <v>0</v>
          </cell>
          <cell r="AF436" t="str">
            <v/>
          </cell>
          <cell r="AG436" t="str">
            <v/>
          </cell>
          <cell r="AH436" t="str">
            <v/>
          </cell>
          <cell r="AI436" t="str">
            <v/>
          </cell>
        </row>
        <row r="437">
          <cell r="A437" t="str">
            <v/>
          </cell>
          <cell r="B437" t="str">
            <v/>
          </cell>
          <cell r="C437" t="str">
            <v/>
          </cell>
          <cell r="D437" t="str">
            <v/>
          </cell>
          <cell r="E437" t="str">
            <v/>
          </cell>
          <cell r="F437" t="str">
            <v/>
          </cell>
          <cell r="G437" t="str">
            <v xml:space="preserve">
</v>
          </cell>
          <cell r="H437" t="str">
            <v xml:space="preserve">
</v>
          </cell>
          <cell r="I437" t="str">
            <v/>
          </cell>
          <cell r="L437" t="str">
            <v/>
          </cell>
          <cell r="M437" t="str">
            <v>不可</v>
          </cell>
          <cell r="N437" t="str">
            <v xml:space="preserve">
</v>
          </cell>
          <cell r="O437">
            <v>0</v>
          </cell>
          <cell r="P437">
            <v>0</v>
          </cell>
          <cell r="Q437" t="e">
            <v>#N/A</v>
          </cell>
          <cell r="R437" t="e">
            <v>#N/A</v>
          </cell>
          <cell r="S437" t="e">
            <v>#N/A</v>
          </cell>
          <cell r="T437" t="e">
            <v>#N/A</v>
          </cell>
          <cell r="U437">
            <v>0</v>
          </cell>
          <cell r="V437">
            <v>0</v>
          </cell>
          <cell r="W437" t="str">
            <v/>
          </cell>
          <cell r="X437" t="str">
            <v xml:space="preserve"> </v>
          </cell>
          <cell r="Y437" t="str">
            <v/>
          </cell>
          <cell r="Z437">
            <v>0</v>
          </cell>
          <cell r="AA437">
            <v>0</v>
          </cell>
          <cell r="AB437">
            <v>0</v>
          </cell>
          <cell r="AC437">
            <v>0</v>
          </cell>
          <cell r="AD437">
            <v>0</v>
          </cell>
          <cell r="AE437">
            <v>0</v>
          </cell>
          <cell r="AF437" t="str">
            <v/>
          </cell>
          <cell r="AG437" t="str">
            <v/>
          </cell>
          <cell r="AH437" t="str">
            <v/>
          </cell>
          <cell r="AI437" t="str">
            <v/>
          </cell>
        </row>
        <row r="438">
          <cell r="A438" t="str">
            <v/>
          </cell>
          <cell r="B438" t="str">
            <v/>
          </cell>
          <cell r="C438" t="str">
            <v/>
          </cell>
          <cell r="D438" t="str">
            <v/>
          </cell>
          <cell r="E438" t="str">
            <v/>
          </cell>
          <cell r="F438" t="str">
            <v/>
          </cell>
          <cell r="G438" t="str">
            <v xml:space="preserve">
</v>
          </cell>
          <cell r="H438" t="str">
            <v xml:space="preserve">
</v>
          </cell>
          <cell r="I438" t="str">
            <v/>
          </cell>
          <cell r="L438" t="str">
            <v/>
          </cell>
          <cell r="M438" t="str">
            <v>不可</v>
          </cell>
          <cell r="N438" t="str">
            <v xml:space="preserve">
</v>
          </cell>
          <cell r="O438">
            <v>0</v>
          </cell>
          <cell r="P438">
            <v>0</v>
          </cell>
          <cell r="Q438" t="e">
            <v>#N/A</v>
          </cell>
          <cell r="R438" t="e">
            <v>#N/A</v>
          </cell>
          <cell r="S438" t="e">
            <v>#N/A</v>
          </cell>
          <cell r="T438" t="e">
            <v>#N/A</v>
          </cell>
          <cell r="U438">
            <v>0</v>
          </cell>
          <cell r="V438">
            <v>0</v>
          </cell>
          <cell r="W438" t="str">
            <v/>
          </cell>
          <cell r="X438" t="str">
            <v xml:space="preserve"> </v>
          </cell>
          <cell r="Y438" t="str">
            <v/>
          </cell>
          <cell r="Z438">
            <v>0</v>
          </cell>
          <cell r="AA438">
            <v>0</v>
          </cell>
          <cell r="AB438">
            <v>0</v>
          </cell>
          <cell r="AC438">
            <v>0</v>
          </cell>
          <cell r="AD438">
            <v>0</v>
          </cell>
          <cell r="AE438">
            <v>0</v>
          </cell>
          <cell r="AF438" t="str">
            <v/>
          </cell>
          <cell r="AG438" t="str">
            <v/>
          </cell>
          <cell r="AH438" t="str">
            <v/>
          </cell>
          <cell r="AI438" t="str">
            <v/>
          </cell>
        </row>
        <row r="439">
          <cell r="A439" t="str">
            <v/>
          </cell>
          <cell r="B439" t="str">
            <v/>
          </cell>
          <cell r="C439" t="str">
            <v/>
          </cell>
          <cell r="D439" t="str">
            <v/>
          </cell>
          <cell r="E439" t="str">
            <v/>
          </cell>
          <cell r="F439" t="str">
            <v/>
          </cell>
          <cell r="G439" t="str">
            <v xml:space="preserve">
</v>
          </cell>
          <cell r="H439" t="str">
            <v xml:space="preserve">
</v>
          </cell>
          <cell r="I439" t="str">
            <v/>
          </cell>
          <cell r="L439" t="str">
            <v/>
          </cell>
          <cell r="M439" t="str">
            <v>不可</v>
          </cell>
          <cell r="N439" t="str">
            <v xml:space="preserve">
</v>
          </cell>
          <cell r="O439">
            <v>0</v>
          </cell>
          <cell r="P439">
            <v>0</v>
          </cell>
          <cell r="Q439" t="e">
            <v>#N/A</v>
          </cell>
          <cell r="R439" t="e">
            <v>#N/A</v>
          </cell>
          <cell r="S439" t="e">
            <v>#N/A</v>
          </cell>
          <cell r="T439" t="e">
            <v>#N/A</v>
          </cell>
          <cell r="U439">
            <v>0</v>
          </cell>
          <cell r="V439">
            <v>0</v>
          </cell>
          <cell r="W439" t="str">
            <v/>
          </cell>
          <cell r="X439" t="str">
            <v xml:space="preserve"> </v>
          </cell>
          <cell r="Y439" t="str">
            <v/>
          </cell>
          <cell r="Z439">
            <v>0</v>
          </cell>
          <cell r="AA439">
            <v>0</v>
          </cell>
          <cell r="AB439">
            <v>0</v>
          </cell>
          <cell r="AC439">
            <v>0</v>
          </cell>
          <cell r="AD439">
            <v>0</v>
          </cell>
          <cell r="AE439">
            <v>0</v>
          </cell>
          <cell r="AF439" t="str">
            <v/>
          </cell>
          <cell r="AG439" t="str">
            <v/>
          </cell>
          <cell r="AH439" t="str">
            <v/>
          </cell>
          <cell r="AI439" t="str">
            <v/>
          </cell>
        </row>
        <row r="440">
          <cell r="A440" t="str">
            <v/>
          </cell>
          <cell r="B440" t="str">
            <v/>
          </cell>
          <cell r="C440" t="str">
            <v/>
          </cell>
          <cell r="D440" t="str">
            <v/>
          </cell>
          <cell r="E440" t="str">
            <v/>
          </cell>
          <cell r="F440" t="str">
            <v/>
          </cell>
          <cell r="G440" t="str">
            <v xml:space="preserve">
</v>
          </cell>
          <cell r="H440" t="str">
            <v xml:space="preserve">
</v>
          </cell>
          <cell r="I440" t="str">
            <v/>
          </cell>
          <cell r="L440" t="str">
            <v/>
          </cell>
          <cell r="M440" t="str">
            <v>不可</v>
          </cell>
          <cell r="N440" t="str">
            <v xml:space="preserve">
</v>
          </cell>
          <cell r="O440">
            <v>0</v>
          </cell>
          <cell r="P440">
            <v>0</v>
          </cell>
          <cell r="Q440" t="e">
            <v>#N/A</v>
          </cell>
          <cell r="R440" t="e">
            <v>#N/A</v>
          </cell>
          <cell r="S440" t="e">
            <v>#N/A</v>
          </cell>
          <cell r="T440" t="e">
            <v>#N/A</v>
          </cell>
          <cell r="U440">
            <v>0</v>
          </cell>
          <cell r="V440">
            <v>0</v>
          </cell>
          <cell r="W440" t="str">
            <v/>
          </cell>
          <cell r="X440" t="str">
            <v xml:space="preserve"> </v>
          </cell>
          <cell r="Y440" t="str">
            <v/>
          </cell>
          <cell r="Z440">
            <v>0</v>
          </cell>
          <cell r="AA440">
            <v>0</v>
          </cell>
          <cell r="AB440">
            <v>0</v>
          </cell>
          <cell r="AC440">
            <v>0</v>
          </cell>
          <cell r="AD440">
            <v>0</v>
          </cell>
          <cell r="AE440">
            <v>0</v>
          </cell>
          <cell r="AF440" t="str">
            <v/>
          </cell>
          <cell r="AG440" t="str">
            <v/>
          </cell>
          <cell r="AH440" t="str">
            <v/>
          </cell>
          <cell r="AI440" t="str">
            <v/>
          </cell>
        </row>
        <row r="441">
          <cell r="A441" t="str">
            <v/>
          </cell>
          <cell r="B441" t="str">
            <v/>
          </cell>
          <cell r="C441" t="str">
            <v/>
          </cell>
          <cell r="D441" t="str">
            <v/>
          </cell>
          <cell r="E441" t="str">
            <v/>
          </cell>
          <cell r="F441" t="str">
            <v/>
          </cell>
          <cell r="G441" t="str">
            <v xml:space="preserve">
</v>
          </cell>
          <cell r="H441" t="str">
            <v xml:space="preserve">
</v>
          </cell>
          <cell r="I441" t="str">
            <v/>
          </cell>
          <cell r="L441" t="str">
            <v/>
          </cell>
          <cell r="M441" t="str">
            <v>不可</v>
          </cell>
          <cell r="N441" t="str">
            <v xml:space="preserve">
</v>
          </cell>
          <cell r="O441">
            <v>0</v>
          </cell>
          <cell r="P441">
            <v>0</v>
          </cell>
          <cell r="Q441" t="e">
            <v>#N/A</v>
          </cell>
          <cell r="R441" t="e">
            <v>#N/A</v>
          </cell>
          <cell r="S441" t="e">
            <v>#N/A</v>
          </cell>
          <cell r="T441" t="e">
            <v>#N/A</v>
          </cell>
          <cell r="U441">
            <v>0</v>
          </cell>
          <cell r="V441">
            <v>0</v>
          </cell>
          <cell r="W441" t="str">
            <v/>
          </cell>
          <cell r="X441" t="str">
            <v xml:space="preserve"> </v>
          </cell>
          <cell r="Y441" t="str">
            <v/>
          </cell>
          <cell r="Z441">
            <v>0</v>
          </cell>
          <cell r="AA441">
            <v>0</v>
          </cell>
          <cell r="AB441">
            <v>0</v>
          </cell>
          <cell r="AC441">
            <v>0</v>
          </cell>
          <cell r="AD441">
            <v>0</v>
          </cell>
          <cell r="AE441">
            <v>0</v>
          </cell>
          <cell r="AF441" t="str">
            <v/>
          </cell>
          <cell r="AG441" t="str">
            <v/>
          </cell>
          <cell r="AH441" t="str">
            <v/>
          </cell>
          <cell r="AI441" t="str">
            <v/>
          </cell>
        </row>
        <row r="442">
          <cell r="A442" t="str">
            <v/>
          </cell>
          <cell r="B442" t="str">
            <v/>
          </cell>
          <cell r="C442" t="str">
            <v/>
          </cell>
          <cell r="D442" t="str">
            <v/>
          </cell>
          <cell r="E442" t="str">
            <v/>
          </cell>
          <cell r="F442" t="str">
            <v/>
          </cell>
          <cell r="G442" t="str">
            <v xml:space="preserve">
</v>
          </cell>
          <cell r="H442" t="str">
            <v xml:space="preserve">
</v>
          </cell>
          <cell r="I442" t="str">
            <v/>
          </cell>
          <cell r="L442" t="str">
            <v/>
          </cell>
          <cell r="M442" t="str">
            <v>不可</v>
          </cell>
          <cell r="N442" t="str">
            <v xml:space="preserve">
</v>
          </cell>
          <cell r="O442">
            <v>0</v>
          </cell>
          <cell r="P442">
            <v>0</v>
          </cell>
          <cell r="Q442" t="e">
            <v>#N/A</v>
          </cell>
          <cell r="R442" t="e">
            <v>#N/A</v>
          </cell>
          <cell r="S442" t="e">
            <v>#N/A</v>
          </cell>
          <cell r="T442" t="e">
            <v>#N/A</v>
          </cell>
          <cell r="U442">
            <v>0</v>
          </cell>
          <cell r="V442">
            <v>0</v>
          </cell>
          <cell r="W442" t="str">
            <v/>
          </cell>
          <cell r="X442" t="str">
            <v xml:space="preserve"> </v>
          </cell>
          <cell r="Y442" t="str">
            <v/>
          </cell>
          <cell r="Z442">
            <v>0</v>
          </cell>
          <cell r="AA442">
            <v>0</v>
          </cell>
          <cell r="AB442">
            <v>0</v>
          </cell>
          <cell r="AC442">
            <v>0</v>
          </cell>
          <cell r="AD442">
            <v>0</v>
          </cell>
          <cell r="AE442">
            <v>0</v>
          </cell>
          <cell r="AF442" t="str">
            <v/>
          </cell>
          <cell r="AG442" t="str">
            <v/>
          </cell>
          <cell r="AH442" t="str">
            <v/>
          </cell>
          <cell r="AI442" t="str">
            <v/>
          </cell>
        </row>
        <row r="443">
          <cell r="A443" t="str">
            <v/>
          </cell>
          <cell r="B443" t="str">
            <v/>
          </cell>
          <cell r="C443" t="str">
            <v/>
          </cell>
          <cell r="D443" t="str">
            <v/>
          </cell>
          <cell r="E443" t="str">
            <v/>
          </cell>
          <cell r="F443" t="str">
            <v/>
          </cell>
          <cell r="G443" t="str">
            <v xml:space="preserve">
</v>
          </cell>
          <cell r="H443" t="str">
            <v xml:space="preserve">
</v>
          </cell>
          <cell r="I443" t="str">
            <v/>
          </cell>
          <cell r="L443" t="str">
            <v/>
          </cell>
          <cell r="M443" t="str">
            <v>不可</v>
          </cell>
          <cell r="N443" t="str">
            <v xml:space="preserve">
</v>
          </cell>
          <cell r="O443">
            <v>0</v>
          </cell>
          <cell r="P443">
            <v>0</v>
          </cell>
          <cell r="Q443" t="e">
            <v>#N/A</v>
          </cell>
          <cell r="R443" t="e">
            <v>#N/A</v>
          </cell>
          <cell r="S443" t="e">
            <v>#N/A</v>
          </cell>
          <cell r="T443" t="e">
            <v>#N/A</v>
          </cell>
          <cell r="U443">
            <v>0</v>
          </cell>
          <cell r="V443">
            <v>0</v>
          </cell>
          <cell r="W443" t="str">
            <v/>
          </cell>
          <cell r="X443" t="str">
            <v xml:space="preserve"> </v>
          </cell>
          <cell r="Y443" t="str">
            <v/>
          </cell>
          <cell r="Z443">
            <v>0</v>
          </cell>
          <cell r="AA443">
            <v>0</v>
          </cell>
          <cell r="AB443">
            <v>0</v>
          </cell>
          <cell r="AC443">
            <v>0</v>
          </cell>
          <cell r="AD443">
            <v>0</v>
          </cell>
          <cell r="AE443">
            <v>0</v>
          </cell>
          <cell r="AF443" t="str">
            <v/>
          </cell>
          <cell r="AG443" t="str">
            <v/>
          </cell>
          <cell r="AH443" t="str">
            <v/>
          </cell>
          <cell r="AI443" t="str">
            <v/>
          </cell>
        </row>
        <row r="444">
          <cell r="A444" t="str">
            <v/>
          </cell>
          <cell r="B444" t="str">
            <v/>
          </cell>
          <cell r="C444" t="str">
            <v/>
          </cell>
          <cell r="D444" t="str">
            <v/>
          </cell>
          <cell r="E444" t="str">
            <v/>
          </cell>
          <cell r="F444" t="str">
            <v/>
          </cell>
          <cell r="G444" t="str">
            <v xml:space="preserve">
</v>
          </cell>
          <cell r="H444" t="str">
            <v xml:space="preserve">
</v>
          </cell>
          <cell r="I444" t="str">
            <v/>
          </cell>
          <cell r="L444" t="str">
            <v/>
          </cell>
          <cell r="M444" t="str">
            <v>不可</v>
          </cell>
          <cell r="N444" t="str">
            <v xml:space="preserve">
</v>
          </cell>
          <cell r="O444">
            <v>0</v>
          </cell>
          <cell r="P444">
            <v>0</v>
          </cell>
          <cell r="Q444" t="e">
            <v>#N/A</v>
          </cell>
          <cell r="R444" t="e">
            <v>#N/A</v>
          </cell>
          <cell r="S444" t="e">
            <v>#N/A</v>
          </cell>
          <cell r="T444" t="e">
            <v>#N/A</v>
          </cell>
          <cell r="U444">
            <v>0</v>
          </cell>
          <cell r="V444">
            <v>0</v>
          </cell>
          <cell r="W444" t="str">
            <v/>
          </cell>
          <cell r="X444" t="str">
            <v xml:space="preserve"> </v>
          </cell>
          <cell r="Y444" t="str">
            <v/>
          </cell>
          <cell r="Z444">
            <v>0</v>
          </cell>
          <cell r="AA444">
            <v>0</v>
          </cell>
          <cell r="AB444">
            <v>0</v>
          </cell>
          <cell r="AC444">
            <v>0</v>
          </cell>
          <cell r="AD444">
            <v>0</v>
          </cell>
          <cell r="AE444">
            <v>0</v>
          </cell>
          <cell r="AF444" t="str">
            <v/>
          </cell>
          <cell r="AG444" t="str">
            <v/>
          </cell>
          <cell r="AH444" t="str">
            <v/>
          </cell>
          <cell r="AI444" t="str">
            <v/>
          </cell>
        </row>
        <row r="445">
          <cell r="A445" t="str">
            <v/>
          </cell>
          <cell r="B445" t="str">
            <v/>
          </cell>
          <cell r="C445" t="str">
            <v/>
          </cell>
          <cell r="D445" t="str">
            <v/>
          </cell>
          <cell r="E445" t="str">
            <v/>
          </cell>
          <cell r="F445" t="str">
            <v/>
          </cell>
          <cell r="G445" t="str">
            <v xml:space="preserve">
</v>
          </cell>
          <cell r="H445" t="str">
            <v xml:space="preserve">
</v>
          </cell>
          <cell r="I445" t="str">
            <v/>
          </cell>
          <cell r="L445" t="str">
            <v/>
          </cell>
          <cell r="M445" t="str">
            <v>不可</v>
          </cell>
          <cell r="N445" t="str">
            <v xml:space="preserve">
</v>
          </cell>
          <cell r="O445">
            <v>0</v>
          </cell>
          <cell r="P445">
            <v>0</v>
          </cell>
          <cell r="Q445" t="e">
            <v>#N/A</v>
          </cell>
          <cell r="R445" t="e">
            <v>#N/A</v>
          </cell>
          <cell r="S445" t="e">
            <v>#N/A</v>
          </cell>
          <cell r="T445" t="e">
            <v>#N/A</v>
          </cell>
          <cell r="U445">
            <v>0</v>
          </cell>
          <cell r="V445">
            <v>0</v>
          </cell>
          <cell r="W445" t="str">
            <v/>
          </cell>
          <cell r="X445" t="str">
            <v xml:space="preserve"> </v>
          </cell>
          <cell r="Y445" t="str">
            <v/>
          </cell>
          <cell r="Z445">
            <v>0</v>
          </cell>
          <cell r="AA445">
            <v>0</v>
          </cell>
          <cell r="AB445">
            <v>0</v>
          </cell>
          <cell r="AC445">
            <v>0</v>
          </cell>
          <cell r="AD445">
            <v>0</v>
          </cell>
          <cell r="AE445">
            <v>0</v>
          </cell>
          <cell r="AF445" t="str">
            <v/>
          </cell>
          <cell r="AG445" t="str">
            <v/>
          </cell>
          <cell r="AH445" t="str">
            <v/>
          </cell>
          <cell r="AI445" t="str">
            <v/>
          </cell>
        </row>
        <row r="446">
          <cell r="A446" t="str">
            <v/>
          </cell>
          <cell r="B446" t="str">
            <v/>
          </cell>
          <cell r="C446" t="str">
            <v/>
          </cell>
          <cell r="D446" t="str">
            <v/>
          </cell>
          <cell r="E446" t="str">
            <v/>
          </cell>
          <cell r="F446" t="str">
            <v/>
          </cell>
          <cell r="G446" t="str">
            <v xml:space="preserve">
</v>
          </cell>
          <cell r="H446" t="str">
            <v xml:space="preserve">
</v>
          </cell>
          <cell r="I446" t="str">
            <v/>
          </cell>
          <cell r="L446" t="str">
            <v/>
          </cell>
          <cell r="M446" t="str">
            <v>不可</v>
          </cell>
          <cell r="N446" t="str">
            <v xml:space="preserve">
</v>
          </cell>
          <cell r="O446">
            <v>0</v>
          </cell>
          <cell r="P446">
            <v>0</v>
          </cell>
          <cell r="Q446" t="e">
            <v>#N/A</v>
          </cell>
          <cell r="R446" t="e">
            <v>#N/A</v>
          </cell>
          <cell r="S446" t="e">
            <v>#N/A</v>
          </cell>
          <cell r="T446" t="e">
            <v>#N/A</v>
          </cell>
          <cell r="U446">
            <v>0</v>
          </cell>
          <cell r="V446">
            <v>0</v>
          </cell>
          <cell r="W446" t="str">
            <v/>
          </cell>
          <cell r="X446" t="str">
            <v xml:space="preserve"> </v>
          </cell>
          <cell r="Y446" t="str">
            <v/>
          </cell>
          <cell r="Z446">
            <v>0</v>
          </cell>
          <cell r="AA446">
            <v>0</v>
          </cell>
          <cell r="AB446">
            <v>0</v>
          </cell>
          <cell r="AC446">
            <v>0</v>
          </cell>
          <cell r="AD446">
            <v>0</v>
          </cell>
          <cell r="AE446">
            <v>0</v>
          </cell>
          <cell r="AF446" t="str">
            <v/>
          </cell>
          <cell r="AG446" t="str">
            <v/>
          </cell>
          <cell r="AH446" t="str">
            <v/>
          </cell>
          <cell r="AI446" t="str">
            <v/>
          </cell>
        </row>
        <row r="447">
          <cell r="A447" t="str">
            <v/>
          </cell>
          <cell r="B447" t="str">
            <v/>
          </cell>
          <cell r="C447" t="str">
            <v/>
          </cell>
          <cell r="D447" t="str">
            <v/>
          </cell>
          <cell r="E447" t="str">
            <v/>
          </cell>
          <cell r="F447" t="str">
            <v/>
          </cell>
          <cell r="G447" t="str">
            <v xml:space="preserve">
</v>
          </cell>
          <cell r="H447" t="str">
            <v xml:space="preserve">
</v>
          </cell>
          <cell r="I447" t="str">
            <v/>
          </cell>
          <cell r="L447" t="str">
            <v/>
          </cell>
          <cell r="M447" t="str">
            <v>不可</v>
          </cell>
          <cell r="N447" t="str">
            <v xml:space="preserve">
</v>
          </cell>
          <cell r="O447">
            <v>0</v>
          </cell>
          <cell r="P447">
            <v>0</v>
          </cell>
          <cell r="Q447" t="e">
            <v>#N/A</v>
          </cell>
          <cell r="R447" t="e">
            <v>#N/A</v>
          </cell>
          <cell r="S447" t="e">
            <v>#N/A</v>
          </cell>
          <cell r="T447" t="e">
            <v>#N/A</v>
          </cell>
          <cell r="U447">
            <v>0</v>
          </cell>
          <cell r="V447">
            <v>0</v>
          </cell>
          <cell r="W447" t="str">
            <v/>
          </cell>
          <cell r="X447" t="str">
            <v xml:space="preserve"> </v>
          </cell>
          <cell r="Y447" t="str">
            <v/>
          </cell>
          <cell r="Z447">
            <v>0</v>
          </cell>
          <cell r="AA447">
            <v>0</v>
          </cell>
          <cell r="AB447">
            <v>0</v>
          </cell>
          <cell r="AC447">
            <v>0</v>
          </cell>
          <cell r="AD447">
            <v>0</v>
          </cell>
          <cell r="AE447">
            <v>0</v>
          </cell>
          <cell r="AF447" t="str">
            <v/>
          </cell>
          <cell r="AG447" t="str">
            <v/>
          </cell>
          <cell r="AH447" t="str">
            <v/>
          </cell>
          <cell r="AI447" t="str">
            <v/>
          </cell>
        </row>
        <row r="448">
          <cell r="A448" t="str">
            <v/>
          </cell>
          <cell r="B448" t="str">
            <v/>
          </cell>
          <cell r="C448" t="str">
            <v/>
          </cell>
          <cell r="D448" t="str">
            <v/>
          </cell>
          <cell r="E448" t="str">
            <v/>
          </cell>
          <cell r="F448" t="str">
            <v/>
          </cell>
          <cell r="G448" t="str">
            <v xml:space="preserve">
</v>
          </cell>
          <cell r="H448" t="str">
            <v xml:space="preserve">
</v>
          </cell>
          <cell r="I448" t="str">
            <v/>
          </cell>
          <cell r="L448" t="str">
            <v/>
          </cell>
          <cell r="M448" t="str">
            <v>不可</v>
          </cell>
          <cell r="N448" t="str">
            <v xml:space="preserve">
</v>
          </cell>
          <cell r="O448">
            <v>0</v>
          </cell>
          <cell r="P448">
            <v>0</v>
          </cell>
          <cell r="Q448" t="e">
            <v>#N/A</v>
          </cell>
          <cell r="R448" t="e">
            <v>#N/A</v>
          </cell>
          <cell r="S448" t="e">
            <v>#N/A</v>
          </cell>
          <cell r="T448" t="e">
            <v>#N/A</v>
          </cell>
          <cell r="U448">
            <v>0</v>
          </cell>
          <cell r="V448">
            <v>0</v>
          </cell>
          <cell r="W448" t="str">
            <v/>
          </cell>
          <cell r="X448" t="str">
            <v xml:space="preserve"> </v>
          </cell>
          <cell r="Y448" t="str">
            <v/>
          </cell>
          <cell r="Z448">
            <v>0</v>
          </cell>
          <cell r="AA448">
            <v>0</v>
          </cell>
          <cell r="AB448">
            <v>0</v>
          </cell>
          <cell r="AC448">
            <v>0</v>
          </cell>
          <cell r="AD448">
            <v>0</v>
          </cell>
          <cell r="AE448">
            <v>0</v>
          </cell>
          <cell r="AF448" t="str">
            <v/>
          </cell>
          <cell r="AG448" t="str">
            <v/>
          </cell>
          <cell r="AH448" t="str">
            <v/>
          </cell>
          <cell r="AI448" t="str">
            <v/>
          </cell>
        </row>
        <row r="449">
          <cell r="A449" t="str">
            <v/>
          </cell>
          <cell r="B449" t="str">
            <v/>
          </cell>
          <cell r="C449" t="str">
            <v/>
          </cell>
          <cell r="D449" t="str">
            <v/>
          </cell>
          <cell r="E449" t="str">
            <v/>
          </cell>
          <cell r="F449" t="str">
            <v/>
          </cell>
          <cell r="G449" t="str">
            <v xml:space="preserve">
</v>
          </cell>
          <cell r="H449" t="str">
            <v xml:space="preserve">
</v>
          </cell>
          <cell r="I449" t="str">
            <v/>
          </cell>
          <cell r="L449" t="str">
            <v/>
          </cell>
          <cell r="M449" t="str">
            <v>不可</v>
          </cell>
          <cell r="N449" t="str">
            <v xml:space="preserve">
</v>
          </cell>
          <cell r="O449">
            <v>0</v>
          </cell>
          <cell r="P449">
            <v>0</v>
          </cell>
          <cell r="Q449" t="e">
            <v>#N/A</v>
          </cell>
          <cell r="R449" t="e">
            <v>#N/A</v>
          </cell>
          <cell r="S449" t="e">
            <v>#N/A</v>
          </cell>
          <cell r="T449" t="e">
            <v>#N/A</v>
          </cell>
          <cell r="U449">
            <v>0</v>
          </cell>
          <cell r="V449">
            <v>0</v>
          </cell>
          <cell r="W449" t="str">
            <v/>
          </cell>
          <cell r="X449" t="str">
            <v xml:space="preserve"> </v>
          </cell>
          <cell r="Y449" t="str">
            <v/>
          </cell>
          <cell r="Z449">
            <v>0</v>
          </cell>
          <cell r="AA449">
            <v>0</v>
          </cell>
          <cell r="AB449">
            <v>0</v>
          </cell>
          <cell r="AC449">
            <v>0</v>
          </cell>
          <cell r="AD449">
            <v>0</v>
          </cell>
          <cell r="AE449">
            <v>0</v>
          </cell>
          <cell r="AF449" t="str">
            <v/>
          </cell>
          <cell r="AG449" t="str">
            <v/>
          </cell>
          <cell r="AH449" t="str">
            <v/>
          </cell>
          <cell r="AI449" t="str">
            <v/>
          </cell>
        </row>
        <row r="450">
          <cell r="A450" t="str">
            <v/>
          </cell>
          <cell r="B450" t="str">
            <v/>
          </cell>
          <cell r="C450" t="str">
            <v/>
          </cell>
          <cell r="D450" t="str">
            <v/>
          </cell>
          <cell r="E450" t="str">
            <v/>
          </cell>
          <cell r="F450" t="str">
            <v/>
          </cell>
          <cell r="G450" t="str">
            <v xml:space="preserve">
</v>
          </cell>
          <cell r="H450" t="str">
            <v xml:space="preserve">
</v>
          </cell>
          <cell r="I450" t="str">
            <v/>
          </cell>
          <cell r="L450" t="str">
            <v/>
          </cell>
          <cell r="M450" t="str">
            <v>不可</v>
          </cell>
          <cell r="N450" t="str">
            <v xml:space="preserve">
</v>
          </cell>
          <cell r="O450">
            <v>0</v>
          </cell>
          <cell r="P450">
            <v>0</v>
          </cell>
          <cell r="Q450" t="e">
            <v>#N/A</v>
          </cell>
          <cell r="R450" t="e">
            <v>#N/A</v>
          </cell>
          <cell r="S450" t="e">
            <v>#N/A</v>
          </cell>
          <cell r="T450" t="e">
            <v>#N/A</v>
          </cell>
          <cell r="U450">
            <v>0</v>
          </cell>
          <cell r="V450">
            <v>0</v>
          </cell>
          <cell r="W450" t="str">
            <v/>
          </cell>
          <cell r="X450" t="str">
            <v xml:space="preserve"> </v>
          </cell>
          <cell r="Y450" t="str">
            <v/>
          </cell>
          <cell r="Z450">
            <v>0</v>
          </cell>
          <cell r="AA450">
            <v>0</v>
          </cell>
          <cell r="AB450">
            <v>0</v>
          </cell>
          <cell r="AC450">
            <v>0</v>
          </cell>
          <cell r="AD450">
            <v>0</v>
          </cell>
          <cell r="AE450">
            <v>0</v>
          </cell>
          <cell r="AF450" t="str">
            <v/>
          </cell>
          <cell r="AG450" t="str">
            <v/>
          </cell>
          <cell r="AH450" t="str">
            <v/>
          </cell>
          <cell r="AI450" t="str">
            <v/>
          </cell>
        </row>
        <row r="451">
          <cell r="A451" t="str">
            <v/>
          </cell>
          <cell r="B451" t="str">
            <v/>
          </cell>
          <cell r="C451" t="str">
            <v/>
          </cell>
          <cell r="D451" t="str">
            <v/>
          </cell>
          <cell r="E451" t="str">
            <v/>
          </cell>
          <cell r="F451" t="str">
            <v/>
          </cell>
          <cell r="G451" t="str">
            <v xml:space="preserve">
</v>
          </cell>
          <cell r="H451" t="str">
            <v xml:space="preserve">
</v>
          </cell>
          <cell r="I451" t="str">
            <v/>
          </cell>
          <cell r="L451" t="str">
            <v/>
          </cell>
          <cell r="M451" t="str">
            <v>不可</v>
          </cell>
          <cell r="N451" t="str">
            <v xml:space="preserve">
</v>
          </cell>
          <cell r="O451">
            <v>0</v>
          </cell>
          <cell r="P451">
            <v>0</v>
          </cell>
          <cell r="Q451" t="e">
            <v>#N/A</v>
          </cell>
          <cell r="R451" t="e">
            <v>#N/A</v>
          </cell>
          <cell r="S451" t="e">
            <v>#N/A</v>
          </cell>
          <cell r="T451" t="e">
            <v>#N/A</v>
          </cell>
          <cell r="U451">
            <v>0</v>
          </cell>
          <cell r="V451">
            <v>0</v>
          </cell>
          <cell r="W451" t="str">
            <v/>
          </cell>
          <cell r="X451" t="str">
            <v xml:space="preserve"> </v>
          </cell>
          <cell r="Y451" t="str">
            <v/>
          </cell>
          <cell r="Z451">
            <v>0</v>
          </cell>
          <cell r="AA451">
            <v>0</v>
          </cell>
          <cell r="AB451">
            <v>0</v>
          </cell>
          <cell r="AC451">
            <v>0</v>
          </cell>
          <cell r="AD451">
            <v>0</v>
          </cell>
          <cell r="AE451">
            <v>0</v>
          </cell>
          <cell r="AF451" t="str">
            <v/>
          </cell>
          <cell r="AG451" t="str">
            <v/>
          </cell>
          <cell r="AH451" t="str">
            <v/>
          </cell>
          <cell r="AI451" t="str">
            <v/>
          </cell>
        </row>
        <row r="452">
          <cell r="A452" t="str">
            <v/>
          </cell>
          <cell r="B452" t="str">
            <v/>
          </cell>
          <cell r="C452" t="str">
            <v/>
          </cell>
          <cell r="D452" t="str">
            <v/>
          </cell>
          <cell r="E452" t="str">
            <v/>
          </cell>
          <cell r="F452" t="str">
            <v/>
          </cell>
          <cell r="G452" t="str">
            <v xml:space="preserve">
</v>
          </cell>
          <cell r="H452" t="str">
            <v xml:space="preserve">
</v>
          </cell>
          <cell r="I452" t="str">
            <v/>
          </cell>
          <cell r="L452" t="str">
            <v/>
          </cell>
          <cell r="M452" t="str">
            <v>不可</v>
          </cell>
          <cell r="N452" t="str">
            <v xml:space="preserve">
</v>
          </cell>
          <cell r="O452">
            <v>0</v>
          </cell>
          <cell r="P452">
            <v>0</v>
          </cell>
          <cell r="Q452" t="e">
            <v>#N/A</v>
          </cell>
          <cell r="R452" t="e">
            <v>#N/A</v>
          </cell>
          <cell r="S452" t="e">
            <v>#N/A</v>
          </cell>
          <cell r="T452" t="e">
            <v>#N/A</v>
          </cell>
          <cell r="U452">
            <v>0</v>
          </cell>
          <cell r="V452">
            <v>0</v>
          </cell>
          <cell r="W452" t="str">
            <v/>
          </cell>
          <cell r="X452" t="str">
            <v xml:space="preserve"> </v>
          </cell>
          <cell r="Y452" t="str">
            <v/>
          </cell>
          <cell r="Z452">
            <v>0</v>
          </cell>
          <cell r="AA452">
            <v>0</v>
          </cell>
          <cell r="AB452">
            <v>0</v>
          </cell>
          <cell r="AC452">
            <v>0</v>
          </cell>
          <cell r="AD452">
            <v>0</v>
          </cell>
          <cell r="AE452">
            <v>0</v>
          </cell>
          <cell r="AF452" t="str">
            <v/>
          </cell>
          <cell r="AG452" t="str">
            <v/>
          </cell>
          <cell r="AH452" t="str">
            <v/>
          </cell>
          <cell r="AI452" t="str">
            <v/>
          </cell>
        </row>
        <row r="453">
          <cell r="A453" t="str">
            <v/>
          </cell>
          <cell r="B453" t="str">
            <v/>
          </cell>
          <cell r="C453" t="str">
            <v/>
          </cell>
          <cell r="D453" t="str">
            <v/>
          </cell>
          <cell r="E453" t="str">
            <v/>
          </cell>
          <cell r="F453" t="str">
            <v/>
          </cell>
          <cell r="G453" t="str">
            <v xml:space="preserve">
</v>
          </cell>
          <cell r="H453" t="str">
            <v xml:space="preserve">
</v>
          </cell>
          <cell r="I453" t="str">
            <v/>
          </cell>
          <cell r="L453" t="str">
            <v/>
          </cell>
          <cell r="M453" t="str">
            <v>不可</v>
          </cell>
          <cell r="N453" t="str">
            <v xml:space="preserve">
</v>
          </cell>
          <cell r="O453">
            <v>0</v>
          </cell>
          <cell r="P453">
            <v>0</v>
          </cell>
          <cell r="Q453" t="e">
            <v>#N/A</v>
          </cell>
          <cell r="R453" t="e">
            <v>#N/A</v>
          </cell>
          <cell r="S453" t="e">
            <v>#N/A</v>
          </cell>
          <cell r="T453" t="e">
            <v>#N/A</v>
          </cell>
          <cell r="U453">
            <v>0</v>
          </cell>
          <cell r="V453">
            <v>0</v>
          </cell>
          <cell r="W453" t="str">
            <v/>
          </cell>
          <cell r="X453" t="str">
            <v xml:space="preserve"> </v>
          </cell>
          <cell r="Y453" t="str">
            <v/>
          </cell>
          <cell r="Z453">
            <v>0</v>
          </cell>
          <cell r="AA453">
            <v>0</v>
          </cell>
          <cell r="AB453">
            <v>0</v>
          </cell>
          <cell r="AC453">
            <v>0</v>
          </cell>
          <cell r="AD453">
            <v>0</v>
          </cell>
          <cell r="AE453">
            <v>0</v>
          </cell>
          <cell r="AF453" t="str">
            <v/>
          </cell>
          <cell r="AG453" t="str">
            <v/>
          </cell>
          <cell r="AH453" t="str">
            <v/>
          </cell>
          <cell r="AI453" t="str">
            <v/>
          </cell>
        </row>
        <row r="454">
          <cell r="A454" t="str">
            <v/>
          </cell>
          <cell r="B454" t="str">
            <v/>
          </cell>
          <cell r="C454" t="str">
            <v/>
          </cell>
          <cell r="D454" t="str">
            <v/>
          </cell>
          <cell r="E454" t="str">
            <v/>
          </cell>
          <cell r="F454" t="str">
            <v/>
          </cell>
          <cell r="G454" t="str">
            <v xml:space="preserve">
</v>
          </cell>
          <cell r="H454" t="str">
            <v xml:space="preserve">
</v>
          </cell>
          <cell r="I454" t="str">
            <v/>
          </cell>
          <cell r="L454" t="str">
            <v/>
          </cell>
          <cell r="M454" t="str">
            <v>不可</v>
          </cell>
          <cell r="N454" t="str">
            <v xml:space="preserve">
</v>
          </cell>
          <cell r="O454">
            <v>0</v>
          </cell>
          <cell r="P454">
            <v>0</v>
          </cell>
          <cell r="Q454" t="e">
            <v>#N/A</v>
          </cell>
          <cell r="R454" t="e">
            <v>#N/A</v>
          </cell>
          <cell r="S454" t="e">
            <v>#N/A</v>
          </cell>
          <cell r="T454" t="e">
            <v>#N/A</v>
          </cell>
          <cell r="U454">
            <v>0</v>
          </cell>
          <cell r="V454">
            <v>0</v>
          </cell>
          <cell r="W454" t="str">
            <v/>
          </cell>
          <cell r="X454" t="str">
            <v xml:space="preserve"> </v>
          </cell>
          <cell r="Y454" t="str">
            <v/>
          </cell>
          <cell r="Z454">
            <v>0</v>
          </cell>
          <cell r="AA454">
            <v>0</v>
          </cell>
          <cell r="AB454">
            <v>0</v>
          </cell>
          <cell r="AC454">
            <v>0</v>
          </cell>
          <cell r="AD454">
            <v>0</v>
          </cell>
          <cell r="AE454">
            <v>0</v>
          </cell>
          <cell r="AF454" t="str">
            <v/>
          </cell>
          <cell r="AG454" t="str">
            <v/>
          </cell>
          <cell r="AH454" t="str">
            <v/>
          </cell>
          <cell r="AI454" t="str">
            <v/>
          </cell>
        </row>
        <row r="455">
          <cell r="A455" t="str">
            <v/>
          </cell>
          <cell r="B455" t="str">
            <v/>
          </cell>
          <cell r="C455" t="str">
            <v/>
          </cell>
          <cell r="D455" t="str">
            <v/>
          </cell>
          <cell r="E455" t="str">
            <v/>
          </cell>
          <cell r="F455" t="str">
            <v/>
          </cell>
          <cell r="G455" t="str">
            <v xml:space="preserve">
</v>
          </cell>
          <cell r="H455" t="str">
            <v xml:space="preserve">
</v>
          </cell>
          <cell r="I455" t="str">
            <v/>
          </cell>
          <cell r="L455" t="str">
            <v/>
          </cell>
          <cell r="M455" t="str">
            <v>不可</v>
          </cell>
          <cell r="N455" t="str">
            <v xml:space="preserve">
</v>
          </cell>
          <cell r="O455">
            <v>0</v>
          </cell>
          <cell r="P455">
            <v>0</v>
          </cell>
          <cell r="Q455" t="e">
            <v>#N/A</v>
          </cell>
          <cell r="R455" t="e">
            <v>#N/A</v>
          </cell>
          <cell r="S455" t="e">
            <v>#N/A</v>
          </cell>
          <cell r="T455" t="e">
            <v>#N/A</v>
          </cell>
          <cell r="U455">
            <v>0</v>
          </cell>
          <cell r="V455">
            <v>0</v>
          </cell>
          <cell r="W455" t="str">
            <v/>
          </cell>
          <cell r="X455" t="str">
            <v xml:space="preserve"> </v>
          </cell>
          <cell r="Y455" t="str">
            <v/>
          </cell>
          <cell r="Z455">
            <v>0</v>
          </cell>
          <cell r="AA455">
            <v>0</v>
          </cell>
          <cell r="AB455">
            <v>0</v>
          </cell>
          <cell r="AC455">
            <v>0</v>
          </cell>
          <cell r="AD455">
            <v>0</v>
          </cell>
          <cell r="AE455">
            <v>0</v>
          </cell>
          <cell r="AF455" t="str">
            <v/>
          </cell>
          <cell r="AG455" t="str">
            <v/>
          </cell>
          <cell r="AH455" t="str">
            <v/>
          </cell>
          <cell r="AI455" t="str">
            <v/>
          </cell>
        </row>
        <row r="456">
          <cell r="A456" t="str">
            <v/>
          </cell>
          <cell r="B456" t="str">
            <v/>
          </cell>
          <cell r="C456" t="str">
            <v/>
          </cell>
          <cell r="D456" t="str">
            <v/>
          </cell>
          <cell r="E456" t="str">
            <v/>
          </cell>
          <cell r="F456" t="str">
            <v/>
          </cell>
          <cell r="G456" t="str">
            <v xml:space="preserve">
</v>
          </cell>
          <cell r="H456" t="str">
            <v xml:space="preserve">
</v>
          </cell>
          <cell r="I456" t="str">
            <v/>
          </cell>
          <cell r="L456" t="str">
            <v/>
          </cell>
          <cell r="M456" t="str">
            <v>不可</v>
          </cell>
          <cell r="N456" t="str">
            <v xml:space="preserve">
</v>
          </cell>
          <cell r="O456">
            <v>0</v>
          </cell>
          <cell r="P456">
            <v>0</v>
          </cell>
          <cell r="Q456" t="e">
            <v>#N/A</v>
          </cell>
          <cell r="R456" t="e">
            <v>#N/A</v>
          </cell>
          <cell r="S456" t="e">
            <v>#N/A</v>
          </cell>
          <cell r="T456" t="e">
            <v>#N/A</v>
          </cell>
          <cell r="U456">
            <v>0</v>
          </cell>
          <cell r="V456">
            <v>0</v>
          </cell>
          <cell r="W456" t="str">
            <v/>
          </cell>
          <cell r="X456" t="str">
            <v xml:space="preserve"> </v>
          </cell>
          <cell r="Y456" t="str">
            <v/>
          </cell>
          <cell r="Z456">
            <v>0</v>
          </cell>
          <cell r="AA456">
            <v>0</v>
          </cell>
          <cell r="AB456">
            <v>0</v>
          </cell>
          <cell r="AC456">
            <v>0</v>
          </cell>
          <cell r="AD456">
            <v>0</v>
          </cell>
          <cell r="AE456">
            <v>0</v>
          </cell>
          <cell r="AF456" t="str">
            <v/>
          </cell>
          <cell r="AG456" t="str">
            <v/>
          </cell>
          <cell r="AH456" t="str">
            <v/>
          </cell>
          <cell r="AI456" t="str">
            <v/>
          </cell>
        </row>
        <row r="457">
          <cell r="A457" t="str">
            <v/>
          </cell>
          <cell r="B457" t="str">
            <v/>
          </cell>
          <cell r="C457" t="str">
            <v/>
          </cell>
          <cell r="D457" t="str">
            <v/>
          </cell>
          <cell r="E457" t="str">
            <v/>
          </cell>
          <cell r="F457" t="str">
            <v/>
          </cell>
          <cell r="G457" t="str">
            <v xml:space="preserve">
</v>
          </cell>
          <cell r="H457" t="str">
            <v xml:space="preserve">
</v>
          </cell>
          <cell r="I457" t="str">
            <v/>
          </cell>
          <cell r="L457" t="str">
            <v/>
          </cell>
          <cell r="M457" t="str">
            <v>不可</v>
          </cell>
          <cell r="N457" t="str">
            <v xml:space="preserve">
</v>
          </cell>
          <cell r="O457">
            <v>0</v>
          </cell>
          <cell r="P457">
            <v>0</v>
          </cell>
          <cell r="Q457" t="e">
            <v>#N/A</v>
          </cell>
          <cell r="R457" t="e">
            <v>#N/A</v>
          </cell>
          <cell r="S457" t="e">
            <v>#N/A</v>
          </cell>
          <cell r="T457" t="e">
            <v>#N/A</v>
          </cell>
          <cell r="U457">
            <v>0</v>
          </cell>
          <cell r="V457">
            <v>0</v>
          </cell>
          <cell r="W457" t="str">
            <v/>
          </cell>
          <cell r="X457" t="str">
            <v xml:space="preserve"> </v>
          </cell>
          <cell r="Y457" t="str">
            <v/>
          </cell>
          <cell r="Z457">
            <v>0</v>
          </cell>
          <cell r="AA457">
            <v>0</v>
          </cell>
          <cell r="AB457">
            <v>0</v>
          </cell>
          <cell r="AC457">
            <v>0</v>
          </cell>
          <cell r="AD457">
            <v>0</v>
          </cell>
          <cell r="AE457">
            <v>0</v>
          </cell>
          <cell r="AF457" t="str">
            <v/>
          </cell>
          <cell r="AG457" t="str">
            <v/>
          </cell>
          <cell r="AH457" t="str">
            <v/>
          </cell>
          <cell r="AI457" t="str">
            <v/>
          </cell>
        </row>
        <row r="458">
          <cell r="A458" t="str">
            <v/>
          </cell>
          <cell r="B458" t="str">
            <v/>
          </cell>
          <cell r="C458" t="str">
            <v/>
          </cell>
          <cell r="D458" t="str">
            <v/>
          </cell>
          <cell r="E458" t="str">
            <v/>
          </cell>
          <cell r="F458" t="str">
            <v/>
          </cell>
          <cell r="G458" t="str">
            <v xml:space="preserve">
</v>
          </cell>
          <cell r="H458" t="str">
            <v xml:space="preserve">
</v>
          </cell>
          <cell r="I458" t="str">
            <v/>
          </cell>
          <cell r="L458" t="str">
            <v/>
          </cell>
          <cell r="M458" t="str">
            <v>不可</v>
          </cell>
          <cell r="N458" t="str">
            <v xml:space="preserve">
</v>
          </cell>
          <cell r="O458">
            <v>0</v>
          </cell>
          <cell r="P458">
            <v>0</v>
          </cell>
          <cell r="Q458" t="e">
            <v>#N/A</v>
          </cell>
          <cell r="R458" t="e">
            <v>#N/A</v>
          </cell>
          <cell r="S458" t="e">
            <v>#N/A</v>
          </cell>
          <cell r="T458" t="e">
            <v>#N/A</v>
          </cell>
          <cell r="U458">
            <v>0</v>
          </cell>
          <cell r="V458">
            <v>0</v>
          </cell>
          <cell r="W458" t="str">
            <v/>
          </cell>
          <cell r="X458" t="str">
            <v xml:space="preserve"> </v>
          </cell>
          <cell r="Y458" t="str">
            <v/>
          </cell>
          <cell r="Z458">
            <v>0</v>
          </cell>
          <cell r="AA458">
            <v>0</v>
          </cell>
          <cell r="AB458">
            <v>0</v>
          </cell>
          <cell r="AC458">
            <v>0</v>
          </cell>
          <cell r="AD458">
            <v>0</v>
          </cell>
          <cell r="AE458">
            <v>0</v>
          </cell>
          <cell r="AF458" t="str">
            <v/>
          </cell>
          <cell r="AG458" t="str">
            <v/>
          </cell>
          <cell r="AH458" t="str">
            <v/>
          </cell>
          <cell r="AI458" t="str">
            <v/>
          </cell>
        </row>
        <row r="459">
          <cell r="A459" t="str">
            <v/>
          </cell>
          <cell r="B459" t="str">
            <v/>
          </cell>
          <cell r="C459" t="str">
            <v/>
          </cell>
          <cell r="D459" t="str">
            <v/>
          </cell>
          <cell r="E459" t="str">
            <v/>
          </cell>
          <cell r="F459" t="str">
            <v/>
          </cell>
          <cell r="G459" t="str">
            <v xml:space="preserve">
</v>
          </cell>
          <cell r="H459" t="str">
            <v xml:space="preserve">
</v>
          </cell>
          <cell r="I459" t="str">
            <v/>
          </cell>
          <cell r="L459" t="str">
            <v/>
          </cell>
          <cell r="M459" t="str">
            <v>不可</v>
          </cell>
          <cell r="N459" t="str">
            <v xml:space="preserve">
</v>
          </cell>
          <cell r="O459">
            <v>0</v>
          </cell>
          <cell r="P459">
            <v>0</v>
          </cell>
          <cell r="Q459" t="e">
            <v>#N/A</v>
          </cell>
          <cell r="R459" t="e">
            <v>#N/A</v>
          </cell>
          <cell r="S459" t="e">
            <v>#N/A</v>
          </cell>
          <cell r="T459" t="e">
            <v>#N/A</v>
          </cell>
          <cell r="U459">
            <v>0</v>
          </cell>
          <cell r="V459">
            <v>0</v>
          </cell>
          <cell r="W459" t="str">
            <v/>
          </cell>
          <cell r="X459" t="str">
            <v xml:space="preserve"> </v>
          </cell>
          <cell r="Y459" t="str">
            <v/>
          </cell>
          <cell r="Z459">
            <v>0</v>
          </cell>
          <cell r="AA459">
            <v>0</v>
          </cell>
          <cell r="AB459">
            <v>0</v>
          </cell>
          <cell r="AC459">
            <v>0</v>
          </cell>
          <cell r="AD459">
            <v>0</v>
          </cell>
          <cell r="AE459">
            <v>0</v>
          </cell>
          <cell r="AF459" t="str">
            <v/>
          </cell>
          <cell r="AG459" t="str">
            <v/>
          </cell>
          <cell r="AH459" t="str">
            <v/>
          </cell>
          <cell r="AI459" t="str">
            <v/>
          </cell>
        </row>
        <row r="460">
          <cell r="A460" t="str">
            <v/>
          </cell>
          <cell r="B460" t="str">
            <v/>
          </cell>
          <cell r="C460" t="str">
            <v/>
          </cell>
          <cell r="D460" t="str">
            <v/>
          </cell>
          <cell r="E460" t="str">
            <v/>
          </cell>
          <cell r="F460" t="str">
            <v/>
          </cell>
          <cell r="G460" t="str">
            <v xml:space="preserve">
</v>
          </cell>
          <cell r="H460" t="str">
            <v xml:space="preserve">
</v>
          </cell>
          <cell r="I460" t="str">
            <v/>
          </cell>
          <cell r="L460" t="str">
            <v/>
          </cell>
          <cell r="M460" t="str">
            <v>不可</v>
          </cell>
          <cell r="N460" t="str">
            <v xml:space="preserve">
</v>
          </cell>
          <cell r="O460">
            <v>0</v>
          </cell>
          <cell r="P460">
            <v>0</v>
          </cell>
          <cell r="Q460" t="e">
            <v>#N/A</v>
          </cell>
          <cell r="R460" t="e">
            <v>#N/A</v>
          </cell>
          <cell r="S460" t="e">
            <v>#N/A</v>
          </cell>
          <cell r="T460" t="e">
            <v>#N/A</v>
          </cell>
          <cell r="U460">
            <v>0</v>
          </cell>
          <cell r="V460">
            <v>0</v>
          </cell>
          <cell r="W460" t="str">
            <v/>
          </cell>
          <cell r="X460" t="str">
            <v xml:space="preserve"> </v>
          </cell>
          <cell r="Y460" t="str">
            <v/>
          </cell>
          <cell r="Z460">
            <v>0</v>
          </cell>
          <cell r="AA460">
            <v>0</v>
          </cell>
          <cell r="AB460">
            <v>0</v>
          </cell>
          <cell r="AC460">
            <v>0</v>
          </cell>
          <cell r="AD460">
            <v>0</v>
          </cell>
          <cell r="AE460">
            <v>0</v>
          </cell>
          <cell r="AF460" t="str">
            <v/>
          </cell>
          <cell r="AG460" t="str">
            <v/>
          </cell>
          <cell r="AH460" t="str">
            <v/>
          </cell>
          <cell r="AI460" t="str">
            <v/>
          </cell>
        </row>
        <row r="461">
          <cell r="A461" t="str">
            <v/>
          </cell>
          <cell r="B461" t="str">
            <v/>
          </cell>
          <cell r="C461" t="str">
            <v/>
          </cell>
          <cell r="D461" t="str">
            <v/>
          </cell>
          <cell r="E461" t="str">
            <v/>
          </cell>
          <cell r="F461" t="str">
            <v/>
          </cell>
          <cell r="G461" t="str">
            <v xml:space="preserve">
</v>
          </cell>
          <cell r="H461" t="str">
            <v xml:space="preserve">
</v>
          </cell>
          <cell r="I461" t="str">
            <v/>
          </cell>
          <cell r="L461" t="str">
            <v/>
          </cell>
          <cell r="M461" t="str">
            <v>不可</v>
          </cell>
          <cell r="N461" t="str">
            <v xml:space="preserve">
</v>
          </cell>
          <cell r="O461">
            <v>0</v>
          </cell>
          <cell r="P461">
            <v>0</v>
          </cell>
          <cell r="Q461" t="e">
            <v>#N/A</v>
          </cell>
          <cell r="R461" t="e">
            <v>#N/A</v>
          </cell>
          <cell r="S461" t="e">
            <v>#N/A</v>
          </cell>
          <cell r="T461" t="e">
            <v>#N/A</v>
          </cell>
          <cell r="U461">
            <v>0</v>
          </cell>
          <cell r="V461">
            <v>0</v>
          </cell>
          <cell r="W461" t="str">
            <v/>
          </cell>
          <cell r="X461" t="str">
            <v xml:space="preserve"> </v>
          </cell>
          <cell r="Y461" t="str">
            <v/>
          </cell>
          <cell r="Z461">
            <v>0</v>
          </cell>
          <cell r="AA461">
            <v>0</v>
          </cell>
          <cell r="AB461">
            <v>0</v>
          </cell>
          <cell r="AC461">
            <v>0</v>
          </cell>
          <cell r="AD461">
            <v>0</v>
          </cell>
          <cell r="AE461">
            <v>0</v>
          </cell>
          <cell r="AF461" t="str">
            <v/>
          </cell>
          <cell r="AG461" t="str">
            <v/>
          </cell>
          <cell r="AH461" t="str">
            <v/>
          </cell>
          <cell r="AI461" t="str">
            <v/>
          </cell>
        </row>
        <row r="462">
          <cell r="A462" t="str">
            <v/>
          </cell>
          <cell r="B462" t="str">
            <v/>
          </cell>
          <cell r="C462" t="str">
            <v/>
          </cell>
          <cell r="D462" t="str">
            <v/>
          </cell>
          <cell r="E462" t="str">
            <v/>
          </cell>
          <cell r="F462" t="str">
            <v/>
          </cell>
          <cell r="G462" t="str">
            <v xml:space="preserve">
</v>
          </cell>
          <cell r="H462" t="str">
            <v xml:space="preserve">
</v>
          </cell>
          <cell r="I462" t="str">
            <v/>
          </cell>
          <cell r="L462" t="str">
            <v/>
          </cell>
          <cell r="M462" t="str">
            <v>不可</v>
          </cell>
          <cell r="N462" t="str">
            <v xml:space="preserve">
</v>
          </cell>
          <cell r="O462">
            <v>0</v>
          </cell>
          <cell r="P462">
            <v>0</v>
          </cell>
          <cell r="Q462" t="e">
            <v>#N/A</v>
          </cell>
          <cell r="R462" t="e">
            <v>#N/A</v>
          </cell>
          <cell r="S462" t="e">
            <v>#N/A</v>
          </cell>
          <cell r="T462" t="e">
            <v>#N/A</v>
          </cell>
          <cell r="U462">
            <v>0</v>
          </cell>
          <cell r="V462">
            <v>0</v>
          </cell>
          <cell r="W462" t="str">
            <v/>
          </cell>
          <cell r="X462" t="str">
            <v xml:space="preserve"> </v>
          </cell>
          <cell r="Y462" t="str">
            <v/>
          </cell>
          <cell r="Z462">
            <v>0</v>
          </cell>
          <cell r="AA462">
            <v>0</v>
          </cell>
          <cell r="AB462">
            <v>0</v>
          </cell>
          <cell r="AC462">
            <v>0</v>
          </cell>
          <cell r="AD462">
            <v>0</v>
          </cell>
          <cell r="AE462">
            <v>0</v>
          </cell>
          <cell r="AF462" t="str">
            <v/>
          </cell>
          <cell r="AG462" t="str">
            <v/>
          </cell>
          <cell r="AH462" t="str">
            <v/>
          </cell>
          <cell r="AI462" t="str">
            <v/>
          </cell>
        </row>
        <row r="463">
          <cell r="A463" t="str">
            <v/>
          </cell>
          <cell r="B463" t="str">
            <v/>
          </cell>
          <cell r="C463" t="str">
            <v/>
          </cell>
          <cell r="D463" t="str">
            <v/>
          </cell>
          <cell r="E463" t="str">
            <v/>
          </cell>
          <cell r="F463" t="str">
            <v/>
          </cell>
          <cell r="G463" t="str">
            <v xml:space="preserve">
</v>
          </cell>
          <cell r="H463" t="str">
            <v xml:space="preserve">
</v>
          </cell>
          <cell r="I463" t="str">
            <v/>
          </cell>
          <cell r="L463" t="str">
            <v/>
          </cell>
          <cell r="M463" t="str">
            <v>不可</v>
          </cell>
          <cell r="N463" t="str">
            <v xml:space="preserve">
</v>
          </cell>
          <cell r="O463">
            <v>0</v>
          </cell>
          <cell r="P463">
            <v>0</v>
          </cell>
          <cell r="Q463" t="e">
            <v>#N/A</v>
          </cell>
          <cell r="R463" t="e">
            <v>#N/A</v>
          </cell>
          <cell r="S463" t="e">
            <v>#N/A</v>
          </cell>
          <cell r="T463" t="e">
            <v>#N/A</v>
          </cell>
          <cell r="U463">
            <v>0</v>
          </cell>
          <cell r="V463">
            <v>0</v>
          </cell>
          <cell r="W463" t="str">
            <v/>
          </cell>
          <cell r="X463" t="str">
            <v xml:space="preserve"> </v>
          </cell>
          <cell r="Y463" t="str">
            <v/>
          </cell>
          <cell r="Z463">
            <v>0</v>
          </cell>
          <cell r="AA463">
            <v>0</v>
          </cell>
          <cell r="AB463">
            <v>0</v>
          </cell>
          <cell r="AC463">
            <v>0</v>
          </cell>
          <cell r="AD463">
            <v>0</v>
          </cell>
          <cell r="AE463">
            <v>0</v>
          </cell>
          <cell r="AF463" t="str">
            <v/>
          </cell>
          <cell r="AG463" t="str">
            <v/>
          </cell>
          <cell r="AH463" t="str">
            <v/>
          </cell>
          <cell r="AI463" t="str">
            <v/>
          </cell>
        </row>
        <row r="464">
          <cell r="A464" t="str">
            <v/>
          </cell>
          <cell r="B464" t="str">
            <v/>
          </cell>
          <cell r="C464" t="str">
            <v/>
          </cell>
          <cell r="D464" t="str">
            <v/>
          </cell>
          <cell r="E464" t="str">
            <v/>
          </cell>
          <cell r="F464" t="str">
            <v/>
          </cell>
          <cell r="G464" t="str">
            <v xml:space="preserve">
</v>
          </cell>
          <cell r="H464" t="str">
            <v xml:space="preserve">
</v>
          </cell>
          <cell r="I464" t="str">
            <v/>
          </cell>
          <cell r="L464" t="str">
            <v/>
          </cell>
          <cell r="M464" t="str">
            <v>不可</v>
          </cell>
          <cell r="N464" t="str">
            <v xml:space="preserve">
</v>
          </cell>
          <cell r="O464">
            <v>0</v>
          </cell>
          <cell r="P464">
            <v>0</v>
          </cell>
          <cell r="Q464" t="e">
            <v>#N/A</v>
          </cell>
          <cell r="R464" t="e">
            <v>#N/A</v>
          </cell>
          <cell r="S464" t="e">
            <v>#N/A</v>
          </cell>
          <cell r="T464" t="e">
            <v>#N/A</v>
          </cell>
          <cell r="U464">
            <v>0</v>
          </cell>
          <cell r="V464">
            <v>0</v>
          </cell>
          <cell r="W464" t="str">
            <v/>
          </cell>
          <cell r="X464" t="str">
            <v xml:space="preserve"> </v>
          </cell>
          <cell r="Y464" t="str">
            <v/>
          </cell>
          <cell r="Z464">
            <v>0</v>
          </cell>
          <cell r="AA464">
            <v>0</v>
          </cell>
          <cell r="AB464">
            <v>0</v>
          </cell>
          <cell r="AC464">
            <v>0</v>
          </cell>
          <cell r="AD464">
            <v>0</v>
          </cell>
          <cell r="AE464">
            <v>0</v>
          </cell>
          <cell r="AF464" t="str">
            <v/>
          </cell>
          <cell r="AG464" t="str">
            <v/>
          </cell>
          <cell r="AH464" t="str">
            <v/>
          </cell>
          <cell r="AI464" t="str">
            <v/>
          </cell>
        </row>
        <row r="465">
          <cell r="A465" t="str">
            <v/>
          </cell>
          <cell r="B465" t="str">
            <v/>
          </cell>
          <cell r="C465" t="str">
            <v/>
          </cell>
          <cell r="D465" t="str">
            <v/>
          </cell>
          <cell r="E465" t="str">
            <v/>
          </cell>
          <cell r="F465" t="str">
            <v/>
          </cell>
          <cell r="G465" t="str">
            <v xml:space="preserve">
</v>
          </cell>
          <cell r="H465" t="str">
            <v xml:space="preserve">
</v>
          </cell>
          <cell r="I465" t="str">
            <v/>
          </cell>
          <cell r="L465" t="str">
            <v/>
          </cell>
          <cell r="M465" t="str">
            <v>不可</v>
          </cell>
          <cell r="N465" t="str">
            <v xml:space="preserve">
</v>
          </cell>
          <cell r="O465">
            <v>0</v>
          </cell>
          <cell r="P465">
            <v>0</v>
          </cell>
          <cell r="Q465" t="e">
            <v>#N/A</v>
          </cell>
          <cell r="R465" t="e">
            <v>#N/A</v>
          </cell>
          <cell r="S465" t="e">
            <v>#N/A</v>
          </cell>
          <cell r="T465" t="e">
            <v>#N/A</v>
          </cell>
          <cell r="U465">
            <v>0</v>
          </cell>
          <cell r="V465">
            <v>0</v>
          </cell>
          <cell r="W465" t="str">
            <v/>
          </cell>
          <cell r="X465" t="str">
            <v xml:space="preserve"> </v>
          </cell>
          <cell r="Y465" t="str">
            <v/>
          </cell>
          <cell r="Z465">
            <v>0</v>
          </cell>
          <cell r="AA465">
            <v>0</v>
          </cell>
          <cell r="AB465">
            <v>0</v>
          </cell>
          <cell r="AC465">
            <v>0</v>
          </cell>
          <cell r="AD465">
            <v>0</v>
          </cell>
          <cell r="AE465">
            <v>0</v>
          </cell>
          <cell r="AF465" t="str">
            <v/>
          </cell>
          <cell r="AG465" t="str">
            <v/>
          </cell>
          <cell r="AH465" t="str">
            <v/>
          </cell>
          <cell r="AI465" t="str">
            <v/>
          </cell>
        </row>
        <row r="466">
          <cell r="A466" t="str">
            <v/>
          </cell>
          <cell r="B466" t="str">
            <v/>
          </cell>
          <cell r="C466" t="str">
            <v/>
          </cell>
          <cell r="D466" t="str">
            <v/>
          </cell>
          <cell r="E466" t="str">
            <v/>
          </cell>
          <cell r="F466" t="str">
            <v/>
          </cell>
          <cell r="G466" t="str">
            <v xml:space="preserve">
</v>
          </cell>
          <cell r="H466" t="str">
            <v xml:space="preserve">
</v>
          </cell>
          <cell r="I466" t="str">
            <v/>
          </cell>
          <cell r="L466" t="str">
            <v/>
          </cell>
          <cell r="M466" t="str">
            <v>不可</v>
          </cell>
          <cell r="N466" t="str">
            <v xml:space="preserve">
</v>
          </cell>
          <cell r="O466">
            <v>0</v>
          </cell>
          <cell r="P466">
            <v>0</v>
          </cell>
          <cell r="Q466" t="e">
            <v>#N/A</v>
          </cell>
          <cell r="R466" t="e">
            <v>#N/A</v>
          </cell>
          <cell r="S466" t="e">
            <v>#N/A</v>
          </cell>
          <cell r="T466" t="e">
            <v>#N/A</v>
          </cell>
          <cell r="U466">
            <v>0</v>
          </cell>
          <cell r="V466">
            <v>0</v>
          </cell>
          <cell r="W466" t="str">
            <v/>
          </cell>
          <cell r="X466" t="str">
            <v xml:space="preserve"> </v>
          </cell>
          <cell r="Y466" t="str">
            <v/>
          </cell>
          <cell r="Z466">
            <v>0</v>
          </cell>
          <cell r="AA466">
            <v>0</v>
          </cell>
          <cell r="AB466">
            <v>0</v>
          </cell>
          <cell r="AC466">
            <v>0</v>
          </cell>
          <cell r="AD466">
            <v>0</v>
          </cell>
          <cell r="AE466">
            <v>0</v>
          </cell>
          <cell r="AF466" t="str">
            <v/>
          </cell>
          <cell r="AG466" t="str">
            <v/>
          </cell>
          <cell r="AH466" t="str">
            <v/>
          </cell>
          <cell r="AI466" t="str">
            <v/>
          </cell>
        </row>
        <row r="467">
          <cell r="A467" t="str">
            <v/>
          </cell>
          <cell r="B467" t="str">
            <v/>
          </cell>
          <cell r="C467" t="str">
            <v/>
          </cell>
          <cell r="D467" t="str">
            <v/>
          </cell>
          <cell r="E467" t="str">
            <v/>
          </cell>
          <cell r="F467" t="str">
            <v/>
          </cell>
          <cell r="G467" t="str">
            <v xml:space="preserve">
</v>
          </cell>
          <cell r="H467" t="str">
            <v xml:space="preserve">
</v>
          </cell>
          <cell r="I467" t="str">
            <v/>
          </cell>
          <cell r="L467" t="str">
            <v/>
          </cell>
          <cell r="M467" t="str">
            <v>不可</v>
          </cell>
          <cell r="N467" t="str">
            <v xml:space="preserve">
</v>
          </cell>
          <cell r="O467">
            <v>0</v>
          </cell>
          <cell r="P467">
            <v>0</v>
          </cell>
          <cell r="Q467" t="e">
            <v>#N/A</v>
          </cell>
          <cell r="R467" t="e">
            <v>#N/A</v>
          </cell>
          <cell r="S467" t="e">
            <v>#N/A</v>
          </cell>
          <cell r="T467" t="e">
            <v>#N/A</v>
          </cell>
          <cell r="U467">
            <v>0</v>
          </cell>
          <cell r="V467">
            <v>0</v>
          </cell>
          <cell r="W467" t="str">
            <v/>
          </cell>
          <cell r="X467" t="str">
            <v xml:space="preserve"> </v>
          </cell>
          <cell r="Y467" t="str">
            <v/>
          </cell>
          <cell r="Z467">
            <v>0</v>
          </cell>
          <cell r="AA467">
            <v>0</v>
          </cell>
          <cell r="AB467">
            <v>0</v>
          </cell>
          <cell r="AC467">
            <v>0</v>
          </cell>
          <cell r="AD467">
            <v>0</v>
          </cell>
          <cell r="AE467">
            <v>0</v>
          </cell>
          <cell r="AF467" t="str">
            <v/>
          </cell>
          <cell r="AG467" t="str">
            <v/>
          </cell>
          <cell r="AH467" t="str">
            <v/>
          </cell>
          <cell r="AI467" t="str">
            <v/>
          </cell>
        </row>
        <row r="468">
          <cell r="A468" t="str">
            <v/>
          </cell>
          <cell r="B468" t="str">
            <v/>
          </cell>
          <cell r="C468" t="str">
            <v/>
          </cell>
          <cell r="D468" t="str">
            <v/>
          </cell>
          <cell r="E468" t="str">
            <v/>
          </cell>
          <cell r="F468" t="str">
            <v/>
          </cell>
          <cell r="G468" t="str">
            <v xml:space="preserve">
</v>
          </cell>
          <cell r="H468" t="str">
            <v xml:space="preserve">
</v>
          </cell>
          <cell r="I468" t="str">
            <v/>
          </cell>
          <cell r="L468" t="str">
            <v/>
          </cell>
          <cell r="M468" t="str">
            <v>不可</v>
          </cell>
          <cell r="N468" t="str">
            <v xml:space="preserve">
</v>
          </cell>
          <cell r="O468">
            <v>0</v>
          </cell>
          <cell r="P468">
            <v>0</v>
          </cell>
          <cell r="Q468" t="e">
            <v>#N/A</v>
          </cell>
          <cell r="R468" t="e">
            <v>#N/A</v>
          </cell>
          <cell r="S468" t="e">
            <v>#N/A</v>
          </cell>
          <cell r="T468" t="e">
            <v>#N/A</v>
          </cell>
          <cell r="U468">
            <v>0</v>
          </cell>
          <cell r="V468">
            <v>0</v>
          </cell>
          <cell r="W468" t="str">
            <v/>
          </cell>
          <cell r="X468" t="str">
            <v xml:space="preserve"> </v>
          </cell>
          <cell r="Y468" t="str">
            <v/>
          </cell>
          <cell r="Z468">
            <v>0</v>
          </cell>
          <cell r="AA468">
            <v>0</v>
          </cell>
          <cell r="AB468">
            <v>0</v>
          </cell>
          <cell r="AC468">
            <v>0</v>
          </cell>
          <cell r="AD468">
            <v>0</v>
          </cell>
          <cell r="AE468">
            <v>0</v>
          </cell>
          <cell r="AF468" t="str">
            <v/>
          </cell>
          <cell r="AG468" t="str">
            <v/>
          </cell>
          <cell r="AH468" t="str">
            <v/>
          </cell>
          <cell r="AI468" t="str">
            <v/>
          </cell>
        </row>
        <row r="469">
          <cell r="A469" t="str">
            <v/>
          </cell>
          <cell r="B469" t="str">
            <v/>
          </cell>
          <cell r="C469" t="str">
            <v/>
          </cell>
          <cell r="D469" t="str">
            <v/>
          </cell>
          <cell r="E469" t="str">
            <v/>
          </cell>
          <cell r="F469" t="str">
            <v/>
          </cell>
          <cell r="G469" t="str">
            <v xml:space="preserve">
</v>
          </cell>
          <cell r="H469" t="str">
            <v xml:space="preserve">
</v>
          </cell>
          <cell r="I469" t="str">
            <v/>
          </cell>
          <cell r="L469" t="str">
            <v/>
          </cell>
          <cell r="M469" t="str">
            <v>不可</v>
          </cell>
          <cell r="N469" t="str">
            <v xml:space="preserve">
</v>
          </cell>
          <cell r="O469">
            <v>0</v>
          </cell>
          <cell r="P469">
            <v>0</v>
          </cell>
          <cell r="Q469" t="e">
            <v>#N/A</v>
          </cell>
          <cell r="R469" t="e">
            <v>#N/A</v>
          </cell>
          <cell r="S469" t="e">
            <v>#N/A</v>
          </cell>
          <cell r="T469" t="e">
            <v>#N/A</v>
          </cell>
          <cell r="U469">
            <v>0</v>
          </cell>
          <cell r="V469">
            <v>0</v>
          </cell>
          <cell r="W469" t="str">
            <v/>
          </cell>
          <cell r="X469" t="str">
            <v xml:space="preserve"> </v>
          </cell>
          <cell r="Y469" t="str">
            <v/>
          </cell>
          <cell r="Z469">
            <v>0</v>
          </cell>
          <cell r="AA469">
            <v>0</v>
          </cell>
          <cell r="AB469">
            <v>0</v>
          </cell>
          <cell r="AC469">
            <v>0</v>
          </cell>
          <cell r="AD469">
            <v>0</v>
          </cell>
          <cell r="AE469">
            <v>0</v>
          </cell>
          <cell r="AF469" t="str">
            <v/>
          </cell>
          <cell r="AG469" t="str">
            <v/>
          </cell>
          <cell r="AH469" t="str">
            <v/>
          </cell>
          <cell r="AI469" t="str">
            <v/>
          </cell>
        </row>
        <row r="470">
          <cell r="A470" t="str">
            <v/>
          </cell>
          <cell r="B470" t="str">
            <v/>
          </cell>
          <cell r="C470" t="str">
            <v/>
          </cell>
          <cell r="D470" t="str">
            <v/>
          </cell>
          <cell r="E470" t="str">
            <v/>
          </cell>
          <cell r="F470" t="str">
            <v/>
          </cell>
          <cell r="G470" t="str">
            <v xml:space="preserve">
</v>
          </cell>
          <cell r="H470" t="str">
            <v xml:space="preserve">
</v>
          </cell>
          <cell r="I470" t="str">
            <v/>
          </cell>
          <cell r="L470" t="str">
            <v/>
          </cell>
          <cell r="M470" t="str">
            <v>不可</v>
          </cell>
          <cell r="N470" t="str">
            <v xml:space="preserve">
</v>
          </cell>
          <cell r="O470">
            <v>0</v>
          </cell>
          <cell r="P470">
            <v>0</v>
          </cell>
          <cell r="Q470" t="e">
            <v>#N/A</v>
          </cell>
          <cell r="R470" t="e">
            <v>#N/A</v>
          </cell>
          <cell r="S470" t="e">
            <v>#N/A</v>
          </cell>
          <cell r="T470" t="e">
            <v>#N/A</v>
          </cell>
          <cell r="U470">
            <v>0</v>
          </cell>
          <cell r="V470">
            <v>0</v>
          </cell>
          <cell r="W470" t="str">
            <v/>
          </cell>
          <cell r="X470" t="str">
            <v xml:space="preserve"> </v>
          </cell>
          <cell r="Y470" t="str">
            <v/>
          </cell>
          <cell r="Z470">
            <v>0</v>
          </cell>
          <cell r="AA470">
            <v>0</v>
          </cell>
          <cell r="AB470">
            <v>0</v>
          </cell>
          <cell r="AC470">
            <v>0</v>
          </cell>
          <cell r="AD470">
            <v>0</v>
          </cell>
          <cell r="AE470">
            <v>0</v>
          </cell>
          <cell r="AF470" t="str">
            <v/>
          </cell>
          <cell r="AG470" t="str">
            <v/>
          </cell>
          <cell r="AH470" t="str">
            <v/>
          </cell>
          <cell r="AI470" t="str">
            <v/>
          </cell>
        </row>
        <row r="471">
          <cell r="A471" t="str">
            <v/>
          </cell>
          <cell r="B471" t="str">
            <v/>
          </cell>
          <cell r="C471" t="str">
            <v/>
          </cell>
          <cell r="D471" t="str">
            <v/>
          </cell>
          <cell r="E471" t="str">
            <v/>
          </cell>
          <cell r="F471" t="str">
            <v/>
          </cell>
          <cell r="G471" t="str">
            <v xml:space="preserve">
</v>
          </cell>
          <cell r="H471" t="str">
            <v xml:space="preserve">
</v>
          </cell>
          <cell r="I471" t="str">
            <v/>
          </cell>
          <cell r="L471" t="str">
            <v/>
          </cell>
          <cell r="M471" t="str">
            <v>不可</v>
          </cell>
          <cell r="N471" t="str">
            <v xml:space="preserve">
</v>
          </cell>
          <cell r="O471">
            <v>0</v>
          </cell>
          <cell r="P471">
            <v>0</v>
          </cell>
          <cell r="Q471" t="e">
            <v>#N/A</v>
          </cell>
          <cell r="R471" t="e">
            <v>#N/A</v>
          </cell>
          <cell r="S471" t="e">
            <v>#N/A</v>
          </cell>
          <cell r="T471" t="e">
            <v>#N/A</v>
          </cell>
          <cell r="U471">
            <v>0</v>
          </cell>
          <cell r="V471">
            <v>0</v>
          </cell>
          <cell r="W471" t="str">
            <v/>
          </cell>
          <cell r="X471" t="str">
            <v xml:space="preserve"> </v>
          </cell>
          <cell r="Y471" t="str">
            <v/>
          </cell>
          <cell r="Z471">
            <v>0</v>
          </cell>
          <cell r="AA471">
            <v>0</v>
          </cell>
          <cell r="AB471">
            <v>0</v>
          </cell>
          <cell r="AC471">
            <v>0</v>
          </cell>
          <cell r="AD471">
            <v>0</v>
          </cell>
          <cell r="AE471">
            <v>0</v>
          </cell>
          <cell r="AF471" t="str">
            <v/>
          </cell>
          <cell r="AG471" t="str">
            <v/>
          </cell>
          <cell r="AH471" t="str">
            <v/>
          </cell>
          <cell r="AI471" t="str">
            <v/>
          </cell>
        </row>
        <row r="472">
          <cell r="A472" t="str">
            <v/>
          </cell>
          <cell r="B472" t="str">
            <v/>
          </cell>
          <cell r="C472" t="str">
            <v/>
          </cell>
          <cell r="D472" t="str">
            <v/>
          </cell>
          <cell r="E472" t="str">
            <v/>
          </cell>
          <cell r="F472" t="str">
            <v/>
          </cell>
          <cell r="G472" t="str">
            <v xml:space="preserve">
</v>
          </cell>
          <cell r="H472" t="str">
            <v xml:space="preserve">
</v>
          </cell>
          <cell r="I472" t="str">
            <v/>
          </cell>
          <cell r="L472" t="str">
            <v/>
          </cell>
          <cell r="M472" t="str">
            <v>不可</v>
          </cell>
          <cell r="N472" t="str">
            <v xml:space="preserve">
</v>
          </cell>
          <cell r="O472">
            <v>0</v>
          </cell>
          <cell r="P472">
            <v>0</v>
          </cell>
          <cell r="Q472" t="e">
            <v>#N/A</v>
          </cell>
          <cell r="R472" t="e">
            <v>#N/A</v>
          </cell>
          <cell r="S472" t="e">
            <v>#N/A</v>
          </cell>
          <cell r="T472" t="e">
            <v>#N/A</v>
          </cell>
          <cell r="U472">
            <v>0</v>
          </cell>
          <cell r="V472">
            <v>0</v>
          </cell>
          <cell r="W472" t="str">
            <v/>
          </cell>
          <cell r="X472" t="str">
            <v xml:space="preserve"> </v>
          </cell>
          <cell r="Y472" t="str">
            <v/>
          </cell>
          <cell r="Z472">
            <v>0</v>
          </cell>
          <cell r="AA472">
            <v>0</v>
          </cell>
          <cell r="AB472">
            <v>0</v>
          </cell>
          <cell r="AC472">
            <v>0</v>
          </cell>
          <cell r="AD472">
            <v>0</v>
          </cell>
          <cell r="AE472">
            <v>0</v>
          </cell>
          <cell r="AF472" t="str">
            <v/>
          </cell>
          <cell r="AG472" t="str">
            <v/>
          </cell>
          <cell r="AH472" t="str">
            <v/>
          </cell>
          <cell r="AI472" t="str">
            <v/>
          </cell>
        </row>
        <row r="473">
          <cell r="A473" t="str">
            <v/>
          </cell>
          <cell r="B473" t="str">
            <v/>
          </cell>
          <cell r="C473" t="str">
            <v/>
          </cell>
          <cell r="D473" t="str">
            <v/>
          </cell>
          <cell r="E473" t="str">
            <v/>
          </cell>
          <cell r="F473" t="str">
            <v/>
          </cell>
          <cell r="G473" t="str">
            <v xml:space="preserve">
</v>
          </cell>
          <cell r="H473" t="str">
            <v xml:space="preserve">
</v>
          </cell>
          <cell r="I473" t="str">
            <v/>
          </cell>
          <cell r="L473" t="str">
            <v/>
          </cell>
          <cell r="M473" t="str">
            <v>不可</v>
          </cell>
          <cell r="N473" t="str">
            <v xml:space="preserve">
</v>
          </cell>
          <cell r="O473">
            <v>0</v>
          </cell>
          <cell r="P473">
            <v>0</v>
          </cell>
          <cell r="Q473" t="e">
            <v>#N/A</v>
          </cell>
          <cell r="R473" t="e">
            <v>#N/A</v>
          </cell>
          <cell r="S473" t="e">
            <v>#N/A</v>
          </cell>
          <cell r="T473" t="e">
            <v>#N/A</v>
          </cell>
          <cell r="U473">
            <v>0</v>
          </cell>
          <cell r="V473">
            <v>0</v>
          </cell>
          <cell r="W473" t="str">
            <v/>
          </cell>
          <cell r="X473" t="str">
            <v xml:space="preserve"> </v>
          </cell>
          <cell r="Y473" t="str">
            <v/>
          </cell>
          <cell r="Z473">
            <v>0</v>
          </cell>
          <cell r="AA473">
            <v>0</v>
          </cell>
          <cell r="AB473">
            <v>0</v>
          </cell>
          <cell r="AC473">
            <v>0</v>
          </cell>
          <cell r="AD473">
            <v>0</v>
          </cell>
          <cell r="AE473">
            <v>0</v>
          </cell>
          <cell r="AF473" t="str">
            <v/>
          </cell>
          <cell r="AG473" t="str">
            <v/>
          </cell>
          <cell r="AH473" t="str">
            <v/>
          </cell>
          <cell r="AI473" t="str">
            <v/>
          </cell>
        </row>
        <row r="474">
          <cell r="A474" t="str">
            <v/>
          </cell>
          <cell r="B474" t="str">
            <v/>
          </cell>
          <cell r="C474" t="str">
            <v/>
          </cell>
          <cell r="D474" t="str">
            <v/>
          </cell>
          <cell r="E474" t="str">
            <v/>
          </cell>
          <cell r="F474" t="str">
            <v/>
          </cell>
          <cell r="G474" t="str">
            <v xml:space="preserve">
</v>
          </cell>
          <cell r="H474" t="str">
            <v xml:space="preserve">
</v>
          </cell>
          <cell r="I474" t="str">
            <v/>
          </cell>
          <cell r="L474" t="str">
            <v/>
          </cell>
          <cell r="M474" t="str">
            <v>不可</v>
          </cell>
          <cell r="N474" t="str">
            <v xml:space="preserve">
</v>
          </cell>
          <cell r="O474">
            <v>0</v>
          </cell>
          <cell r="P474">
            <v>0</v>
          </cell>
          <cell r="Q474" t="e">
            <v>#N/A</v>
          </cell>
          <cell r="R474" t="e">
            <v>#N/A</v>
          </cell>
          <cell r="S474" t="e">
            <v>#N/A</v>
          </cell>
          <cell r="T474" t="e">
            <v>#N/A</v>
          </cell>
          <cell r="U474">
            <v>0</v>
          </cell>
          <cell r="V474">
            <v>0</v>
          </cell>
          <cell r="W474" t="str">
            <v/>
          </cell>
          <cell r="X474" t="str">
            <v xml:space="preserve"> </v>
          </cell>
          <cell r="Y474" t="str">
            <v/>
          </cell>
          <cell r="Z474">
            <v>0</v>
          </cell>
          <cell r="AA474">
            <v>0</v>
          </cell>
          <cell r="AB474">
            <v>0</v>
          </cell>
          <cell r="AC474">
            <v>0</v>
          </cell>
          <cell r="AD474">
            <v>0</v>
          </cell>
          <cell r="AE474">
            <v>0</v>
          </cell>
          <cell r="AF474" t="str">
            <v/>
          </cell>
          <cell r="AG474" t="str">
            <v/>
          </cell>
          <cell r="AH474" t="str">
            <v/>
          </cell>
          <cell r="AI474" t="str">
            <v/>
          </cell>
        </row>
        <row r="475">
          <cell r="A475" t="str">
            <v/>
          </cell>
          <cell r="B475" t="str">
            <v/>
          </cell>
          <cell r="C475" t="str">
            <v/>
          </cell>
          <cell r="D475" t="str">
            <v/>
          </cell>
          <cell r="E475" t="str">
            <v/>
          </cell>
          <cell r="F475" t="str">
            <v/>
          </cell>
          <cell r="G475" t="str">
            <v xml:space="preserve">
</v>
          </cell>
          <cell r="H475" t="str">
            <v xml:space="preserve">
</v>
          </cell>
          <cell r="I475" t="str">
            <v/>
          </cell>
          <cell r="L475" t="str">
            <v/>
          </cell>
          <cell r="M475" t="str">
            <v>不可</v>
          </cell>
          <cell r="N475" t="str">
            <v xml:space="preserve">
</v>
          </cell>
          <cell r="O475">
            <v>0</v>
          </cell>
          <cell r="P475">
            <v>0</v>
          </cell>
          <cell r="Q475" t="e">
            <v>#N/A</v>
          </cell>
          <cell r="R475" t="e">
            <v>#N/A</v>
          </cell>
          <cell r="S475" t="e">
            <v>#N/A</v>
          </cell>
          <cell r="T475" t="e">
            <v>#N/A</v>
          </cell>
          <cell r="U475">
            <v>0</v>
          </cell>
          <cell r="V475">
            <v>0</v>
          </cell>
          <cell r="W475" t="str">
            <v/>
          </cell>
          <cell r="X475" t="str">
            <v xml:space="preserve"> </v>
          </cell>
          <cell r="Y475" t="str">
            <v/>
          </cell>
          <cell r="Z475">
            <v>0</v>
          </cell>
          <cell r="AA475">
            <v>0</v>
          </cell>
          <cell r="AB475">
            <v>0</v>
          </cell>
          <cell r="AC475">
            <v>0</v>
          </cell>
          <cell r="AD475">
            <v>0</v>
          </cell>
          <cell r="AE475">
            <v>0</v>
          </cell>
          <cell r="AF475" t="str">
            <v/>
          </cell>
          <cell r="AG475" t="str">
            <v/>
          </cell>
          <cell r="AH475" t="str">
            <v/>
          </cell>
          <cell r="AI475" t="str">
            <v/>
          </cell>
        </row>
        <row r="476">
          <cell r="A476" t="str">
            <v/>
          </cell>
          <cell r="B476" t="str">
            <v/>
          </cell>
          <cell r="C476" t="str">
            <v/>
          </cell>
          <cell r="D476" t="str">
            <v/>
          </cell>
          <cell r="E476" t="str">
            <v/>
          </cell>
          <cell r="F476" t="str">
            <v/>
          </cell>
          <cell r="G476" t="str">
            <v xml:space="preserve">
</v>
          </cell>
          <cell r="H476" t="str">
            <v xml:space="preserve">
</v>
          </cell>
          <cell r="I476" t="str">
            <v/>
          </cell>
          <cell r="L476" t="str">
            <v/>
          </cell>
          <cell r="M476" t="str">
            <v>不可</v>
          </cell>
          <cell r="N476" t="str">
            <v xml:space="preserve">
</v>
          </cell>
          <cell r="O476">
            <v>0</v>
          </cell>
          <cell r="P476">
            <v>0</v>
          </cell>
          <cell r="Q476" t="e">
            <v>#N/A</v>
          </cell>
          <cell r="R476" t="e">
            <v>#N/A</v>
          </cell>
          <cell r="S476" t="e">
            <v>#N/A</v>
          </cell>
          <cell r="T476" t="e">
            <v>#N/A</v>
          </cell>
          <cell r="U476">
            <v>0</v>
          </cell>
          <cell r="V476">
            <v>0</v>
          </cell>
          <cell r="W476" t="str">
            <v/>
          </cell>
          <cell r="X476" t="str">
            <v xml:space="preserve"> </v>
          </cell>
          <cell r="Y476" t="str">
            <v/>
          </cell>
          <cell r="Z476">
            <v>0</v>
          </cell>
          <cell r="AA476">
            <v>0</v>
          </cell>
          <cell r="AB476">
            <v>0</v>
          </cell>
          <cell r="AC476">
            <v>0</v>
          </cell>
          <cell r="AD476">
            <v>0</v>
          </cell>
          <cell r="AE476">
            <v>0</v>
          </cell>
          <cell r="AF476" t="str">
            <v/>
          </cell>
          <cell r="AG476" t="str">
            <v/>
          </cell>
          <cell r="AH476" t="str">
            <v/>
          </cell>
          <cell r="AI476" t="str">
            <v/>
          </cell>
        </row>
        <row r="477">
          <cell r="A477" t="str">
            <v/>
          </cell>
          <cell r="B477" t="str">
            <v/>
          </cell>
          <cell r="C477" t="str">
            <v/>
          </cell>
          <cell r="D477" t="str">
            <v/>
          </cell>
          <cell r="E477" t="str">
            <v/>
          </cell>
          <cell r="F477" t="str">
            <v/>
          </cell>
          <cell r="G477" t="str">
            <v xml:space="preserve">
</v>
          </cell>
          <cell r="H477" t="str">
            <v xml:space="preserve">
</v>
          </cell>
          <cell r="I477" t="str">
            <v/>
          </cell>
          <cell r="L477" t="str">
            <v/>
          </cell>
          <cell r="M477" t="str">
            <v>不可</v>
          </cell>
          <cell r="N477" t="str">
            <v xml:space="preserve">
</v>
          </cell>
          <cell r="O477">
            <v>0</v>
          </cell>
          <cell r="P477">
            <v>0</v>
          </cell>
          <cell r="Q477" t="e">
            <v>#N/A</v>
          </cell>
          <cell r="R477" t="e">
            <v>#N/A</v>
          </cell>
          <cell r="S477" t="e">
            <v>#N/A</v>
          </cell>
          <cell r="T477" t="e">
            <v>#N/A</v>
          </cell>
          <cell r="U477">
            <v>0</v>
          </cell>
          <cell r="V477">
            <v>0</v>
          </cell>
          <cell r="W477" t="str">
            <v/>
          </cell>
          <cell r="X477" t="str">
            <v xml:space="preserve"> </v>
          </cell>
          <cell r="Y477" t="str">
            <v/>
          </cell>
          <cell r="Z477">
            <v>0</v>
          </cell>
          <cell r="AA477">
            <v>0</v>
          </cell>
          <cell r="AB477">
            <v>0</v>
          </cell>
          <cell r="AC477">
            <v>0</v>
          </cell>
          <cell r="AD477">
            <v>0</v>
          </cell>
          <cell r="AE477">
            <v>0</v>
          </cell>
          <cell r="AF477" t="str">
            <v/>
          </cell>
          <cell r="AG477" t="str">
            <v/>
          </cell>
          <cell r="AH477" t="str">
            <v/>
          </cell>
          <cell r="AI477" t="str">
            <v/>
          </cell>
        </row>
        <row r="478">
          <cell r="A478" t="str">
            <v/>
          </cell>
          <cell r="B478" t="str">
            <v/>
          </cell>
          <cell r="C478" t="str">
            <v/>
          </cell>
          <cell r="D478" t="str">
            <v/>
          </cell>
          <cell r="E478" t="str">
            <v/>
          </cell>
          <cell r="F478" t="str">
            <v/>
          </cell>
          <cell r="G478" t="str">
            <v xml:space="preserve">
</v>
          </cell>
          <cell r="H478" t="str">
            <v xml:space="preserve">
</v>
          </cell>
          <cell r="I478" t="str">
            <v/>
          </cell>
          <cell r="L478" t="str">
            <v/>
          </cell>
          <cell r="M478" t="str">
            <v>不可</v>
          </cell>
          <cell r="N478" t="str">
            <v xml:space="preserve">
</v>
          </cell>
          <cell r="O478">
            <v>0</v>
          </cell>
          <cell r="P478">
            <v>0</v>
          </cell>
          <cell r="Q478" t="e">
            <v>#N/A</v>
          </cell>
          <cell r="R478" t="e">
            <v>#N/A</v>
          </cell>
          <cell r="S478" t="e">
            <v>#N/A</v>
          </cell>
          <cell r="T478" t="e">
            <v>#N/A</v>
          </cell>
          <cell r="U478">
            <v>0</v>
          </cell>
          <cell r="V478">
            <v>0</v>
          </cell>
          <cell r="W478" t="str">
            <v/>
          </cell>
          <cell r="X478" t="str">
            <v xml:space="preserve"> </v>
          </cell>
          <cell r="Y478" t="str">
            <v/>
          </cell>
          <cell r="Z478">
            <v>0</v>
          </cell>
          <cell r="AA478">
            <v>0</v>
          </cell>
          <cell r="AB478">
            <v>0</v>
          </cell>
          <cell r="AC478">
            <v>0</v>
          </cell>
          <cell r="AD478">
            <v>0</v>
          </cell>
          <cell r="AE478">
            <v>0</v>
          </cell>
          <cell r="AF478" t="str">
            <v/>
          </cell>
          <cell r="AG478" t="str">
            <v/>
          </cell>
          <cell r="AH478" t="str">
            <v/>
          </cell>
          <cell r="AI478" t="str">
            <v/>
          </cell>
        </row>
        <row r="479">
          <cell r="A479" t="str">
            <v/>
          </cell>
          <cell r="B479" t="str">
            <v/>
          </cell>
          <cell r="C479" t="str">
            <v/>
          </cell>
          <cell r="D479" t="str">
            <v/>
          </cell>
          <cell r="E479" t="str">
            <v/>
          </cell>
          <cell r="F479" t="str">
            <v/>
          </cell>
          <cell r="G479" t="str">
            <v xml:space="preserve">
</v>
          </cell>
          <cell r="H479" t="str">
            <v xml:space="preserve">
</v>
          </cell>
          <cell r="I479" t="str">
            <v/>
          </cell>
          <cell r="L479" t="str">
            <v/>
          </cell>
          <cell r="M479" t="str">
            <v>不可</v>
          </cell>
          <cell r="N479" t="str">
            <v xml:space="preserve">
</v>
          </cell>
          <cell r="O479">
            <v>0</v>
          </cell>
          <cell r="P479">
            <v>0</v>
          </cell>
          <cell r="Q479" t="e">
            <v>#N/A</v>
          </cell>
          <cell r="R479" t="e">
            <v>#N/A</v>
          </cell>
          <cell r="S479" t="e">
            <v>#N/A</v>
          </cell>
          <cell r="T479" t="e">
            <v>#N/A</v>
          </cell>
          <cell r="U479">
            <v>0</v>
          </cell>
          <cell r="V479">
            <v>0</v>
          </cell>
          <cell r="W479" t="str">
            <v/>
          </cell>
          <cell r="X479" t="str">
            <v xml:space="preserve"> </v>
          </cell>
          <cell r="Y479" t="str">
            <v/>
          </cell>
          <cell r="Z479">
            <v>0</v>
          </cell>
          <cell r="AA479">
            <v>0</v>
          </cell>
          <cell r="AB479">
            <v>0</v>
          </cell>
          <cell r="AC479">
            <v>0</v>
          </cell>
          <cell r="AD479">
            <v>0</v>
          </cell>
          <cell r="AE479">
            <v>0</v>
          </cell>
          <cell r="AF479" t="str">
            <v/>
          </cell>
          <cell r="AG479" t="str">
            <v/>
          </cell>
          <cell r="AH479" t="str">
            <v/>
          </cell>
          <cell r="AI479" t="str">
            <v/>
          </cell>
        </row>
        <row r="480">
          <cell r="A480" t="str">
            <v/>
          </cell>
          <cell r="B480" t="str">
            <v/>
          </cell>
          <cell r="C480" t="str">
            <v/>
          </cell>
          <cell r="D480" t="str">
            <v/>
          </cell>
          <cell r="E480" t="str">
            <v/>
          </cell>
          <cell r="F480" t="str">
            <v/>
          </cell>
          <cell r="G480" t="str">
            <v xml:space="preserve">
</v>
          </cell>
          <cell r="H480" t="str">
            <v xml:space="preserve">
</v>
          </cell>
          <cell r="I480" t="str">
            <v/>
          </cell>
          <cell r="L480" t="str">
            <v/>
          </cell>
          <cell r="M480" t="str">
            <v>不可</v>
          </cell>
          <cell r="N480" t="str">
            <v xml:space="preserve">
</v>
          </cell>
          <cell r="O480">
            <v>0</v>
          </cell>
          <cell r="P480">
            <v>0</v>
          </cell>
          <cell r="Q480" t="e">
            <v>#N/A</v>
          </cell>
          <cell r="R480" t="e">
            <v>#N/A</v>
          </cell>
          <cell r="S480" t="e">
            <v>#N/A</v>
          </cell>
          <cell r="T480" t="e">
            <v>#N/A</v>
          </cell>
          <cell r="U480">
            <v>0</v>
          </cell>
          <cell r="V480">
            <v>0</v>
          </cell>
          <cell r="W480" t="str">
            <v/>
          </cell>
          <cell r="X480" t="str">
            <v xml:space="preserve"> </v>
          </cell>
          <cell r="Y480" t="str">
            <v/>
          </cell>
          <cell r="Z480">
            <v>0</v>
          </cell>
          <cell r="AA480">
            <v>0</v>
          </cell>
          <cell r="AB480">
            <v>0</v>
          </cell>
          <cell r="AC480">
            <v>0</v>
          </cell>
          <cell r="AD480">
            <v>0</v>
          </cell>
          <cell r="AE480">
            <v>0</v>
          </cell>
          <cell r="AF480" t="str">
            <v/>
          </cell>
          <cell r="AG480" t="str">
            <v/>
          </cell>
          <cell r="AH480" t="str">
            <v/>
          </cell>
          <cell r="AI480" t="str">
            <v/>
          </cell>
        </row>
        <row r="481">
          <cell r="A481" t="str">
            <v/>
          </cell>
          <cell r="B481" t="str">
            <v/>
          </cell>
          <cell r="C481" t="str">
            <v/>
          </cell>
          <cell r="D481" t="str">
            <v/>
          </cell>
          <cell r="E481" t="str">
            <v/>
          </cell>
          <cell r="F481" t="str">
            <v/>
          </cell>
          <cell r="G481" t="str">
            <v xml:space="preserve">
</v>
          </cell>
          <cell r="H481" t="str">
            <v xml:space="preserve">
</v>
          </cell>
          <cell r="I481" t="str">
            <v/>
          </cell>
          <cell r="L481" t="str">
            <v/>
          </cell>
          <cell r="M481" t="str">
            <v>不可</v>
          </cell>
          <cell r="N481" t="str">
            <v xml:space="preserve">
</v>
          </cell>
          <cell r="O481">
            <v>0</v>
          </cell>
          <cell r="P481">
            <v>0</v>
          </cell>
          <cell r="Q481" t="e">
            <v>#N/A</v>
          </cell>
          <cell r="R481" t="e">
            <v>#N/A</v>
          </cell>
          <cell r="S481" t="e">
            <v>#N/A</v>
          </cell>
          <cell r="T481" t="e">
            <v>#N/A</v>
          </cell>
          <cell r="U481">
            <v>0</v>
          </cell>
          <cell r="V481">
            <v>0</v>
          </cell>
          <cell r="W481" t="str">
            <v/>
          </cell>
          <cell r="X481" t="str">
            <v xml:space="preserve"> </v>
          </cell>
          <cell r="Y481" t="str">
            <v/>
          </cell>
          <cell r="Z481">
            <v>0</v>
          </cell>
          <cell r="AA481">
            <v>0</v>
          </cell>
          <cell r="AB481">
            <v>0</v>
          </cell>
          <cell r="AC481">
            <v>0</v>
          </cell>
          <cell r="AD481">
            <v>0</v>
          </cell>
          <cell r="AE481">
            <v>0</v>
          </cell>
          <cell r="AF481" t="str">
            <v/>
          </cell>
          <cell r="AG481" t="str">
            <v/>
          </cell>
          <cell r="AH481" t="str">
            <v/>
          </cell>
          <cell r="AI481" t="str">
            <v/>
          </cell>
        </row>
        <row r="482">
          <cell r="A482" t="str">
            <v/>
          </cell>
          <cell r="B482" t="str">
            <v/>
          </cell>
          <cell r="C482" t="str">
            <v/>
          </cell>
          <cell r="D482" t="str">
            <v/>
          </cell>
          <cell r="E482" t="str">
            <v/>
          </cell>
          <cell r="F482" t="str">
            <v/>
          </cell>
          <cell r="G482" t="str">
            <v xml:space="preserve">
</v>
          </cell>
          <cell r="H482" t="str">
            <v xml:space="preserve">
</v>
          </cell>
          <cell r="I482" t="str">
            <v/>
          </cell>
          <cell r="L482" t="str">
            <v/>
          </cell>
          <cell r="M482" t="str">
            <v>不可</v>
          </cell>
          <cell r="N482" t="str">
            <v xml:space="preserve">
</v>
          </cell>
          <cell r="O482">
            <v>0</v>
          </cell>
          <cell r="P482">
            <v>0</v>
          </cell>
          <cell r="Q482" t="e">
            <v>#N/A</v>
          </cell>
          <cell r="R482" t="e">
            <v>#N/A</v>
          </cell>
          <cell r="S482" t="e">
            <v>#N/A</v>
          </cell>
          <cell r="T482" t="e">
            <v>#N/A</v>
          </cell>
          <cell r="U482">
            <v>0</v>
          </cell>
          <cell r="V482">
            <v>0</v>
          </cell>
          <cell r="W482" t="str">
            <v/>
          </cell>
          <cell r="X482" t="str">
            <v xml:space="preserve"> </v>
          </cell>
          <cell r="Y482" t="str">
            <v/>
          </cell>
          <cell r="Z482">
            <v>0</v>
          </cell>
          <cell r="AA482">
            <v>0</v>
          </cell>
          <cell r="AB482">
            <v>0</v>
          </cell>
          <cell r="AC482">
            <v>0</v>
          </cell>
          <cell r="AD482">
            <v>0</v>
          </cell>
          <cell r="AE482">
            <v>0</v>
          </cell>
          <cell r="AF482" t="str">
            <v/>
          </cell>
          <cell r="AG482" t="str">
            <v/>
          </cell>
          <cell r="AH482" t="str">
            <v/>
          </cell>
          <cell r="AI482" t="str">
            <v/>
          </cell>
        </row>
        <row r="483">
          <cell r="A483" t="str">
            <v/>
          </cell>
          <cell r="B483" t="str">
            <v/>
          </cell>
          <cell r="C483" t="str">
            <v/>
          </cell>
          <cell r="D483" t="str">
            <v/>
          </cell>
          <cell r="E483" t="str">
            <v/>
          </cell>
          <cell r="F483" t="str">
            <v/>
          </cell>
          <cell r="G483" t="str">
            <v xml:space="preserve">
</v>
          </cell>
          <cell r="H483" t="str">
            <v xml:space="preserve">
</v>
          </cell>
          <cell r="I483" t="str">
            <v/>
          </cell>
          <cell r="L483" t="str">
            <v/>
          </cell>
          <cell r="M483" t="str">
            <v>不可</v>
          </cell>
          <cell r="N483" t="str">
            <v xml:space="preserve">
</v>
          </cell>
          <cell r="O483">
            <v>0</v>
          </cell>
          <cell r="P483">
            <v>0</v>
          </cell>
          <cell r="Q483" t="e">
            <v>#N/A</v>
          </cell>
          <cell r="R483" t="e">
            <v>#N/A</v>
          </cell>
          <cell r="S483" t="e">
            <v>#N/A</v>
          </cell>
          <cell r="T483" t="e">
            <v>#N/A</v>
          </cell>
          <cell r="U483">
            <v>0</v>
          </cell>
          <cell r="V483">
            <v>0</v>
          </cell>
          <cell r="W483" t="str">
            <v/>
          </cell>
          <cell r="X483" t="str">
            <v xml:space="preserve"> </v>
          </cell>
          <cell r="Y483" t="str">
            <v/>
          </cell>
          <cell r="Z483">
            <v>0</v>
          </cell>
          <cell r="AA483">
            <v>0</v>
          </cell>
          <cell r="AB483">
            <v>0</v>
          </cell>
          <cell r="AC483">
            <v>0</v>
          </cell>
          <cell r="AD483">
            <v>0</v>
          </cell>
          <cell r="AE483">
            <v>0</v>
          </cell>
          <cell r="AF483" t="str">
            <v/>
          </cell>
          <cell r="AG483" t="str">
            <v/>
          </cell>
          <cell r="AH483" t="str">
            <v/>
          </cell>
          <cell r="AI483" t="str">
            <v/>
          </cell>
        </row>
        <row r="484">
          <cell r="A484" t="str">
            <v/>
          </cell>
          <cell r="B484" t="str">
            <v/>
          </cell>
          <cell r="C484" t="str">
            <v/>
          </cell>
          <cell r="D484" t="str">
            <v/>
          </cell>
          <cell r="E484" t="str">
            <v/>
          </cell>
          <cell r="F484" t="str">
            <v/>
          </cell>
          <cell r="G484" t="str">
            <v xml:space="preserve">
</v>
          </cell>
          <cell r="H484" t="str">
            <v xml:space="preserve">
</v>
          </cell>
          <cell r="I484" t="str">
            <v/>
          </cell>
          <cell r="L484" t="str">
            <v/>
          </cell>
          <cell r="M484" t="str">
            <v>不可</v>
          </cell>
          <cell r="N484" t="str">
            <v xml:space="preserve">
</v>
          </cell>
          <cell r="O484">
            <v>0</v>
          </cell>
          <cell r="P484">
            <v>0</v>
          </cell>
          <cell r="Q484" t="e">
            <v>#N/A</v>
          </cell>
          <cell r="R484" t="e">
            <v>#N/A</v>
          </cell>
          <cell r="S484" t="e">
            <v>#N/A</v>
          </cell>
          <cell r="T484" t="e">
            <v>#N/A</v>
          </cell>
          <cell r="U484">
            <v>0</v>
          </cell>
          <cell r="V484">
            <v>0</v>
          </cell>
          <cell r="W484" t="str">
            <v/>
          </cell>
          <cell r="X484" t="str">
            <v xml:space="preserve"> </v>
          </cell>
          <cell r="Y484" t="str">
            <v/>
          </cell>
          <cell r="Z484">
            <v>0</v>
          </cell>
          <cell r="AA484">
            <v>0</v>
          </cell>
          <cell r="AB484">
            <v>0</v>
          </cell>
          <cell r="AC484">
            <v>0</v>
          </cell>
          <cell r="AD484">
            <v>0</v>
          </cell>
          <cell r="AE484">
            <v>0</v>
          </cell>
          <cell r="AF484" t="str">
            <v/>
          </cell>
          <cell r="AG484" t="str">
            <v/>
          </cell>
          <cell r="AH484" t="str">
            <v/>
          </cell>
          <cell r="AI484" t="str">
            <v/>
          </cell>
        </row>
        <row r="485">
          <cell r="A485" t="str">
            <v/>
          </cell>
          <cell r="B485" t="str">
            <v/>
          </cell>
          <cell r="C485" t="str">
            <v/>
          </cell>
          <cell r="D485" t="str">
            <v/>
          </cell>
          <cell r="E485" t="str">
            <v/>
          </cell>
          <cell r="F485" t="str">
            <v/>
          </cell>
          <cell r="G485" t="str">
            <v xml:space="preserve">
</v>
          </cell>
          <cell r="H485" t="str">
            <v xml:space="preserve">
</v>
          </cell>
          <cell r="I485" t="str">
            <v/>
          </cell>
          <cell r="L485" t="str">
            <v/>
          </cell>
          <cell r="M485" t="str">
            <v>不可</v>
          </cell>
          <cell r="N485" t="str">
            <v xml:space="preserve">
</v>
          </cell>
          <cell r="O485">
            <v>0</v>
          </cell>
          <cell r="P485">
            <v>0</v>
          </cell>
          <cell r="Q485" t="e">
            <v>#N/A</v>
          </cell>
          <cell r="R485" t="e">
            <v>#N/A</v>
          </cell>
          <cell r="S485" t="e">
            <v>#N/A</v>
          </cell>
          <cell r="T485" t="e">
            <v>#N/A</v>
          </cell>
          <cell r="U485">
            <v>0</v>
          </cell>
          <cell r="V485">
            <v>0</v>
          </cell>
          <cell r="W485" t="str">
            <v/>
          </cell>
          <cell r="X485" t="str">
            <v xml:space="preserve"> </v>
          </cell>
          <cell r="Y485" t="str">
            <v/>
          </cell>
          <cell r="Z485">
            <v>0</v>
          </cell>
          <cell r="AA485">
            <v>0</v>
          </cell>
          <cell r="AB485">
            <v>0</v>
          </cell>
          <cell r="AC485">
            <v>0</v>
          </cell>
          <cell r="AD485">
            <v>0</v>
          </cell>
          <cell r="AE485">
            <v>0</v>
          </cell>
          <cell r="AF485" t="str">
            <v/>
          </cell>
          <cell r="AG485" t="str">
            <v/>
          </cell>
          <cell r="AH485" t="str">
            <v/>
          </cell>
          <cell r="AI485" t="str">
            <v/>
          </cell>
        </row>
        <row r="486">
          <cell r="A486" t="str">
            <v/>
          </cell>
          <cell r="B486" t="str">
            <v/>
          </cell>
          <cell r="C486" t="str">
            <v/>
          </cell>
          <cell r="D486" t="str">
            <v/>
          </cell>
          <cell r="E486" t="str">
            <v/>
          </cell>
          <cell r="F486" t="str">
            <v/>
          </cell>
          <cell r="G486" t="str">
            <v xml:space="preserve">
</v>
          </cell>
          <cell r="H486" t="str">
            <v xml:space="preserve">
</v>
          </cell>
          <cell r="I486" t="str">
            <v/>
          </cell>
          <cell r="L486" t="str">
            <v/>
          </cell>
          <cell r="M486" t="str">
            <v>不可</v>
          </cell>
          <cell r="N486" t="str">
            <v xml:space="preserve">
</v>
          </cell>
          <cell r="O486">
            <v>0</v>
          </cell>
          <cell r="P486">
            <v>0</v>
          </cell>
          <cell r="Q486" t="e">
            <v>#N/A</v>
          </cell>
          <cell r="R486" t="e">
            <v>#N/A</v>
          </cell>
          <cell r="S486" t="e">
            <v>#N/A</v>
          </cell>
          <cell r="T486" t="e">
            <v>#N/A</v>
          </cell>
          <cell r="U486">
            <v>0</v>
          </cell>
          <cell r="V486">
            <v>0</v>
          </cell>
          <cell r="W486" t="str">
            <v/>
          </cell>
          <cell r="X486" t="str">
            <v xml:space="preserve"> </v>
          </cell>
          <cell r="Y486" t="str">
            <v/>
          </cell>
          <cell r="Z486">
            <v>0</v>
          </cell>
          <cell r="AA486">
            <v>0</v>
          </cell>
          <cell r="AB486">
            <v>0</v>
          </cell>
          <cell r="AC486">
            <v>0</v>
          </cell>
          <cell r="AD486">
            <v>0</v>
          </cell>
          <cell r="AE486">
            <v>0</v>
          </cell>
          <cell r="AF486" t="str">
            <v/>
          </cell>
          <cell r="AG486" t="str">
            <v/>
          </cell>
          <cell r="AH486" t="str">
            <v/>
          </cell>
          <cell r="AI486" t="str">
            <v/>
          </cell>
        </row>
        <row r="487">
          <cell r="A487" t="str">
            <v/>
          </cell>
          <cell r="B487" t="str">
            <v/>
          </cell>
          <cell r="C487" t="str">
            <v/>
          </cell>
          <cell r="D487" t="str">
            <v/>
          </cell>
          <cell r="E487" t="str">
            <v/>
          </cell>
          <cell r="F487" t="str">
            <v/>
          </cell>
          <cell r="G487" t="str">
            <v xml:space="preserve">
</v>
          </cell>
          <cell r="H487" t="str">
            <v xml:space="preserve">
</v>
          </cell>
          <cell r="I487" t="str">
            <v/>
          </cell>
          <cell r="L487" t="str">
            <v/>
          </cell>
          <cell r="M487" t="str">
            <v>不可</v>
          </cell>
          <cell r="N487" t="str">
            <v xml:space="preserve">
</v>
          </cell>
          <cell r="O487">
            <v>0</v>
          </cell>
          <cell r="P487">
            <v>0</v>
          </cell>
          <cell r="Q487" t="e">
            <v>#N/A</v>
          </cell>
          <cell r="R487" t="e">
            <v>#N/A</v>
          </cell>
          <cell r="S487" t="e">
            <v>#N/A</v>
          </cell>
          <cell r="T487" t="e">
            <v>#N/A</v>
          </cell>
          <cell r="U487">
            <v>0</v>
          </cell>
          <cell r="V487">
            <v>0</v>
          </cell>
          <cell r="W487" t="str">
            <v/>
          </cell>
          <cell r="X487" t="str">
            <v xml:space="preserve"> </v>
          </cell>
          <cell r="Y487" t="str">
            <v/>
          </cell>
          <cell r="Z487">
            <v>0</v>
          </cell>
          <cell r="AA487">
            <v>0</v>
          </cell>
          <cell r="AB487">
            <v>0</v>
          </cell>
          <cell r="AC487">
            <v>0</v>
          </cell>
          <cell r="AD487">
            <v>0</v>
          </cell>
          <cell r="AE487">
            <v>0</v>
          </cell>
          <cell r="AF487" t="str">
            <v/>
          </cell>
          <cell r="AG487" t="str">
            <v/>
          </cell>
          <cell r="AH487" t="str">
            <v/>
          </cell>
          <cell r="AI487" t="str">
            <v/>
          </cell>
        </row>
        <row r="488">
          <cell r="A488" t="str">
            <v/>
          </cell>
          <cell r="B488" t="str">
            <v/>
          </cell>
          <cell r="C488" t="str">
            <v/>
          </cell>
          <cell r="D488" t="str">
            <v/>
          </cell>
          <cell r="E488" t="str">
            <v/>
          </cell>
          <cell r="F488" t="str">
            <v/>
          </cell>
          <cell r="G488" t="str">
            <v xml:space="preserve">
</v>
          </cell>
          <cell r="H488" t="str">
            <v xml:space="preserve">
</v>
          </cell>
          <cell r="I488" t="str">
            <v/>
          </cell>
          <cell r="L488" t="str">
            <v/>
          </cell>
          <cell r="M488" t="str">
            <v>不可</v>
          </cell>
          <cell r="N488" t="str">
            <v xml:space="preserve">
</v>
          </cell>
          <cell r="O488">
            <v>0</v>
          </cell>
          <cell r="P488">
            <v>0</v>
          </cell>
          <cell r="Q488" t="e">
            <v>#N/A</v>
          </cell>
          <cell r="R488" t="e">
            <v>#N/A</v>
          </cell>
          <cell r="S488" t="e">
            <v>#N/A</v>
          </cell>
          <cell r="T488" t="e">
            <v>#N/A</v>
          </cell>
          <cell r="U488">
            <v>0</v>
          </cell>
          <cell r="V488">
            <v>0</v>
          </cell>
          <cell r="W488" t="str">
            <v/>
          </cell>
          <cell r="X488" t="str">
            <v xml:space="preserve"> </v>
          </cell>
          <cell r="Y488" t="str">
            <v/>
          </cell>
          <cell r="Z488">
            <v>0</v>
          </cell>
          <cell r="AA488">
            <v>0</v>
          </cell>
          <cell r="AB488">
            <v>0</v>
          </cell>
          <cell r="AC488">
            <v>0</v>
          </cell>
          <cell r="AD488">
            <v>0</v>
          </cell>
          <cell r="AE488">
            <v>0</v>
          </cell>
          <cell r="AF488" t="str">
            <v/>
          </cell>
          <cell r="AG488" t="str">
            <v/>
          </cell>
          <cell r="AH488" t="str">
            <v/>
          </cell>
          <cell r="AI488" t="str">
            <v/>
          </cell>
        </row>
        <row r="489">
          <cell r="A489" t="str">
            <v/>
          </cell>
          <cell r="B489" t="str">
            <v/>
          </cell>
          <cell r="C489" t="str">
            <v/>
          </cell>
          <cell r="D489" t="str">
            <v/>
          </cell>
          <cell r="E489" t="str">
            <v/>
          </cell>
          <cell r="F489" t="str">
            <v/>
          </cell>
          <cell r="G489" t="str">
            <v xml:space="preserve">
</v>
          </cell>
          <cell r="H489" t="str">
            <v xml:space="preserve">
</v>
          </cell>
          <cell r="I489" t="str">
            <v/>
          </cell>
          <cell r="L489" t="str">
            <v/>
          </cell>
          <cell r="M489" t="str">
            <v>不可</v>
          </cell>
          <cell r="N489" t="str">
            <v xml:space="preserve">
</v>
          </cell>
          <cell r="O489">
            <v>0</v>
          </cell>
          <cell r="P489">
            <v>0</v>
          </cell>
          <cell r="Q489" t="e">
            <v>#N/A</v>
          </cell>
          <cell r="R489" t="e">
            <v>#N/A</v>
          </cell>
          <cell r="S489" t="e">
            <v>#N/A</v>
          </cell>
          <cell r="T489" t="e">
            <v>#N/A</v>
          </cell>
          <cell r="U489">
            <v>0</v>
          </cell>
          <cell r="V489">
            <v>0</v>
          </cell>
          <cell r="W489" t="str">
            <v/>
          </cell>
          <cell r="X489" t="str">
            <v xml:space="preserve"> </v>
          </cell>
          <cell r="Y489" t="str">
            <v/>
          </cell>
          <cell r="Z489">
            <v>0</v>
          </cell>
          <cell r="AA489">
            <v>0</v>
          </cell>
          <cell r="AB489">
            <v>0</v>
          </cell>
          <cell r="AC489">
            <v>0</v>
          </cell>
          <cell r="AD489">
            <v>0</v>
          </cell>
          <cell r="AE489">
            <v>0</v>
          </cell>
          <cell r="AF489" t="str">
            <v/>
          </cell>
          <cell r="AG489" t="str">
            <v/>
          </cell>
          <cell r="AH489" t="str">
            <v/>
          </cell>
          <cell r="AI489" t="str">
            <v/>
          </cell>
        </row>
        <row r="490">
          <cell r="A490" t="str">
            <v/>
          </cell>
          <cell r="B490" t="str">
            <v/>
          </cell>
          <cell r="C490" t="str">
            <v/>
          </cell>
          <cell r="D490" t="str">
            <v/>
          </cell>
          <cell r="E490" t="str">
            <v/>
          </cell>
          <cell r="F490" t="str">
            <v/>
          </cell>
          <cell r="G490" t="str">
            <v xml:space="preserve">
</v>
          </cell>
          <cell r="H490" t="str">
            <v xml:space="preserve">
</v>
          </cell>
          <cell r="I490" t="str">
            <v/>
          </cell>
          <cell r="L490" t="str">
            <v/>
          </cell>
          <cell r="M490" t="str">
            <v>不可</v>
          </cell>
          <cell r="N490" t="str">
            <v xml:space="preserve">
</v>
          </cell>
          <cell r="O490">
            <v>0</v>
          </cell>
          <cell r="P490">
            <v>0</v>
          </cell>
          <cell r="Q490" t="e">
            <v>#N/A</v>
          </cell>
          <cell r="R490" t="e">
            <v>#N/A</v>
          </cell>
          <cell r="S490" t="e">
            <v>#N/A</v>
          </cell>
          <cell r="T490" t="e">
            <v>#N/A</v>
          </cell>
          <cell r="U490">
            <v>0</v>
          </cell>
          <cell r="V490">
            <v>0</v>
          </cell>
          <cell r="W490" t="str">
            <v/>
          </cell>
          <cell r="X490" t="str">
            <v xml:space="preserve"> </v>
          </cell>
          <cell r="Y490" t="str">
            <v/>
          </cell>
          <cell r="Z490">
            <v>0</v>
          </cell>
          <cell r="AA490">
            <v>0</v>
          </cell>
          <cell r="AB490">
            <v>0</v>
          </cell>
          <cell r="AC490">
            <v>0</v>
          </cell>
          <cell r="AD490">
            <v>0</v>
          </cell>
          <cell r="AE490">
            <v>0</v>
          </cell>
          <cell r="AF490" t="str">
            <v/>
          </cell>
          <cell r="AG490" t="str">
            <v/>
          </cell>
          <cell r="AH490" t="str">
            <v/>
          </cell>
          <cell r="AI490" t="str">
            <v/>
          </cell>
        </row>
        <row r="491">
          <cell r="A491" t="str">
            <v/>
          </cell>
          <cell r="B491" t="str">
            <v/>
          </cell>
          <cell r="C491" t="str">
            <v/>
          </cell>
          <cell r="D491" t="str">
            <v/>
          </cell>
          <cell r="E491" t="str">
            <v/>
          </cell>
          <cell r="F491" t="str">
            <v/>
          </cell>
          <cell r="G491" t="str">
            <v xml:space="preserve">
</v>
          </cell>
          <cell r="H491" t="str">
            <v xml:space="preserve">
</v>
          </cell>
          <cell r="I491" t="str">
            <v/>
          </cell>
          <cell r="L491" t="str">
            <v/>
          </cell>
          <cell r="M491" t="str">
            <v>不可</v>
          </cell>
          <cell r="N491" t="str">
            <v xml:space="preserve">
</v>
          </cell>
          <cell r="O491">
            <v>0</v>
          </cell>
          <cell r="P491">
            <v>0</v>
          </cell>
          <cell r="Q491" t="e">
            <v>#N/A</v>
          </cell>
          <cell r="R491" t="e">
            <v>#N/A</v>
          </cell>
          <cell r="S491" t="e">
            <v>#N/A</v>
          </cell>
          <cell r="T491" t="e">
            <v>#N/A</v>
          </cell>
          <cell r="U491">
            <v>0</v>
          </cell>
          <cell r="V491">
            <v>0</v>
          </cell>
          <cell r="W491" t="str">
            <v/>
          </cell>
          <cell r="X491" t="str">
            <v xml:space="preserve"> </v>
          </cell>
          <cell r="Y491" t="str">
            <v/>
          </cell>
          <cell r="Z491">
            <v>0</v>
          </cell>
          <cell r="AA491">
            <v>0</v>
          </cell>
          <cell r="AB491">
            <v>0</v>
          </cell>
          <cell r="AC491">
            <v>0</v>
          </cell>
          <cell r="AD491">
            <v>0</v>
          </cell>
          <cell r="AE491">
            <v>0</v>
          </cell>
          <cell r="AF491" t="str">
            <v/>
          </cell>
          <cell r="AG491" t="str">
            <v/>
          </cell>
          <cell r="AH491" t="str">
            <v/>
          </cell>
          <cell r="AI491" t="str">
            <v/>
          </cell>
        </row>
        <row r="492">
          <cell r="A492" t="str">
            <v/>
          </cell>
          <cell r="B492" t="str">
            <v/>
          </cell>
          <cell r="C492" t="str">
            <v/>
          </cell>
          <cell r="D492" t="str">
            <v/>
          </cell>
          <cell r="E492" t="str">
            <v/>
          </cell>
          <cell r="F492" t="str">
            <v/>
          </cell>
          <cell r="G492" t="str">
            <v xml:space="preserve">
</v>
          </cell>
          <cell r="H492" t="str">
            <v xml:space="preserve">
</v>
          </cell>
          <cell r="I492" t="str">
            <v/>
          </cell>
          <cell r="L492" t="str">
            <v/>
          </cell>
          <cell r="M492" t="str">
            <v>不可</v>
          </cell>
          <cell r="N492" t="str">
            <v xml:space="preserve">
</v>
          </cell>
          <cell r="O492">
            <v>0</v>
          </cell>
          <cell r="P492">
            <v>0</v>
          </cell>
          <cell r="Q492" t="e">
            <v>#N/A</v>
          </cell>
          <cell r="R492" t="e">
            <v>#N/A</v>
          </cell>
          <cell r="S492" t="e">
            <v>#N/A</v>
          </cell>
          <cell r="T492" t="e">
            <v>#N/A</v>
          </cell>
          <cell r="U492">
            <v>0</v>
          </cell>
          <cell r="V492">
            <v>0</v>
          </cell>
          <cell r="W492" t="str">
            <v/>
          </cell>
          <cell r="X492" t="str">
            <v xml:space="preserve"> </v>
          </cell>
          <cell r="Y492" t="str">
            <v/>
          </cell>
          <cell r="Z492">
            <v>0</v>
          </cell>
          <cell r="AA492">
            <v>0</v>
          </cell>
          <cell r="AB492">
            <v>0</v>
          </cell>
          <cell r="AC492">
            <v>0</v>
          </cell>
          <cell r="AD492">
            <v>0</v>
          </cell>
          <cell r="AE492">
            <v>0</v>
          </cell>
          <cell r="AF492" t="str">
            <v/>
          </cell>
          <cell r="AG492" t="str">
            <v/>
          </cell>
          <cell r="AH492" t="str">
            <v/>
          </cell>
          <cell r="AI492" t="str">
            <v/>
          </cell>
        </row>
        <row r="493">
          <cell r="A493" t="str">
            <v/>
          </cell>
          <cell r="B493" t="str">
            <v/>
          </cell>
          <cell r="C493" t="str">
            <v/>
          </cell>
          <cell r="D493" t="str">
            <v/>
          </cell>
          <cell r="E493" t="str">
            <v/>
          </cell>
          <cell r="F493" t="str">
            <v/>
          </cell>
          <cell r="G493" t="str">
            <v xml:space="preserve">
</v>
          </cell>
          <cell r="H493" t="str">
            <v xml:space="preserve">
</v>
          </cell>
          <cell r="I493" t="str">
            <v/>
          </cell>
          <cell r="L493" t="str">
            <v/>
          </cell>
          <cell r="M493" t="str">
            <v>不可</v>
          </cell>
          <cell r="N493" t="str">
            <v xml:space="preserve">
</v>
          </cell>
          <cell r="O493">
            <v>0</v>
          </cell>
          <cell r="P493">
            <v>0</v>
          </cell>
          <cell r="Q493" t="e">
            <v>#N/A</v>
          </cell>
          <cell r="R493" t="e">
            <v>#N/A</v>
          </cell>
          <cell r="S493" t="e">
            <v>#N/A</v>
          </cell>
          <cell r="T493" t="e">
            <v>#N/A</v>
          </cell>
          <cell r="U493">
            <v>0</v>
          </cell>
          <cell r="V493">
            <v>0</v>
          </cell>
          <cell r="W493" t="str">
            <v/>
          </cell>
          <cell r="X493" t="str">
            <v xml:space="preserve"> </v>
          </cell>
          <cell r="Y493" t="str">
            <v/>
          </cell>
          <cell r="Z493">
            <v>0</v>
          </cell>
          <cell r="AA493">
            <v>0</v>
          </cell>
          <cell r="AB493">
            <v>0</v>
          </cell>
          <cell r="AC493">
            <v>0</v>
          </cell>
          <cell r="AD493">
            <v>0</v>
          </cell>
          <cell r="AE493">
            <v>0</v>
          </cell>
          <cell r="AF493" t="str">
            <v/>
          </cell>
          <cell r="AG493" t="str">
            <v/>
          </cell>
          <cell r="AH493" t="str">
            <v/>
          </cell>
          <cell r="AI493" t="str">
            <v/>
          </cell>
        </row>
        <row r="494">
          <cell r="A494" t="str">
            <v/>
          </cell>
          <cell r="B494" t="str">
            <v/>
          </cell>
          <cell r="C494" t="str">
            <v/>
          </cell>
          <cell r="D494" t="str">
            <v/>
          </cell>
          <cell r="E494" t="str">
            <v/>
          </cell>
          <cell r="F494" t="str">
            <v/>
          </cell>
          <cell r="G494" t="str">
            <v xml:space="preserve">
</v>
          </cell>
          <cell r="H494" t="str">
            <v xml:space="preserve">
</v>
          </cell>
          <cell r="I494" t="str">
            <v/>
          </cell>
          <cell r="L494" t="str">
            <v/>
          </cell>
          <cell r="M494" t="str">
            <v>不可</v>
          </cell>
          <cell r="N494" t="str">
            <v xml:space="preserve">
</v>
          </cell>
          <cell r="O494">
            <v>0</v>
          </cell>
          <cell r="P494">
            <v>0</v>
          </cell>
          <cell r="Q494" t="e">
            <v>#N/A</v>
          </cell>
          <cell r="R494" t="e">
            <v>#N/A</v>
          </cell>
          <cell r="S494" t="e">
            <v>#N/A</v>
          </cell>
          <cell r="T494" t="e">
            <v>#N/A</v>
          </cell>
          <cell r="U494">
            <v>0</v>
          </cell>
          <cell r="V494">
            <v>0</v>
          </cell>
          <cell r="W494" t="str">
            <v/>
          </cell>
          <cell r="X494" t="str">
            <v xml:space="preserve"> </v>
          </cell>
          <cell r="Y494" t="str">
            <v/>
          </cell>
          <cell r="Z494">
            <v>0</v>
          </cell>
          <cell r="AA494">
            <v>0</v>
          </cell>
          <cell r="AB494">
            <v>0</v>
          </cell>
          <cell r="AC494">
            <v>0</v>
          </cell>
          <cell r="AD494">
            <v>0</v>
          </cell>
          <cell r="AE494">
            <v>0</v>
          </cell>
          <cell r="AF494" t="str">
            <v/>
          </cell>
          <cell r="AG494" t="str">
            <v/>
          </cell>
          <cell r="AH494" t="str">
            <v/>
          </cell>
          <cell r="AI494" t="str">
            <v/>
          </cell>
        </row>
        <row r="495">
          <cell r="A495" t="str">
            <v/>
          </cell>
          <cell r="B495" t="str">
            <v/>
          </cell>
          <cell r="C495" t="str">
            <v/>
          </cell>
          <cell r="D495" t="str">
            <v/>
          </cell>
          <cell r="E495" t="str">
            <v/>
          </cell>
          <cell r="F495" t="str">
            <v/>
          </cell>
          <cell r="G495" t="str">
            <v xml:space="preserve">
</v>
          </cell>
          <cell r="H495" t="str">
            <v xml:space="preserve">
</v>
          </cell>
          <cell r="I495" t="str">
            <v/>
          </cell>
          <cell r="L495" t="str">
            <v/>
          </cell>
          <cell r="M495" t="str">
            <v>不可</v>
          </cell>
          <cell r="N495" t="str">
            <v xml:space="preserve">
</v>
          </cell>
          <cell r="O495">
            <v>0</v>
          </cell>
          <cell r="P495">
            <v>0</v>
          </cell>
          <cell r="Q495" t="e">
            <v>#N/A</v>
          </cell>
          <cell r="R495" t="e">
            <v>#N/A</v>
          </cell>
          <cell r="S495" t="e">
            <v>#N/A</v>
          </cell>
          <cell r="T495" t="e">
            <v>#N/A</v>
          </cell>
          <cell r="U495">
            <v>0</v>
          </cell>
          <cell r="V495">
            <v>0</v>
          </cell>
          <cell r="W495" t="str">
            <v/>
          </cell>
          <cell r="X495" t="str">
            <v xml:space="preserve"> </v>
          </cell>
          <cell r="Y495" t="str">
            <v/>
          </cell>
          <cell r="Z495">
            <v>0</v>
          </cell>
          <cell r="AA495">
            <v>0</v>
          </cell>
          <cell r="AB495">
            <v>0</v>
          </cell>
          <cell r="AC495">
            <v>0</v>
          </cell>
          <cell r="AD495">
            <v>0</v>
          </cell>
          <cell r="AE495">
            <v>0</v>
          </cell>
          <cell r="AF495" t="str">
            <v/>
          </cell>
          <cell r="AG495" t="str">
            <v/>
          </cell>
          <cell r="AH495" t="str">
            <v/>
          </cell>
          <cell r="AI495" t="str">
            <v/>
          </cell>
        </row>
        <row r="496">
          <cell r="A496" t="str">
            <v/>
          </cell>
          <cell r="B496" t="str">
            <v/>
          </cell>
          <cell r="C496" t="str">
            <v/>
          </cell>
          <cell r="D496" t="str">
            <v/>
          </cell>
          <cell r="E496" t="str">
            <v/>
          </cell>
          <cell r="F496" t="str">
            <v/>
          </cell>
          <cell r="G496" t="str">
            <v xml:space="preserve">
</v>
          </cell>
          <cell r="H496" t="str">
            <v xml:space="preserve">
</v>
          </cell>
          <cell r="I496" t="str">
            <v/>
          </cell>
          <cell r="L496" t="str">
            <v/>
          </cell>
          <cell r="M496" t="str">
            <v>不可</v>
          </cell>
          <cell r="N496" t="str">
            <v xml:space="preserve">
</v>
          </cell>
          <cell r="O496">
            <v>0</v>
          </cell>
          <cell r="P496">
            <v>0</v>
          </cell>
          <cell r="Q496" t="e">
            <v>#N/A</v>
          </cell>
          <cell r="R496" t="e">
            <v>#N/A</v>
          </cell>
          <cell r="S496" t="e">
            <v>#N/A</v>
          </cell>
          <cell r="T496" t="e">
            <v>#N/A</v>
          </cell>
          <cell r="U496">
            <v>0</v>
          </cell>
          <cell r="V496">
            <v>0</v>
          </cell>
          <cell r="W496" t="str">
            <v/>
          </cell>
          <cell r="X496" t="str">
            <v xml:space="preserve"> </v>
          </cell>
          <cell r="Y496" t="str">
            <v/>
          </cell>
          <cell r="Z496">
            <v>0</v>
          </cell>
          <cell r="AA496">
            <v>0</v>
          </cell>
          <cell r="AB496">
            <v>0</v>
          </cell>
          <cell r="AC496">
            <v>0</v>
          </cell>
          <cell r="AD496">
            <v>0</v>
          </cell>
          <cell r="AE496">
            <v>0</v>
          </cell>
          <cell r="AF496" t="str">
            <v/>
          </cell>
          <cell r="AG496" t="str">
            <v/>
          </cell>
          <cell r="AH496" t="str">
            <v/>
          </cell>
          <cell r="AI496" t="str">
            <v/>
          </cell>
        </row>
        <row r="497">
          <cell r="A497" t="str">
            <v/>
          </cell>
          <cell r="B497" t="str">
            <v/>
          </cell>
          <cell r="C497" t="str">
            <v/>
          </cell>
          <cell r="D497" t="str">
            <v/>
          </cell>
          <cell r="E497" t="str">
            <v/>
          </cell>
          <cell r="F497" t="str">
            <v/>
          </cell>
          <cell r="G497" t="str">
            <v xml:space="preserve">
</v>
          </cell>
          <cell r="H497" t="str">
            <v xml:space="preserve">
</v>
          </cell>
          <cell r="I497" t="str">
            <v/>
          </cell>
          <cell r="L497" t="str">
            <v/>
          </cell>
          <cell r="M497" t="str">
            <v>不可</v>
          </cell>
          <cell r="N497" t="str">
            <v xml:space="preserve">
</v>
          </cell>
          <cell r="O497">
            <v>0</v>
          </cell>
          <cell r="P497">
            <v>0</v>
          </cell>
          <cell r="Q497" t="e">
            <v>#N/A</v>
          </cell>
          <cell r="R497" t="e">
            <v>#N/A</v>
          </cell>
          <cell r="S497" t="e">
            <v>#N/A</v>
          </cell>
          <cell r="T497" t="e">
            <v>#N/A</v>
          </cell>
          <cell r="U497">
            <v>0</v>
          </cell>
          <cell r="V497">
            <v>0</v>
          </cell>
          <cell r="W497" t="str">
            <v/>
          </cell>
          <cell r="X497" t="str">
            <v xml:space="preserve"> </v>
          </cell>
          <cell r="Y497" t="str">
            <v/>
          </cell>
          <cell r="Z497">
            <v>0</v>
          </cell>
          <cell r="AA497">
            <v>0</v>
          </cell>
          <cell r="AB497">
            <v>0</v>
          </cell>
          <cell r="AC497">
            <v>0</v>
          </cell>
          <cell r="AD497">
            <v>0</v>
          </cell>
          <cell r="AE497">
            <v>0</v>
          </cell>
          <cell r="AF497" t="str">
            <v/>
          </cell>
          <cell r="AG497" t="str">
            <v/>
          </cell>
          <cell r="AH497" t="str">
            <v/>
          </cell>
          <cell r="AI497" t="str">
            <v/>
          </cell>
        </row>
        <row r="498">
          <cell r="A498" t="str">
            <v/>
          </cell>
          <cell r="B498" t="str">
            <v/>
          </cell>
          <cell r="C498" t="str">
            <v/>
          </cell>
          <cell r="D498" t="str">
            <v/>
          </cell>
          <cell r="E498" t="str">
            <v/>
          </cell>
          <cell r="F498" t="str">
            <v/>
          </cell>
          <cell r="G498" t="str">
            <v xml:space="preserve">
</v>
          </cell>
          <cell r="H498" t="str">
            <v xml:space="preserve">
</v>
          </cell>
          <cell r="I498" t="str">
            <v/>
          </cell>
          <cell r="L498" t="str">
            <v/>
          </cell>
          <cell r="M498" t="str">
            <v>不可</v>
          </cell>
          <cell r="N498" t="str">
            <v xml:space="preserve">
</v>
          </cell>
          <cell r="O498">
            <v>0</v>
          </cell>
          <cell r="P498">
            <v>0</v>
          </cell>
          <cell r="Q498" t="e">
            <v>#N/A</v>
          </cell>
          <cell r="R498" t="e">
            <v>#N/A</v>
          </cell>
          <cell r="S498" t="e">
            <v>#N/A</v>
          </cell>
          <cell r="T498" t="e">
            <v>#N/A</v>
          </cell>
          <cell r="U498">
            <v>0</v>
          </cell>
          <cell r="V498">
            <v>0</v>
          </cell>
          <cell r="W498" t="str">
            <v/>
          </cell>
          <cell r="X498" t="str">
            <v xml:space="preserve"> </v>
          </cell>
          <cell r="Y498" t="str">
            <v/>
          </cell>
          <cell r="Z498">
            <v>0</v>
          </cell>
          <cell r="AA498">
            <v>0</v>
          </cell>
          <cell r="AB498">
            <v>0</v>
          </cell>
          <cell r="AC498">
            <v>0</v>
          </cell>
          <cell r="AD498">
            <v>0</v>
          </cell>
          <cell r="AE498">
            <v>0</v>
          </cell>
          <cell r="AF498" t="str">
            <v/>
          </cell>
          <cell r="AG498" t="str">
            <v/>
          </cell>
          <cell r="AH498" t="str">
            <v/>
          </cell>
          <cell r="AI498" t="str">
            <v/>
          </cell>
        </row>
        <row r="499">
          <cell r="A499" t="str">
            <v/>
          </cell>
          <cell r="B499" t="str">
            <v/>
          </cell>
          <cell r="C499" t="str">
            <v/>
          </cell>
          <cell r="D499" t="str">
            <v/>
          </cell>
          <cell r="E499" t="str">
            <v/>
          </cell>
          <cell r="F499" t="str">
            <v/>
          </cell>
          <cell r="G499" t="str">
            <v xml:space="preserve">
</v>
          </cell>
          <cell r="H499" t="str">
            <v xml:space="preserve">
</v>
          </cell>
          <cell r="I499" t="str">
            <v/>
          </cell>
          <cell r="L499" t="str">
            <v/>
          </cell>
          <cell r="M499" t="str">
            <v>不可</v>
          </cell>
          <cell r="N499" t="str">
            <v xml:space="preserve">
</v>
          </cell>
          <cell r="O499">
            <v>0</v>
          </cell>
          <cell r="P499">
            <v>0</v>
          </cell>
          <cell r="Q499" t="e">
            <v>#N/A</v>
          </cell>
          <cell r="R499" t="e">
            <v>#N/A</v>
          </cell>
          <cell r="S499" t="e">
            <v>#N/A</v>
          </cell>
          <cell r="T499" t="e">
            <v>#N/A</v>
          </cell>
          <cell r="U499">
            <v>0</v>
          </cell>
          <cell r="V499">
            <v>0</v>
          </cell>
          <cell r="W499" t="str">
            <v/>
          </cell>
          <cell r="X499" t="str">
            <v xml:space="preserve"> </v>
          </cell>
          <cell r="Y499" t="str">
            <v/>
          </cell>
          <cell r="Z499">
            <v>0</v>
          </cell>
          <cell r="AA499">
            <v>0</v>
          </cell>
          <cell r="AB499">
            <v>0</v>
          </cell>
          <cell r="AC499">
            <v>0</v>
          </cell>
          <cell r="AD499">
            <v>0</v>
          </cell>
          <cell r="AE499">
            <v>0</v>
          </cell>
          <cell r="AF499" t="str">
            <v/>
          </cell>
          <cell r="AG499" t="str">
            <v/>
          </cell>
          <cell r="AH499" t="str">
            <v/>
          </cell>
          <cell r="AI499" t="str">
            <v/>
          </cell>
        </row>
        <row r="500">
          <cell r="A500" t="str">
            <v/>
          </cell>
          <cell r="B500" t="str">
            <v/>
          </cell>
          <cell r="C500" t="str">
            <v/>
          </cell>
          <cell r="D500" t="str">
            <v/>
          </cell>
          <cell r="E500" t="str">
            <v/>
          </cell>
          <cell r="F500" t="str">
            <v/>
          </cell>
          <cell r="G500" t="str">
            <v xml:space="preserve">
</v>
          </cell>
          <cell r="H500" t="str">
            <v xml:space="preserve">
</v>
          </cell>
          <cell r="I500" t="str">
            <v/>
          </cell>
          <cell r="L500" t="str">
            <v/>
          </cell>
          <cell r="M500" t="str">
            <v>不可</v>
          </cell>
          <cell r="N500" t="str">
            <v xml:space="preserve">
</v>
          </cell>
          <cell r="O500">
            <v>0</v>
          </cell>
          <cell r="P500">
            <v>0</v>
          </cell>
          <cell r="Q500" t="e">
            <v>#N/A</v>
          </cell>
          <cell r="R500" t="e">
            <v>#N/A</v>
          </cell>
          <cell r="S500" t="e">
            <v>#N/A</v>
          </cell>
          <cell r="T500" t="e">
            <v>#N/A</v>
          </cell>
          <cell r="U500">
            <v>0</v>
          </cell>
          <cell r="V500">
            <v>0</v>
          </cell>
          <cell r="W500" t="str">
            <v/>
          </cell>
          <cell r="X500" t="str">
            <v xml:space="preserve"> </v>
          </cell>
          <cell r="Y500" t="str">
            <v/>
          </cell>
          <cell r="Z500">
            <v>0</v>
          </cell>
          <cell r="AA500">
            <v>0</v>
          </cell>
          <cell r="AB500">
            <v>0</v>
          </cell>
          <cell r="AC500">
            <v>0</v>
          </cell>
          <cell r="AD500">
            <v>0</v>
          </cell>
          <cell r="AE500">
            <v>0</v>
          </cell>
          <cell r="AF500" t="str">
            <v/>
          </cell>
          <cell r="AG500" t="str">
            <v/>
          </cell>
          <cell r="AH500" t="str">
            <v/>
          </cell>
          <cell r="AI500" t="str">
            <v/>
          </cell>
        </row>
        <row r="501">
          <cell r="A501" t="str">
            <v/>
          </cell>
          <cell r="B501" t="str">
            <v/>
          </cell>
          <cell r="C501" t="str">
            <v/>
          </cell>
          <cell r="D501" t="str">
            <v/>
          </cell>
          <cell r="E501" t="str">
            <v/>
          </cell>
          <cell r="F501" t="str">
            <v/>
          </cell>
          <cell r="G501" t="str">
            <v xml:space="preserve">
</v>
          </cell>
          <cell r="H501" t="str">
            <v xml:space="preserve">
</v>
          </cell>
          <cell r="I501" t="str">
            <v/>
          </cell>
          <cell r="L501" t="str">
            <v/>
          </cell>
          <cell r="M501" t="str">
            <v>不可</v>
          </cell>
          <cell r="N501" t="str">
            <v xml:space="preserve">
</v>
          </cell>
          <cell r="O501">
            <v>0</v>
          </cell>
          <cell r="P501">
            <v>0</v>
          </cell>
          <cell r="Q501" t="e">
            <v>#N/A</v>
          </cell>
          <cell r="R501" t="e">
            <v>#N/A</v>
          </cell>
          <cell r="S501" t="e">
            <v>#N/A</v>
          </cell>
          <cell r="T501" t="e">
            <v>#N/A</v>
          </cell>
          <cell r="U501">
            <v>0</v>
          </cell>
          <cell r="V501">
            <v>0</v>
          </cell>
          <cell r="W501" t="str">
            <v/>
          </cell>
          <cell r="X501" t="str">
            <v xml:space="preserve"> </v>
          </cell>
          <cell r="Y501" t="str">
            <v/>
          </cell>
          <cell r="Z501">
            <v>0</v>
          </cell>
          <cell r="AA501">
            <v>0</v>
          </cell>
          <cell r="AB501">
            <v>0</v>
          </cell>
          <cell r="AC501">
            <v>0</v>
          </cell>
          <cell r="AD501">
            <v>0</v>
          </cell>
          <cell r="AE501">
            <v>0</v>
          </cell>
          <cell r="AF501" t="str">
            <v/>
          </cell>
          <cell r="AG501" t="str">
            <v/>
          </cell>
          <cell r="AH501" t="str">
            <v/>
          </cell>
          <cell r="AI501" t="str">
            <v/>
          </cell>
        </row>
        <row r="502">
          <cell r="A502" t="str">
            <v/>
          </cell>
          <cell r="B502" t="str">
            <v/>
          </cell>
          <cell r="C502" t="str">
            <v/>
          </cell>
          <cell r="D502" t="str">
            <v/>
          </cell>
          <cell r="E502" t="str">
            <v/>
          </cell>
          <cell r="F502" t="str">
            <v/>
          </cell>
          <cell r="G502" t="str">
            <v xml:space="preserve">
</v>
          </cell>
          <cell r="H502" t="str">
            <v xml:space="preserve">
</v>
          </cell>
          <cell r="I502" t="str">
            <v/>
          </cell>
          <cell r="L502" t="str">
            <v/>
          </cell>
          <cell r="M502" t="str">
            <v>不可</v>
          </cell>
          <cell r="N502" t="str">
            <v xml:space="preserve">
</v>
          </cell>
          <cell r="O502">
            <v>0</v>
          </cell>
          <cell r="P502">
            <v>0</v>
          </cell>
          <cell r="Q502" t="e">
            <v>#N/A</v>
          </cell>
          <cell r="R502" t="e">
            <v>#N/A</v>
          </cell>
          <cell r="S502" t="e">
            <v>#N/A</v>
          </cell>
          <cell r="T502" t="e">
            <v>#N/A</v>
          </cell>
          <cell r="U502">
            <v>0</v>
          </cell>
          <cell r="V502">
            <v>0</v>
          </cell>
          <cell r="W502" t="str">
            <v/>
          </cell>
          <cell r="X502" t="str">
            <v xml:space="preserve"> </v>
          </cell>
          <cell r="Y502" t="str">
            <v/>
          </cell>
          <cell r="Z502">
            <v>0</v>
          </cell>
          <cell r="AA502">
            <v>0</v>
          </cell>
          <cell r="AB502">
            <v>0</v>
          </cell>
          <cell r="AC502">
            <v>0</v>
          </cell>
          <cell r="AD502">
            <v>0</v>
          </cell>
          <cell r="AE502">
            <v>0</v>
          </cell>
          <cell r="AF502" t="str">
            <v/>
          </cell>
          <cell r="AG502" t="str">
            <v/>
          </cell>
          <cell r="AH502" t="str">
            <v/>
          </cell>
          <cell r="AI502" t="str">
            <v/>
          </cell>
        </row>
        <row r="503">
          <cell r="A503" t="str">
            <v/>
          </cell>
          <cell r="B503" t="str">
            <v/>
          </cell>
          <cell r="C503" t="str">
            <v/>
          </cell>
          <cell r="D503" t="str">
            <v/>
          </cell>
          <cell r="E503" t="str">
            <v/>
          </cell>
          <cell r="F503" t="str">
            <v/>
          </cell>
          <cell r="G503" t="str">
            <v xml:space="preserve">
</v>
          </cell>
          <cell r="H503" t="str">
            <v xml:space="preserve">
</v>
          </cell>
          <cell r="I503" t="str">
            <v/>
          </cell>
          <cell r="L503" t="str">
            <v/>
          </cell>
          <cell r="M503" t="str">
            <v>不可</v>
          </cell>
          <cell r="N503" t="str">
            <v xml:space="preserve">
</v>
          </cell>
          <cell r="O503">
            <v>0</v>
          </cell>
          <cell r="P503">
            <v>0</v>
          </cell>
          <cell r="Q503" t="e">
            <v>#N/A</v>
          </cell>
          <cell r="R503" t="e">
            <v>#N/A</v>
          </cell>
          <cell r="S503" t="e">
            <v>#N/A</v>
          </cell>
          <cell r="T503" t="e">
            <v>#N/A</v>
          </cell>
          <cell r="U503">
            <v>0</v>
          </cell>
          <cell r="V503">
            <v>0</v>
          </cell>
          <cell r="W503" t="str">
            <v/>
          </cell>
          <cell r="X503" t="str">
            <v xml:space="preserve"> </v>
          </cell>
          <cell r="Y503" t="str">
            <v/>
          </cell>
          <cell r="Z503">
            <v>0</v>
          </cell>
          <cell r="AA503">
            <v>0</v>
          </cell>
          <cell r="AB503">
            <v>0</v>
          </cell>
          <cell r="AC503">
            <v>0</v>
          </cell>
          <cell r="AD503">
            <v>0</v>
          </cell>
          <cell r="AE503">
            <v>0</v>
          </cell>
          <cell r="AF503" t="str">
            <v/>
          </cell>
          <cell r="AG503" t="str">
            <v/>
          </cell>
          <cell r="AH503" t="str">
            <v/>
          </cell>
          <cell r="AI503" t="str">
            <v/>
          </cell>
        </row>
        <row r="504">
          <cell r="A504" t="str">
            <v/>
          </cell>
          <cell r="B504" t="str">
            <v/>
          </cell>
          <cell r="C504" t="str">
            <v/>
          </cell>
          <cell r="D504" t="str">
            <v/>
          </cell>
          <cell r="E504" t="str">
            <v/>
          </cell>
          <cell r="F504" t="str">
            <v/>
          </cell>
          <cell r="G504" t="str">
            <v xml:space="preserve">
</v>
          </cell>
          <cell r="H504" t="str">
            <v xml:space="preserve">
</v>
          </cell>
          <cell r="I504" t="str">
            <v/>
          </cell>
          <cell r="L504" t="str">
            <v/>
          </cell>
          <cell r="M504" t="str">
            <v>不可</v>
          </cell>
          <cell r="N504" t="str">
            <v xml:space="preserve">
</v>
          </cell>
          <cell r="O504">
            <v>0</v>
          </cell>
          <cell r="P504">
            <v>0</v>
          </cell>
          <cell r="Q504" t="e">
            <v>#N/A</v>
          </cell>
          <cell r="R504" t="e">
            <v>#N/A</v>
          </cell>
          <cell r="S504" t="e">
            <v>#N/A</v>
          </cell>
          <cell r="T504" t="e">
            <v>#N/A</v>
          </cell>
          <cell r="U504">
            <v>0</v>
          </cell>
          <cell r="V504">
            <v>0</v>
          </cell>
          <cell r="W504" t="str">
            <v/>
          </cell>
          <cell r="X504" t="str">
            <v xml:space="preserve"> </v>
          </cell>
          <cell r="Y504" t="str">
            <v/>
          </cell>
          <cell r="Z504">
            <v>0</v>
          </cell>
          <cell r="AA504">
            <v>0</v>
          </cell>
          <cell r="AB504">
            <v>0</v>
          </cell>
          <cell r="AC504">
            <v>0</v>
          </cell>
          <cell r="AD504">
            <v>0</v>
          </cell>
          <cell r="AE504">
            <v>0</v>
          </cell>
          <cell r="AF504" t="str">
            <v/>
          </cell>
          <cell r="AG504" t="str">
            <v/>
          </cell>
          <cell r="AH504" t="str">
            <v/>
          </cell>
          <cell r="AI504" t="str">
            <v/>
          </cell>
        </row>
        <row r="505">
          <cell r="A505" t="str">
            <v/>
          </cell>
          <cell r="B505" t="str">
            <v/>
          </cell>
          <cell r="C505" t="str">
            <v/>
          </cell>
          <cell r="D505" t="str">
            <v/>
          </cell>
          <cell r="E505" t="str">
            <v/>
          </cell>
          <cell r="F505" t="str">
            <v/>
          </cell>
          <cell r="G505" t="str">
            <v xml:space="preserve">
</v>
          </cell>
          <cell r="H505" t="str">
            <v xml:space="preserve">
</v>
          </cell>
          <cell r="I505" t="str">
            <v/>
          </cell>
          <cell r="L505" t="str">
            <v/>
          </cell>
          <cell r="M505" t="str">
            <v>不可</v>
          </cell>
          <cell r="N505" t="str">
            <v xml:space="preserve">
</v>
          </cell>
          <cell r="O505">
            <v>0</v>
          </cell>
          <cell r="P505">
            <v>0</v>
          </cell>
          <cell r="Q505" t="e">
            <v>#N/A</v>
          </cell>
          <cell r="R505" t="e">
            <v>#N/A</v>
          </cell>
          <cell r="S505" t="e">
            <v>#N/A</v>
          </cell>
          <cell r="T505" t="e">
            <v>#N/A</v>
          </cell>
          <cell r="U505">
            <v>0</v>
          </cell>
          <cell r="V505">
            <v>0</v>
          </cell>
          <cell r="W505" t="str">
            <v/>
          </cell>
          <cell r="X505" t="str">
            <v xml:space="preserve"> </v>
          </cell>
          <cell r="Y505" t="str">
            <v/>
          </cell>
          <cell r="Z505">
            <v>0</v>
          </cell>
          <cell r="AA505">
            <v>0</v>
          </cell>
          <cell r="AB505">
            <v>0</v>
          </cell>
          <cell r="AC505">
            <v>0</v>
          </cell>
          <cell r="AD505">
            <v>0</v>
          </cell>
          <cell r="AE505">
            <v>0</v>
          </cell>
          <cell r="AF505" t="str">
            <v/>
          </cell>
          <cell r="AG505" t="str">
            <v/>
          </cell>
          <cell r="AH505" t="str">
            <v/>
          </cell>
          <cell r="AI505" t="str">
            <v/>
          </cell>
        </row>
        <row r="506">
          <cell r="A506" t="str">
            <v/>
          </cell>
          <cell r="B506" t="str">
            <v/>
          </cell>
          <cell r="C506" t="str">
            <v/>
          </cell>
          <cell r="D506" t="str">
            <v/>
          </cell>
          <cell r="E506" t="str">
            <v/>
          </cell>
          <cell r="F506" t="str">
            <v/>
          </cell>
          <cell r="G506" t="str">
            <v xml:space="preserve">
</v>
          </cell>
          <cell r="H506" t="str">
            <v xml:space="preserve">
</v>
          </cell>
          <cell r="I506" t="str">
            <v/>
          </cell>
          <cell r="L506" t="str">
            <v/>
          </cell>
          <cell r="M506" t="str">
            <v>不可</v>
          </cell>
          <cell r="N506" t="str">
            <v xml:space="preserve">
</v>
          </cell>
          <cell r="O506">
            <v>0</v>
          </cell>
          <cell r="P506">
            <v>0</v>
          </cell>
          <cell r="Q506" t="e">
            <v>#N/A</v>
          </cell>
          <cell r="R506" t="e">
            <v>#N/A</v>
          </cell>
          <cell r="S506" t="e">
            <v>#N/A</v>
          </cell>
          <cell r="T506" t="e">
            <v>#N/A</v>
          </cell>
          <cell r="U506">
            <v>0</v>
          </cell>
          <cell r="V506">
            <v>0</v>
          </cell>
          <cell r="W506" t="str">
            <v/>
          </cell>
          <cell r="X506" t="str">
            <v xml:space="preserve"> </v>
          </cell>
          <cell r="Y506" t="str">
            <v/>
          </cell>
          <cell r="Z506">
            <v>0</v>
          </cell>
          <cell r="AA506">
            <v>0</v>
          </cell>
          <cell r="AB506">
            <v>0</v>
          </cell>
          <cell r="AC506">
            <v>0</v>
          </cell>
          <cell r="AD506">
            <v>0</v>
          </cell>
          <cell r="AE506">
            <v>0</v>
          </cell>
          <cell r="AF506" t="str">
            <v/>
          </cell>
          <cell r="AG506" t="str">
            <v/>
          </cell>
          <cell r="AH506" t="str">
            <v/>
          </cell>
          <cell r="AI506" t="str">
            <v/>
          </cell>
        </row>
        <row r="507">
          <cell r="A507" t="str">
            <v/>
          </cell>
          <cell r="B507" t="str">
            <v/>
          </cell>
          <cell r="C507" t="str">
            <v/>
          </cell>
          <cell r="D507" t="str">
            <v/>
          </cell>
          <cell r="E507" t="str">
            <v/>
          </cell>
          <cell r="F507" t="str">
            <v/>
          </cell>
          <cell r="G507" t="str">
            <v xml:space="preserve">
</v>
          </cell>
          <cell r="H507" t="str">
            <v xml:space="preserve">
</v>
          </cell>
          <cell r="I507" t="str">
            <v/>
          </cell>
          <cell r="L507" t="str">
            <v/>
          </cell>
          <cell r="M507" t="str">
            <v>不可</v>
          </cell>
          <cell r="N507" t="str">
            <v xml:space="preserve">
</v>
          </cell>
          <cell r="O507">
            <v>0</v>
          </cell>
          <cell r="P507">
            <v>0</v>
          </cell>
          <cell r="Q507" t="e">
            <v>#N/A</v>
          </cell>
          <cell r="R507" t="e">
            <v>#N/A</v>
          </cell>
          <cell r="S507" t="e">
            <v>#N/A</v>
          </cell>
          <cell r="T507" t="e">
            <v>#N/A</v>
          </cell>
          <cell r="U507">
            <v>0</v>
          </cell>
          <cell r="V507">
            <v>0</v>
          </cell>
          <cell r="W507" t="str">
            <v/>
          </cell>
          <cell r="X507" t="str">
            <v xml:space="preserve"> </v>
          </cell>
          <cell r="Y507" t="str">
            <v/>
          </cell>
          <cell r="Z507">
            <v>0</v>
          </cell>
          <cell r="AA507">
            <v>0</v>
          </cell>
          <cell r="AB507">
            <v>0</v>
          </cell>
          <cell r="AC507">
            <v>0</v>
          </cell>
          <cell r="AD507">
            <v>0</v>
          </cell>
          <cell r="AE507">
            <v>0</v>
          </cell>
          <cell r="AF507" t="str">
            <v/>
          </cell>
          <cell r="AG507" t="str">
            <v/>
          </cell>
          <cell r="AH507" t="str">
            <v/>
          </cell>
          <cell r="AI507" t="str">
            <v/>
          </cell>
        </row>
        <row r="508">
          <cell r="A508" t="str">
            <v/>
          </cell>
          <cell r="B508" t="str">
            <v/>
          </cell>
          <cell r="C508" t="str">
            <v/>
          </cell>
          <cell r="D508" t="str">
            <v/>
          </cell>
          <cell r="E508" t="str">
            <v/>
          </cell>
          <cell r="F508" t="str">
            <v/>
          </cell>
          <cell r="G508" t="str">
            <v xml:space="preserve">
</v>
          </cell>
          <cell r="H508" t="str">
            <v xml:space="preserve">
</v>
          </cell>
          <cell r="I508" t="str">
            <v/>
          </cell>
          <cell r="L508" t="str">
            <v/>
          </cell>
          <cell r="M508" t="str">
            <v>不可</v>
          </cell>
          <cell r="N508" t="str">
            <v xml:space="preserve">
</v>
          </cell>
          <cell r="O508">
            <v>0</v>
          </cell>
          <cell r="P508">
            <v>0</v>
          </cell>
          <cell r="Q508" t="e">
            <v>#N/A</v>
          </cell>
          <cell r="R508" t="e">
            <v>#N/A</v>
          </cell>
          <cell r="S508" t="e">
            <v>#N/A</v>
          </cell>
          <cell r="T508" t="e">
            <v>#N/A</v>
          </cell>
          <cell r="U508">
            <v>0</v>
          </cell>
          <cell r="V508">
            <v>0</v>
          </cell>
          <cell r="W508" t="str">
            <v/>
          </cell>
          <cell r="X508" t="str">
            <v xml:space="preserve"> </v>
          </cell>
          <cell r="Y508" t="str">
            <v/>
          </cell>
          <cell r="Z508">
            <v>0</v>
          </cell>
          <cell r="AA508">
            <v>0</v>
          </cell>
          <cell r="AB508">
            <v>0</v>
          </cell>
          <cell r="AC508">
            <v>0</v>
          </cell>
          <cell r="AD508">
            <v>0</v>
          </cell>
          <cell r="AE508">
            <v>0</v>
          </cell>
          <cell r="AF508" t="str">
            <v/>
          </cell>
          <cell r="AG508" t="str">
            <v/>
          </cell>
          <cell r="AH508" t="str">
            <v/>
          </cell>
          <cell r="AI508" t="str">
            <v/>
          </cell>
        </row>
        <row r="509">
          <cell r="A509" t="str">
            <v/>
          </cell>
          <cell r="B509" t="str">
            <v/>
          </cell>
          <cell r="C509" t="str">
            <v/>
          </cell>
          <cell r="D509" t="str">
            <v/>
          </cell>
          <cell r="E509" t="str">
            <v/>
          </cell>
          <cell r="F509" t="str">
            <v/>
          </cell>
          <cell r="G509" t="str">
            <v xml:space="preserve">
</v>
          </cell>
          <cell r="H509" t="str">
            <v xml:space="preserve">
</v>
          </cell>
          <cell r="I509" t="str">
            <v/>
          </cell>
          <cell r="L509" t="str">
            <v/>
          </cell>
          <cell r="M509" t="str">
            <v>不可</v>
          </cell>
          <cell r="N509" t="str">
            <v xml:space="preserve">
</v>
          </cell>
          <cell r="O509">
            <v>0</v>
          </cell>
          <cell r="P509">
            <v>0</v>
          </cell>
          <cell r="Q509" t="e">
            <v>#N/A</v>
          </cell>
          <cell r="R509" t="e">
            <v>#N/A</v>
          </cell>
          <cell r="S509" t="e">
            <v>#N/A</v>
          </cell>
          <cell r="T509" t="e">
            <v>#N/A</v>
          </cell>
          <cell r="U509">
            <v>0</v>
          </cell>
          <cell r="V509">
            <v>0</v>
          </cell>
          <cell r="W509" t="str">
            <v/>
          </cell>
          <cell r="X509" t="str">
            <v xml:space="preserve"> </v>
          </cell>
          <cell r="Y509" t="str">
            <v/>
          </cell>
          <cell r="Z509">
            <v>0</v>
          </cell>
          <cell r="AA509">
            <v>0</v>
          </cell>
          <cell r="AB509">
            <v>0</v>
          </cell>
          <cell r="AC509">
            <v>0</v>
          </cell>
          <cell r="AD509">
            <v>0</v>
          </cell>
          <cell r="AE509">
            <v>0</v>
          </cell>
          <cell r="AF509" t="str">
            <v/>
          </cell>
          <cell r="AG509" t="str">
            <v/>
          </cell>
          <cell r="AH509" t="str">
            <v/>
          </cell>
          <cell r="AI509" t="str">
            <v/>
          </cell>
        </row>
        <row r="510">
          <cell r="A510" t="str">
            <v/>
          </cell>
          <cell r="B510" t="str">
            <v/>
          </cell>
          <cell r="C510" t="str">
            <v/>
          </cell>
          <cell r="D510" t="str">
            <v/>
          </cell>
          <cell r="E510" t="str">
            <v/>
          </cell>
          <cell r="F510" t="str">
            <v/>
          </cell>
          <cell r="G510" t="str">
            <v xml:space="preserve">
</v>
          </cell>
          <cell r="H510" t="str">
            <v xml:space="preserve">
</v>
          </cell>
          <cell r="I510" t="str">
            <v/>
          </cell>
          <cell r="L510" t="str">
            <v/>
          </cell>
          <cell r="M510" t="str">
            <v>不可</v>
          </cell>
          <cell r="N510" t="str">
            <v xml:space="preserve">
</v>
          </cell>
          <cell r="O510">
            <v>0</v>
          </cell>
          <cell r="P510">
            <v>0</v>
          </cell>
          <cell r="Q510" t="e">
            <v>#N/A</v>
          </cell>
          <cell r="R510" t="e">
            <v>#N/A</v>
          </cell>
          <cell r="S510" t="e">
            <v>#N/A</v>
          </cell>
          <cell r="T510" t="e">
            <v>#N/A</v>
          </cell>
          <cell r="U510">
            <v>0</v>
          </cell>
          <cell r="V510">
            <v>0</v>
          </cell>
          <cell r="W510" t="str">
            <v/>
          </cell>
          <cell r="X510" t="str">
            <v xml:space="preserve"> </v>
          </cell>
          <cell r="Y510" t="str">
            <v/>
          </cell>
          <cell r="Z510">
            <v>0</v>
          </cell>
          <cell r="AA510">
            <v>0</v>
          </cell>
          <cell r="AB510">
            <v>0</v>
          </cell>
          <cell r="AC510">
            <v>0</v>
          </cell>
          <cell r="AD510">
            <v>0</v>
          </cell>
          <cell r="AE510">
            <v>0</v>
          </cell>
          <cell r="AF510" t="str">
            <v/>
          </cell>
          <cell r="AG510" t="str">
            <v/>
          </cell>
          <cell r="AH510" t="str">
            <v/>
          </cell>
          <cell r="AI510" t="str">
            <v/>
          </cell>
        </row>
        <row r="511">
          <cell r="A511" t="str">
            <v/>
          </cell>
          <cell r="B511" t="str">
            <v/>
          </cell>
          <cell r="C511" t="str">
            <v/>
          </cell>
          <cell r="D511" t="str">
            <v/>
          </cell>
          <cell r="E511" t="str">
            <v/>
          </cell>
          <cell r="F511" t="str">
            <v/>
          </cell>
          <cell r="G511" t="str">
            <v xml:space="preserve">
</v>
          </cell>
          <cell r="H511" t="str">
            <v xml:space="preserve">
</v>
          </cell>
          <cell r="I511" t="str">
            <v/>
          </cell>
          <cell r="L511" t="str">
            <v/>
          </cell>
          <cell r="M511" t="str">
            <v>不可</v>
          </cell>
          <cell r="N511" t="str">
            <v xml:space="preserve">
</v>
          </cell>
          <cell r="O511">
            <v>0</v>
          </cell>
          <cell r="P511">
            <v>0</v>
          </cell>
          <cell r="Q511" t="e">
            <v>#N/A</v>
          </cell>
          <cell r="R511" t="e">
            <v>#N/A</v>
          </cell>
          <cell r="S511" t="e">
            <v>#N/A</v>
          </cell>
          <cell r="T511" t="e">
            <v>#N/A</v>
          </cell>
          <cell r="U511">
            <v>0</v>
          </cell>
          <cell r="V511">
            <v>0</v>
          </cell>
          <cell r="W511" t="str">
            <v/>
          </cell>
          <cell r="X511" t="str">
            <v xml:space="preserve"> </v>
          </cell>
          <cell r="Y511" t="str">
            <v/>
          </cell>
          <cell r="Z511">
            <v>0</v>
          </cell>
          <cell r="AA511">
            <v>0</v>
          </cell>
          <cell r="AB511">
            <v>0</v>
          </cell>
          <cell r="AC511">
            <v>0</v>
          </cell>
          <cell r="AD511">
            <v>0</v>
          </cell>
          <cell r="AE511">
            <v>0</v>
          </cell>
          <cell r="AF511" t="str">
            <v/>
          </cell>
          <cell r="AG511" t="str">
            <v/>
          </cell>
          <cell r="AH511" t="str">
            <v/>
          </cell>
          <cell r="AI511" t="str">
            <v/>
          </cell>
        </row>
        <row r="512">
          <cell r="A512" t="str">
            <v/>
          </cell>
          <cell r="B512" t="str">
            <v/>
          </cell>
          <cell r="C512" t="str">
            <v/>
          </cell>
          <cell r="D512" t="str">
            <v/>
          </cell>
          <cell r="E512" t="str">
            <v/>
          </cell>
          <cell r="F512" t="str">
            <v/>
          </cell>
          <cell r="G512" t="str">
            <v xml:space="preserve">
</v>
          </cell>
          <cell r="H512" t="str">
            <v xml:space="preserve">
</v>
          </cell>
          <cell r="I512" t="str">
            <v/>
          </cell>
          <cell r="L512" t="str">
            <v/>
          </cell>
          <cell r="M512" t="str">
            <v>不可</v>
          </cell>
          <cell r="N512" t="str">
            <v xml:space="preserve">
</v>
          </cell>
          <cell r="O512">
            <v>0</v>
          </cell>
          <cell r="P512">
            <v>0</v>
          </cell>
          <cell r="Q512" t="e">
            <v>#N/A</v>
          </cell>
          <cell r="R512" t="e">
            <v>#N/A</v>
          </cell>
          <cell r="S512" t="e">
            <v>#N/A</v>
          </cell>
          <cell r="T512" t="e">
            <v>#N/A</v>
          </cell>
          <cell r="U512">
            <v>0</v>
          </cell>
          <cell r="V512">
            <v>0</v>
          </cell>
          <cell r="W512" t="str">
            <v/>
          </cell>
          <cell r="X512" t="str">
            <v xml:space="preserve"> </v>
          </cell>
          <cell r="Y512" t="str">
            <v/>
          </cell>
          <cell r="Z512">
            <v>0</v>
          </cell>
          <cell r="AA512">
            <v>0</v>
          </cell>
          <cell r="AB512">
            <v>0</v>
          </cell>
          <cell r="AC512">
            <v>0</v>
          </cell>
          <cell r="AD512">
            <v>0</v>
          </cell>
          <cell r="AE512">
            <v>0</v>
          </cell>
          <cell r="AF512" t="str">
            <v/>
          </cell>
          <cell r="AG512" t="str">
            <v/>
          </cell>
          <cell r="AH512" t="str">
            <v/>
          </cell>
          <cell r="AI512" t="str">
            <v/>
          </cell>
        </row>
        <row r="513">
          <cell r="A513" t="str">
            <v/>
          </cell>
          <cell r="B513" t="str">
            <v/>
          </cell>
          <cell r="C513" t="str">
            <v/>
          </cell>
          <cell r="D513" t="str">
            <v/>
          </cell>
          <cell r="E513" t="str">
            <v/>
          </cell>
          <cell r="F513" t="str">
            <v/>
          </cell>
          <cell r="G513" t="str">
            <v xml:space="preserve">
</v>
          </cell>
          <cell r="H513" t="str">
            <v xml:space="preserve">
</v>
          </cell>
          <cell r="I513" t="str">
            <v/>
          </cell>
          <cell r="L513" t="str">
            <v/>
          </cell>
          <cell r="M513" t="str">
            <v>不可</v>
          </cell>
          <cell r="N513" t="str">
            <v xml:space="preserve">
</v>
          </cell>
          <cell r="O513">
            <v>0</v>
          </cell>
          <cell r="P513">
            <v>0</v>
          </cell>
          <cell r="Q513" t="e">
            <v>#N/A</v>
          </cell>
          <cell r="R513" t="e">
            <v>#N/A</v>
          </cell>
          <cell r="S513" t="e">
            <v>#N/A</v>
          </cell>
          <cell r="T513" t="e">
            <v>#N/A</v>
          </cell>
          <cell r="U513">
            <v>0</v>
          </cell>
          <cell r="V513">
            <v>0</v>
          </cell>
          <cell r="W513" t="str">
            <v/>
          </cell>
          <cell r="X513" t="str">
            <v xml:space="preserve"> </v>
          </cell>
          <cell r="Y513" t="str">
            <v/>
          </cell>
          <cell r="Z513">
            <v>0</v>
          </cell>
          <cell r="AA513">
            <v>0</v>
          </cell>
          <cell r="AB513">
            <v>0</v>
          </cell>
          <cell r="AC513">
            <v>0</v>
          </cell>
          <cell r="AD513">
            <v>0</v>
          </cell>
          <cell r="AE513">
            <v>0</v>
          </cell>
          <cell r="AF513" t="str">
            <v/>
          </cell>
          <cell r="AG513" t="str">
            <v/>
          </cell>
          <cell r="AH513" t="str">
            <v/>
          </cell>
          <cell r="AI513" t="str">
            <v/>
          </cell>
        </row>
        <row r="514">
          <cell r="A514" t="str">
            <v/>
          </cell>
          <cell r="B514" t="str">
            <v/>
          </cell>
          <cell r="C514" t="str">
            <v/>
          </cell>
          <cell r="D514" t="str">
            <v/>
          </cell>
          <cell r="E514" t="str">
            <v/>
          </cell>
          <cell r="F514" t="str">
            <v/>
          </cell>
          <cell r="G514" t="str">
            <v xml:space="preserve">
</v>
          </cell>
          <cell r="H514" t="str">
            <v xml:space="preserve">
</v>
          </cell>
          <cell r="I514" t="str">
            <v/>
          </cell>
          <cell r="L514" t="str">
            <v/>
          </cell>
          <cell r="M514" t="str">
            <v>不可</v>
          </cell>
          <cell r="N514" t="str">
            <v xml:space="preserve">
</v>
          </cell>
          <cell r="O514">
            <v>0</v>
          </cell>
          <cell r="P514">
            <v>0</v>
          </cell>
          <cell r="Q514" t="e">
            <v>#N/A</v>
          </cell>
          <cell r="R514" t="e">
            <v>#N/A</v>
          </cell>
          <cell r="S514" t="e">
            <v>#N/A</v>
          </cell>
          <cell r="T514" t="e">
            <v>#N/A</v>
          </cell>
          <cell r="U514">
            <v>0</v>
          </cell>
          <cell r="V514">
            <v>0</v>
          </cell>
          <cell r="W514" t="str">
            <v/>
          </cell>
          <cell r="X514" t="str">
            <v xml:space="preserve"> </v>
          </cell>
          <cell r="Y514" t="str">
            <v/>
          </cell>
          <cell r="Z514">
            <v>0</v>
          </cell>
          <cell r="AA514">
            <v>0</v>
          </cell>
          <cell r="AB514">
            <v>0</v>
          </cell>
          <cell r="AC514">
            <v>0</v>
          </cell>
          <cell r="AD514">
            <v>0</v>
          </cell>
          <cell r="AE514">
            <v>0</v>
          </cell>
          <cell r="AF514" t="str">
            <v/>
          </cell>
          <cell r="AG514" t="str">
            <v/>
          </cell>
          <cell r="AH514" t="str">
            <v/>
          </cell>
          <cell r="AI514" t="str">
            <v/>
          </cell>
        </row>
        <row r="515">
          <cell r="A515" t="str">
            <v/>
          </cell>
          <cell r="B515" t="str">
            <v/>
          </cell>
          <cell r="C515" t="str">
            <v/>
          </cell>
          <cell r="D515" t="str">
            <v/>
          </cell>
          <cell r="E515" t="str">
            <v/>
          </cell>
          <cell r="F515" t="str">
            <v/>
          </cell>
          <cell r="G515" t="str">
            <v xml:space="preserve">
</v>
          </cell>
          <cell r="H515" t="str">
            <v xml:space="preserve">
</v>
          </cell>
          <cell r="I515" t="str">
            <v/>
          </cell>
          <cell r="L515" t="str">
            <v/>
          </cell>
          <cell r="M515" t="str">
            <v>不可</v>
          </cell>
          <cell r="N515" t="str">
            <v xml:space="preserve">
</v>
          </cell>
          <cell r="O515">
            <v>0</v>
          </cell>
          <cell r="P515">
            <v>0</v>
          </cell>
          <cell r="Q515" t="e">
            <v>#N/A</v>
          </cell>
          <cell r="R515" t="e">
            <v>#N/A</v>
          </cell>
          <cell r="S515" t="e">
            <v>#N/A</v>
          </cell>
          <cell r="T515" t="e">
            <v>#N/A</v>
          </cell>
          <cell r="U515">
            <v>0</v>
          </cell>
          <cell r="V515">
            <v>0</v>
          </cell>
          <cell r="W515" t="str">
            <v/>
          </cell>
          <cell r="X515" t="str">
            <v xml:space="preserve"> </v>
          </cell>
          <cell r="Y515" t="str">
            <v/>
          </cell>
          <cell r="Z515">
            <v>0</v>
          </cell>
          <cell r="AA515">
            <v>0</v>
          </cell>
          <cell r="AB515">
            <v>0</v>
          </cell>
          <cell r="AC515">
            <v>0</v>
          </cell>
          <cell r="AD515">
            <v>0</v>
          </cell>
          <cell r="AE515">
            <v>0</v>
          </cell>
          <cell r="AF515" t="str">
            <v/>
          </cell>
          <cell r="AG515" t="str">
            <v/>
          </cell>
          <cell r="AH515" t="str">
            <v/>
          </cell>
          <cell r="AI515" t="str">
            <v/>
          </cell>
        </row>
        <row r="516">
          <cell r="A516" t="str">
            <v/>
          </cell>
          <cell r="B516" t="str">
            <v/>
          </cell>
          <cell r="C516" t="str">
            <v/>
          </cell>
          <cell r="D516" t="str">
            <v/>
          </cell>
          <cell r="E516" t="str">
            <v/>
          </cell>
          <cell r="F516" t="str">
            <v/>
          </cell>
          <cell r="G516" t="str">
            <v xml:space="preserve">
</v>
          </cell>
          <cell r="H516" t="str">
            <v xml:space="preserve">
</v>
          </cell>
          <cell r="I516" t="str">
            <v/>
          </cell>
          <cell r="L516" t="str">
            <v/>
          </cell>
          <cell r="M516" t="str">
            <v>不可</v>
          </cell>
          <cell r="N516" t="str">
            <v xml:space="preserve">
</v>
          </cell>
          <cell r="O516">
            <v>0</v>
          </cell>
          <cell r="P516">
            <v>0</v>
          </cell>
          <cell r="Q516" t="e">
            <v>#N/A</v>
          </cell>
          <cell r="R516" t="e">
            <v>#N/A</v>
          </cell>
          <cell r="S516" t="e">
            <v>#N/A</v>
          </cell>
          <cell r="T516" t="e">
            <v>#N/A</v>
          </cell>
          <cell r="U516">
            <v>0</v>
          </cell>
          <cell r="V516">
            <v>0</v>
          </cell>
          <cell r="W516" t="str">
            <v/>
          </cell>
          <cell r="X516" t="str">
            <v xml:space="preserve"> </v>
          </cell>
          <cell r="Y516" t="str">
            <v/>
          </cell>
          <cell r="Z516">
            <v>0</v>
          </cell>
          <cell r="AA516">
            <v>0</v>
          </cell>
          <cell r="AB516">
            <v>0</v>
          </cell>
          <cell r="AC516">
            <v>0</v>
          </cell>
          <cell r="AD516">
            <v>0</v>
          </cell>
          <cell r="AE516">
            <v>0</v>
          </cell>
          <cell r="AF516" t="str">
            <v/>
          </cell>
          <cell r="AG516" t="str">
            <v/>
          </cell>
          <cell r="AH516" t="str">
            <v/>
          </cell>
          <cell r="AI516" t="str">
            <v/>
          </cell>
        </row>
        <row r="517">
          <cell r="A517" t="str">
            <v/>
          </cell>
          <cell r="B517" t="str">
            <v/>
          </cell>
          <cell r="C517" t="str">
            <v/>
          </cell>
          <cell r="D517" t="str">
            <v/>
          </cell>
          <cell r="E517" t="str">
            <v/>
          </cell>
          <cell r="F517" t="str">
            <v/>
          </cell>
          <cell r="G517" t="str">
            <v xml:space="preserve">
</v>
          </cell>
          <cell r="H517" t="str">
            <v xml:space="preserve">
</v>
          </cell>
          <cell r="I517" t="str">
            <v/>
          </cell>
          <cell r="L517" t="str">
            <v/>
          </cell>
          <cell r="M517" t="str">
            <v>不可</v>
          </cell>
          <cell r="N517" t="str">
            <v xml:space="preserve">
</v>
          </cell>
          <cell r="O517">
            <v>0</v>
          </cell>
          <cell r="P517">
            <v>0</v>
          </cell>
          <cell r="Q517" t="e">
            <v>#N/A</v>
          </cell>
          <cell r="R517" t="e">
            <v>#N/A</v>
          </cell>
          <cell r="S517" t="e">
            <v>#N/A</v>
          </cell>
          <cell r="T517" t="e">
            <v>#N/A</v>
          </cell>
          <cell r="U517">
            <v>0</v>
          </cell>
          <cell r="V517">
            <v>0</v>
          </cell>
          <cell r="W517" t="str">
            <v/>
          </cell>
          <cell r="X517" t="str">
            <v xml:space="preserve"> </v>
          </cell>
          <cell r="Y517" t="str">
            <v/>
          </cell>
          <cell r="Z517">
            <v>0</v>
          </cell>
          <cell r="AA517">
            <v>0</v>
          </cell>
          <cell r="AB517">
            <v>0</v>
          </cell>
          <cell r="AC517">
            <v>0</v>
          </cell>
          <cell r="AD517">
            <v>0</v>
          </cell>
          <cell r="AE517">
            <v>0</v>
          </cell>
          <cell r="AF517" t="str">
            <v/>
          </cell>
          <cell r="AG517" t="str">
            <v/>
          </cell>
          <cell r="AH517" t="str">
            <v/>
          </cell>
          <cell r="AI517" t="str">
            <v/>
          </cell>
        </row>
        <row r="518">
          <cell r="A518" t="str">
            <v/>
          </cell>
          <cell r="B518" t="str">
            <v/>
          </cell>
          <cell r="C518" t="str">
            <v/>
          </cell>
          <cell r="D518" t="str">
            <v/>
          </cell>
          <cell r="E518" t="str">
            <v/>
          </cell>
          <cell r="F518" t="str">
            <v/>
          </cell>
          <cell r="G518" t="str">
            <v xml:space="preserve">
</v>
          </cell>
          <cell r="H518" t="str">
            <v xml:space="preserve">
</v>
          </cell>
          <cell r="I518" t="str">
            <v/>
          </cell>
          <cell r="L518" t="str">
            <v/>
          </cell>
          <cell r="M518" t="str">
            <v>不可</v>
          </cell>
          <cell r="N518" t="str">
            <v xml:space="preserve">
</v>
          </cell>
          <cell r="O518">
            <v>0</v>
          </cell>
          <cell r="P518">
            <v>0</v>
          </cell>
          <cell r="Q518" t="e">
            <v>#N/A</v>
          </cell>
          <cell r="R518" t="e">
            <v>#N/A</v>
          </cell>
          <cell r="S518" t="e">
            <v>#N/A</v>
          </cell>
          <cell r="T518" t="e">
            <v>#N/A</v>
          </cell>
          <cell r="U518">
            <v>0</v>
          </cell>
          <cell r="V518">
            <v>0</v>
          </cell>
          <cell r="W518" t="str">
            <v/>
          </cell>
          <cell r="X518" t="str">
            <v xml:space="preserve"> </v>
          </cell>
          <cell r="Y518" t="str">
            <v/>
          </cell>
          <cell r="Z518">
            <v>0</v>
          </cell>
          <cell r="AA518">
            <v>0</v>
          </cell>
          <cell r="AB518">
            <v>0</v>
          </cell>
          <cell r="AC518">
            <v>0</v>
          </cell>
          <cell r="AD518">
            <v>0</v>
          </cell>
          <cell r="AE518">
            <v>0</v>
          </cell>
          <cell r="AF518" t="str">
            <v/>
          </cell>
          <cell r="AG518" t="str">
            <v/>
          </cell>
          <cell r="AH518" t="str">
            <v/>
          </cell>
          <cell r="AI518" t="str">
            <v/>
          </cell>
        </row>
        <row r="519">
          <cell r="A519" t="str">
            <v/>
          </cell>
          <cell r="B519" t="str">
            <v/>
          </cell>
          <cell r="C519" t="str">
            <v/>
          </cell>
          <cell r="D519" t="str">
            <v/>
          </cell>
          <cell r="E519" t="str">
            <v/>
          </cell>
          <cell r="F519" t="str">
            <v/>
          </cell>
          <cell r="G519" t="str">
            <v xml:space="preserve">
</v>
          </cell>
          <cell r="H519" t="str">
            <v xml:space="preserve">
</v>
          </cell>
          <cell r="I519" t="str">
            <v/>
          </cell>
          <cell r="L519" t="str">
            <v/>
          </cell>
          <cell r="M519" t="str">
            <v>不可</v>
          </cell>
          <cell r="N519" t="str">
            <v xml:space="preserve">
</v>
          </cell>
          <cell r="O519">
            <v>0</v>
          </cell>
          <cell r="P519">
            <v>0</v>
          </cell>
          <cell r="Q519" t="e">
            <v>#N/A</v>
          </cell>
          <cell r="R519" t="e">
            <v>#N/A</v>
          </cell>
          <cell r="S519" t="e">
            <v>#N/A</v>
          </cell>
          <cell r="T519" t="e">
            <v>#N/A</v>
          </cell>
          <cell r="U519">
            <v>0</v>
          </cell>
          <cell r="V519">
            <v>0</v>
          </cell>
          <cell r="W519" t="str">
            <v/>
          </cell>
          <cell r="X519" t="str">
            <v xml:space="preserve"> </v>
          </cell>
          <cell r="Y519" t="str">
            <v/>
          </cell>
          <cell r="Z519">
            <v>0</v>
          </cell>
          <cell r="AA519">
            <v>0</v>
          </cell>
          <cell r="AB519">
            <v>0</v>
          </cell>
          <cell r="AC519">
            <v>0</v>
          </cell>
          <cell r="AD519">
            <v>0</v>
          </cell>
          <cell r="AE519">
            <v>0</v>
          </cell>
          <cell r="AF519" t="str">
            <v/>
          </cell>
          <cell r="AG519" t="str">
            <v/>
          </cell>
          <cell r="AH519" t="str">
            <v/>
          </cell>
          <cell r="AI519" t="str">
            <v/>
          </cell>
        </row>
        <row r="520">
          <cell r="A520" t="str">
            <v/>
          </cell>
          <cell r="B520" t="str">
            <v/>
          </cell>
          <cell r="C520" t="str">
            <v/>
          </cell>
          <cell r="D520" t="str">
            <v/>
          </cell>
          <cell r="E520" t="str">
            <v/>
          </cell>
          <cell r="F520" t="str">
            <v/>
          </cell>
          <cell r="G520" t="str">
            <v xml:space="preserve">
</v>
          </cell>
          <cell r="H520" t="str">
            <v xml:space="preserve">
</v>
          </cell>
          <cell r="I520" t="str">
            <v/>
          </cell>
          <cell r="L520" t="str">
            <v/>
          </cell>
          <cell r="M520" t="str">
            <v>不可</v>
          </cell>
          <cell r="N520" t="str">
            <v xml:space="preserve">
</v>
          </cell>
          <cell r="O520">
            <v>0</v>
          </cell>
          <cell r="P520">
            <v>0</v>
          </cell>
          <cell r="Q520" t="e">
            <v>#N/A</v>
          </cell>
          <cell r="R520" t="e">
            <v>#N/A</v>
          </cell>
          <cell r="S520" t="e">
            <v>#N/A</v>
          </cell>
          <cell r="T520" t="e">
            <v>#N/A</v>
          </cell>
          <cell r="U520">
            <v>0</v>
          </cell>
          <cell r="V520">
            <v>0</v>
          </cell>
          <cell r="W520" t="str">
            <v/>
          </cell>
          <cell r="X520" t="str">
            <v xml:space="preserve"> </v>
          </cell>
          <cell r="Y520" t="str">
            <v/>
          </cell>
          <cell r="Z520">
            <v>0</v>
          </cell>
          <cell r="AA520">
            <v>0</v>
          </cell>
          <cell r="AB520">
            <v>0</v>
          </cell>
          <cell r="AC520">
            <v>0</v>
          </cell>
          <cell r="AD520">
            <v>0</v>
          </cell>
          <cell r="AE520">
            <v>0</v>
          </cell>
          <cell r="AF520" t="str">
            <v/>
          </cell>
          <cell r="AG520" t="str">
            <v/>
          </cell>
          <cell r="AH520" t="str">
            <v/>
          </cell>
          <cell r="AI520" t="str">
            <v/>
          </cell>
        </row>
        <row r="521">
          <cell r="A521" t="str">
            <v/>
          </cell>
          <cell r="B521" t="str">
            <v/>
          </cell>
          <cell r="C521" t="str">
            <v/>
          </cell>
          <cell r="D521" t="str">
            <v/>
          </cell>
          <cell r="E521" t="str">
            <v/>
          </cell>
          <cell r="F521" t="str">
            <v/>
          </cell>
          <cell r="G521" t="str">
            <v xml:space="preserve">
</v>
          </cell>
          <cell r="H521" t="str">
            <v xml:space="preserve">
</v>
          </cell>
          <cell r="I521" t="str">
            <v/>
          </cell>
          <cell r="L521" t="str">
            <v/>
          </cell>
          <cell r="M521" t="str">
            <v>不可</v>
          </cell>
          <cell r="N521" t="str">
            <v xml:space="preserve">
</v>
          </cell>
          <cell r="O521">
            <v>0</v>
          </cell>
          <cell r="P521">
            <v>0</v>
          </cell>
          <cell r="Q521" t="e">
            <v>#N/A</v>
          </cell>
          <cell r="R521" t="e">
            <v>#N/A</v>
          </cell>
          <cell r="S521" t="e">
            <v>#N/A</v>
          </cell>
          <cell r="T521" t="e">
            <v>#N/A</v>
          </cell>
          <cell r="U521">
            <v>0</v>
          </cell>
          <cell r="V521">
            <v>0</v>
          </cell>
          <cell r="W521" t="str">
            <v/>
          </cell>
          <cell r="X521" t="str">
            <v xml:space="preserve"> </v>
          </cell>
          <cell r="Y521" t="str">
            <v/>
          </cell>
          <cell r="Z521">
            <v>0</v>
          </cell>
          <cell r="AA521">
            <v>0</v>
          </cell>
          <cell r="AB521">
            <v>0</v>
          </cell>
          <cell r="AC521">
            <v>0</v>
          </cell>
          <cell r="AD521">
            <v>0</v>
          </cell>
          <cell r="AE521">
            <v>0</v>
          </cell>
          <cell r="AF521" t="str">
            <v/>
          </cell>
          <cell r="AG521" t="str">
            <v/>
          </cell>
          <cell r="AH521" t="str">
            <v/>
          </cell>
          <cell r="AI521" t="str">
            <v/>
          </cell>
        </row>
        <row r="522">
          <cell r="A522" t="str">
            <v/>
          </cell>
          <cell r="B522" t="str">
            <v/>
          </cell>
          <cell r="C522" t="str">
            <v/>
          </cell>
          <cell r="D522" t="str">
            <v/>
          </cell>
          <cell r="E522" t="str">
            <v/>
          </cell>
          <cell r="F522" t="str">
            <v/>
          </cell>
          <cell r="G522" t="str">
            <v xml:space="preserve">
</v>
          </cell>
          <cell r="H522" t="str">
            <v xml:space="preserve">
</v>
          </cell>
          <cell r="I522" t="str">
            <v/>
          </cell>
          <cell r="L522" t="str">
            <v/>
          </cell>
          <cell r="M522" t="str">
            <v>不可</v>
          </cell>
          <cell r="N522" t="str">
            <v xml:space="preserve">
</v>
          </cell>
          <cell r="O522">
            <v>0</v>
          </cell>
          <cell r="P522">
            <v>0</v>
          </cell>
          <cell r="Q522" t="e">
            <v>#N/A</v>
          </cell>
          <cell r="R522" t="e">
            <v>#N/A</v>
          </cell>
          <cell r="S522" t="e">
            <v>#N/A</v>
          </cell>
          <cell r="T522" t="e">
            <v>#N/A</v>
          </cell>
          <cell r="U522">
            <v>0</v>
          </cell>
          <cell r="V522">
            <v>0</v>
          </cell>
          <cell r="W522" t="str">
            <v/>
          </cell>
          <cell r="X522" t="str">
            <v xml:space="preserve"> </v>
          </cell>
          <cell r="Y522" t="str">
            <v/>
          </cell>
          <cell r="Z522">
            <v>0</v>
          </cell>
          <cell r="AA522">
            <v>0</v>
          </cell>
          <cell r="AB522">
            <v>0</v>
          </cell>
          <cell r="AC522">
            <v>0</v>
          </cell>
          <cell r="AD522">
            <v>0</v>
          </cell>
          <cell r="AE522">
            <v>0</v>
          </cell>
          <cell r="AF522" t="str">
            <v/>
          </cell>
          <cell r="AG522" t="str">
            <v/>
          </cell>
          <cell r="AH522" t="str">
            <v/>
          </cell>
          <cell r="AI522" t="str">
            <v/>
          </cell>
        </row>
        <row r="523">
          <cell r="A523" t="str">
            <v/>
          </cell>
          <cell r="B523" t="str">
            <v/>
          </cell>
          <cell r="C523" t="str">
            <v/>
          </cell>
          <cell r="D523" t="str">
            <v/>
          </cell>
          <cell r="E523" t="str">
            <v/>
          </cell>
          <cell r="F523" t="str">
            <v/>
          </cell>
          <cell r="G523" t="str">
            <v xml:space="preserve">
</v>
          </cell>
          <cell r="H523" t="str">
            <v xml:space="preserve">
</v>
          </cell>
          <cell r="I523" t="str">
            <v/>
          </cell>
          <cell r="L523" t="str">
            <v/>
          </cell>
          <cell r="M523" t="str">
            <v>不可</v>
          </cell>
          <cell r="N523" t="str">
            <v xml:space="preserve">
</v>
          </cell>
          <cell r="O523">
            <v>0</v>
          </cell>
          <cell r="P523">
            <v>0</v>
          </cell>
          <cell r="Q523" t="e">
            <v>#N/A</v>
          </cell>
          <cell r="R523" t="e">
            <v>#N/A</v>
          </cell>
          <cell r="S523" t="e">
            <v>#N/A</v>
          </cell>
          <cell r="T523" t="e">
            <v>#N/A</v>
          </cell>
          <cell r="U523">
            <v>0</v>
          </cell>
          <cell r="V523">
            <v>0</v>
          </cell>
          <cell r="W523" t="str">
            <v/>
          </cell>
          <cell r="X523" t="str">
            <v xml:space="preserve"> </v>
          </cell>
          <cell r="Y523" t="str">
            <v/>
          </cell>
          <cell r="Z523">
            <v>0</v>
          </cell>
          <cell r="AA523">
            <v>0</v>
          </cell>
          <cell r="AB523">
            <v>0</v>
          </cell>
          <cell r="AC523">
            <v>0</v>
          </cell>
          <cell r="AD523">
            <v>0</v>
          </cell>
          <cell r="AE523">
            <v>0</v>
          </cell>
          <cell r="AF523" t="str">
            <v/>
          </cell>
          <cell r="AG523" t="str">
            <v/>
          </cell>
          <cell r="AH523" t="str">
            <v/>
          </cell>
          <cell r="AI523" t="str">
            <v/>
          </cell>
        </row>
        <row r="524">
          <cell r="A524" t="str">
            <v/>
          </cell>
          <cell r="B524" t="str">
            <v/>
          </cell>
          <cell r="C524" t="str">
            <v/>
          </cell>
          <cell r="D524" t="str">
            <v/>
          </cell>
          <cell r="E524" t="str">
            <v/>
          </cell>
          <cell r="F524" t="str">
            <v/>
          </cell>
          <cell r="G524" t="str">
            <v xml:space="preserve">
</v>
          </cell>
          <cell r="H524" t="str">
            <v xml:space="preserve">
</v>
          </cell>
          <cell r="I524" t="str">
            <v/>
          </cell>
          <cell r="L524" t="str">
            <v/>
          </cell>
          <cell r="M524" t="str">
            <v>不可</v>
          </cell>
          <cell r="N524" t="str">
            <v xml:space="preserve">
</v>
          </cell>
          <cell r="O524">
            <v>0</v>
          </cell>
          <cell r="P524">
            <v>0</v>
          </cell>
          <cell r="Q524" t="e">
            <v>#N/A</v>
          </cell>
          <cell r="R524" t="e">
            <v>#N/A</v>
          </cell>
          <cell r="S524" t="e">
            <v>#N/A</v>
          </cell>
          <cell r="T524" t="e">
            <v>#N/A</v>
          </cell>
          <cell r="U524">
            <v>0</v>
          </cell>
          <cell r="V524">
            <v>0</v>
          </cell>
          <cell r="W524" t="str">
            <v/>
          </cell>
          <cell r="X524" t="str">
            <v xml:space="preserve"> </v>
          </cell>
          <cell r="Y524" t="str">
            <v/>
          </cell>
          <cell r="Z524">
            <v>0</v>
          </cell>
          <cell r="AA524">
            <v>0</v>
          </cell>
          <cell r="AB524">
            <v>0</v>
          </cell>
          <cell r="AC524">
            <v>0</v>
          </cell>
          <cell r="AD524">
            <v>0</v>
          </cell>
          <cell r="AE524">
            <v>0</v>
          </cell>
          <cell r="AF524" t="str">
            <v/>
          </cell>
          <cell r="AG524" t="str">
            <v/>
          </cell>
          <cell r="AH524" t="str">
            <v/>
          </cell>
          <cell r="AI524" t="str">
            <v/>
          </cell>
        </row>
        <row r="525">
          <cell r="A525" t="str">
            <v/>
          </cell>
          <cell r="B525" t="str">
            <v/>
          </cell>
          <cell r="C525" t="str">
            <v/>
          </cell>
          <cell r="D525" t="str">
            <v/>
          </cell>
          <cell r="E525" t="str">
            <v/>
          </cell>
          <cell r="F525" t="str">
            <v/>
          </cell>
          <cell r="G525" t="str">
            <v xml:space="preserve">
</v>
          </cell>
          <cell r="H525" t="str">
            <v xml:space="preserve">
</v>
          </cell>
          <cell r="I525" t="str">
            <v/>
          </cell>
          <cell r="L525" t="str">
            <v/>
          </cell>
          <cell r="M525" t="str">
            <v>不可</v>
          </cell>
          <cell r="N525" t="str">
            <v xml:space="preserve">
</v>
          </cell>
          <cell r="O525">
            <v>0</v>
          </cell>
          <cell r="P525">
            <v>0</v>
          </cell>
          <cell r="Q525" t="e">
            <v>#N/A</v>
          </cell>
          <cell r="R525" t="e">
            <v>#N/A</v>
          </cell>
          <cell r="S525" t="e">
            <v>#N/A</v>
          </cell>
          <cell r="T525" t="e">
            <v>#N/A</v>
          </cell>
          <cell r="U525">
            <v>0</v>
          </cell>
          <cell r="V525">
            <v>0</v>
          </cell>
          <cell r="W525" t="str">
            <v/>
          </cell>
          <cell r="X525" t="str">
            <v xml:space="preserve"> </v>
          </cell>
          <cell r="Y525" t="str">
            <v/>
          </cell>
          <cell r="Z525">
            <v>0</v>
          </cell>
          <cell r="AA525">
            <v>0</v>
          </cell>
          <cell r="AB525">
            <v>0</v>
          </cell>
          <cell r="AC525">
            <v>0</v>
          </cell>
          <cell r="AD525">
            <v>0</v>
          </cell>
          <cell r="AE525">
            <v>0</v>
          </cell>
          <cell r="AF525" t="str">
            <v/>
          </cell>
          <cell r="AG525" t="str">
            <v/>
          </cell>
          <cell r="AH525" t="str">
            <v/>
          </cell>
          <cell r="AI525" t="str">
            <v/>
          </cell>
        </row>
        <row r="526">
          <cell r="A526" t="str">
            <v/>
          </cell>
          <cell r="B526" t="str">
            <v/>
          </cell>
          <cell r="C526" t="str">
            <v/>
          </cell>
          <cell r="D526" t="str">
            <v/>
          </cell>
          <cell r="E526" t="str">
            <v/>
          </cell>
          <cell r="F526" t="str">
            <v/>
          </cell>
          <cell r="G526" t="str">
            <v xml:space="preserve">
</v>
          </cell>
          <cell r="H526" t="str">
            <v xml:space="preserve">
</v>
          </cell>
          <cell r="I526" t="str">
            <v/>
          </cell>
          <cell r="L526" t="str">
            <v/>
          </cell>
          <cell r="M526" t="str">
            <v>不可</v>
          </cell>
          <cell r="N526" t="str">
            <v xml:space="preserve">
</v>
          </cell>
          <cell r="O526">
            <v>0</v>
          </cell>
          <cell r="P526">
            <v>0</v>
          </cell>
          <cell r="Q526" t="e">
            <v>#N/A</v>
          </cell>
          <cell r="R526" t="e">
            <v>#N/A</v>
          </cell>
          <cell r="S526" t="e">
            <v>#N/A</v>
          </cell>
          <cell r="T526" t="e">
            <v>#N/A</v>
          </cell>
          <cell r="U526">
            <v>0</v>
          </cell>
          <cell r="V526">
            <v>0</v>
          </cell>
          <cell r="W526" t="str">
            <v/>
          </cell>
          <cell r="X526" t="str">
            <v xml:space="preserve"> </v>
          </cell>
          <cell r="Y526" t="str">
            <v/>
          </cell>
          <cell r="Z526">
            <v>0</v>
          </cell>
          <cell r="AA526">
            <v>0</v>
          </cell>
          <cell r="AB526">
            <v>0</v>
          </cell>
          <cell r="AC526">
            <v>0</v>
          </cell>
          <cell r="AD526">
            <v>0</v>
          </cell>
          <cell r="AE526">
            <v>0</v>
          </cell>
          <cell r="AF526" t="str">
            <v/>
          </cell>
          <cell r="AG526" t="str">
            <v/>
          </cell>
          <cell r="AH526" t="str">
            <v/>
          </cell>
          <cell r="AI526" t="str">
            <v/>
          </cell>
        </row>
        <row r="527">
          <cell r="A527" t="str">
            <v/>
          </cell>
          <cell r="B527" t="str">
            <v/>
          </cell>
          <cell r="C527" t="str">
            <v/>
          </cell>
          <cell r="D527" t="str">
            <v/>
          </cell>
          <cell r="E527" t="str">
            <v/>
          </cell>
          <cell r="F527" t="str">
            <v/>
          </cell>
          <cell r="G527" t="str">
            <v xml:space="preserve">
</v>
          </cell>
          <cell r="H527" t="str">
            <v xml:space="preserve">
</v>
          </cell>
          <cell r="I527" t="str">
            <v/>
          </cell>
          <cell r="L527" t="str">
            <v/>
          </cell>
          <cell r="M527" t="str">
            <v>不可</v>
          </cell>
          <cell r="N527" t="str">
            <v xml:space="preserve">
</v>
          </cell>
          <cell r="O527">
            <v>0</v>
          </cell>
          <cell r="P527">
            <v>0</v>
          </cell>
          <cell r="Q527" t="e">
            <v>#N/A</v>
          </cell>
          <cell r="R527" t="e">
            <v>#N/A</v>
          </cell>
          <cell r="S527" t="e">
            <v>#N/A</v>
          </cell>
          <cell r="T527" t="e">
            <v>#N/A</v>
          </cell>
          <cell r="U527">
            <v>0</v>
          </cell>
          <cell r="V527">
            <v>0</v>
          </cell>
          <cell r="W527" t="str">
            <v/>
          </cell>
          <cell r="X527" t="str">
            <v xml:space="preserve"> </v>
          </cell>
          <cell r="Y527" t="str">
            <v/>
          </cell>
          <cell r="Z527">
            <v>0</v>
          </cell>
          <cell r="AA527">
            <v>0</v>
          </cell>
          <cell r="AB527">
            <v>0</v>
          </cell>
          <cell r="AC527">
            <v>0</v>
          </cell>
          <cell r="AD527">
            <v>0</v>
          </cell>
          <cell r="AE527">
            <v>0</v>
          </cell>
          <cell r="AF527" t="str">
            <v/>
          </cell>
          <cell r="AG527" t="str">
            <v/>
          </cell>
          <cell r="AH527" t="str">
            <v/>
          </cell>
          <cell r="AI527" t="str">
            <v/>
          </cell>
        </row>
        <row r="528">
          <cell r="A528" t="str">
            <v/>
          </cell>
          <cell r="B528" t="str">
            <v/>
          </cell>
          <cell r="C528" t="str">
            <v/>
          </cell>
          <cell r="D528" t="str">
            <v/>
          </cell>
          <cell r="E528" t="str">
            <v/>
          </cell>
          <cell r="F528" t="str">
            <v/>
          </cell>
          <cell r="G528" t="str">
            <v xml:space="preserve">
</v>
          </cell>
          <cell r="H528" t="str">
            <v xml:space="preserve">
</v>
          </cell>
          <cell r="I528" t="str">
            <v/>
          </cell>
          <cell r="L528" t="str">
            <v/>
          </cell>
          <cell r="M528" t="str">
            <v>不可</v>
          </cell>
          <cell r="N528" t="str">
            <v xml:space="preserve">
</v>
          </cell>
          <cell r="O528">
            <v>0</v>
          </cell>
          <cell r="P528">
            <v>0</v>
          </cell>
          <cell r="Q528" t="e">
            <v>#N/A</v>
          </cell>
          <cell r="R528" t="e">
            <v>#N/A</v>
          </cell>
          <cell r="S528" t="e">
            <v>#N/A</v>
          </cell>
          <cell r="T528" t="e">
            <v>#N/A</v>
          </cell>
          <cell r="U528">
            <v>0</v>
          </cell>
          <cell r="V528">
            <v>0</v>
          </cell>
          <cell r="W528" t="str">
            <v/>
          </cell>
          <cell r="X528" t="str">
            <v xml:space="preserve"> </v>
          </cell>
          <cell r="Y528" t="str">
            <v/>
          </cell>
          <cell r="Z528">
            <v>0</v>
          </cell>
          <cell r="AA528">
            <v>0</v>
          </cell>
          <cell r="AB528">
            <v>0</v>
          </cell>
          <cell r="AC528">
            <v>0</v>
          </cell>
          <cell r="AD528">
            <v>0</v>
          </cell>
          <cell r="AE528">
            <v>0</v>
          </cell>
          <cell r="AF528" t="str">
            <v/>
          </cell>
          <cell r="AG528" t="str">
            <v/>
          </cell>
          <cell r="AH528" t="str">
            <v/>
          </cell>
          <cell r="AI528" t="str">
            <v/>
          </cell>
        </row>
        <row r="529">
          <cell r="A529" t="str">
            <v/>
          </cell>
          <cell r="B529" t="str">
            <v/>
          </cell>
          <cell r="C529" t="str">
            <v/>
          </cell>
          <cell r="D529" t="str">
            <v/>
          </cell>
          <cell r="E529" t="str">
            <v/>
          </cell>
          <cell r="F529" t="str">
            <v/>
          </cell>
          <cell r="G529" t="str">
            <v xml:space="preserve">
</v>
          </cell>
          <cell r="H529" t="str">
            <v xml:space="preserve">
</v>
          </cell>
          <cell r="I529" t="str">
            <v/>
          </cell>
          <cell r="L529" t="str">
            <v/>
          </cell>
          <cell r="M529" t="str">
            <v>不可</v>
          </cell>
          <cell r="N529" t="str">
            <v xml:space="preserve">
</v>
          </cell>
          <cell r="O529">
            <v>0</v>
          </cell>
          <cell r="P529">
            <v>0</v>
          </cell>
          <cell r="Q529" t="e">
            <v>#N/A</v>
          </cell>
          <cell r="R529" t="e">
            <v>#N/A</v>
          </cell>
          <cell r="S529" t="e">
            <v>#N/A</v>
          </cell>
          <cell r="T529" t="e">
            <v>#N/A</v>
          </cell>
          <cell r="U529">
            <v>0</v>
          </cell>
          <cell r="V529">
            <v>0</v>
          </cell>
          <cell r="W529" t="str">
            <v/>
          </cell>
          <cell r="X529" t="str">
            <v xml:space="preserve"> </v>
          </cell>
          <cell r="Y529" t="str">
            <v/>
          </cell>
          <cell r="Z529">
            <v>0</v>
          </cell>
          <cell r="AA529">
            <v>0</v>
          </cell>
          <cell r="AB529">
            <v>0</v>
          </cell>
          <cell r="AC529">
            <v>0</v>
          </cell>
          <cell r="AD529">
            <v>0</v>
          </cell>
          <cell r="AE529">
            <v>0</v>
          </cell>
          <cell r="AF529" t="str">
            <v/>
          </cell>
          <cell r="AG529" t="str">
            <v/>
          </cell>
          <cell r="AH529" t="str">
            <v/>
          </cell>
          <cell r="AI529" t="str">
            <v/>
          </cell>
        </row>
        <row r="530">
          <cell r="A530" t="str">
            <v/>
          </cell>
          <cell r="B530" t="str">
            <v/>
          </cell>
          <cell r="C530" t="str">
            <v/>
          </cell>
          <cell r="D530" t="str">
            <v/>
          </cell>
          <cell r="E530" t="str">
            <v/>
          </cell>
          <cell r="F530" t="str">
            <v/>
          </cell>
          <cell r="G530" t="str">
            <v xml:space="preserve">
</v>
          </cell>
          <cell r="H530" t="str">
            <v xml:space="preserve">
</v>
          </cell>
          <cell r="I530" t="str">
            <v/>
          </cell>
          <cell r="L530" t="str">
            <v/>
          </cell>
          <cell r="M530" t="str">
            <v>不可</v>
          </cell>
          <cell r="N530" t="str">
            <v xml:space="preserve">
</v>
          </cell>
          <cell r="O530">
            <v>0</v>
          </cell>
          <cell r="P530">
            <v>0</v>
          </cell>
          <cell r="Q530" t="e">
            <v>#N/A</v>
          </cell>
          <cell r="R530" t="e">
            <v>#N/A</v>
          </cell>
          <cell r="S530" t="e">
            <v>#N/A</v>
          </cell>
          <cell r="T530" t="e">
            <v>#N/A</v>
          </cell>
          <cell r="U530">
            <v>0</v>
          </cell>
          <cell r="V530">
            <v>0</v>
          </cell>
          <cell r="W530" t="str">
            <v/>
          </cell>
          <cell r="X530" t="str">
            <v xml:space="preserve"> </v>
          </cell>
          <cell r="Y530" t="str">
            <v/>
          </cell>
          <cell r="Z530">
            <v>0</v>
          </cell>
          <cell r="AA530">
            <v>0</v>
          </cell>
          <cell r="AB530">
            <v>0</v>
          </cell>
          <cell r="AC530">
            <v>0</v>
          </cell>
          <cell r="AD530">
            <v>0</v>
          </cell>
          <cell r="AE530">
            <v>0</v>
          </cell>
          <cell r="AF530" t="str">
            <v/>
          </cell>
          <cell r="AG530" t="str">
            <v/>
          </cell>
          <cell r="AH530" t="str">
            <v/>
          </cell>
          <cell r="AI530" t="str">
            <v/>
          </cell>
        </row>
        <row r="531">
          <cell r="A531" t="str">
            <v/>
          </cell>
          <cell r="B531" t="str">
            <v/>
          </cell>
          <cell r="C531" t="str">
            <v/>
          </cell>
          <cell r="D531" t="str">
            <v/>
          </cell>
          <cell r="E531" t="str">
            <v/>
          </cell>
          <cell r="F531" t="str">
            <v/>
          </cell>
          <cell r="G531" t="str">
            <v xml:space="preserve">
</v>
          </cell>
          <cell r="H531" t="str">
            <v xml:space="preserve">
</v>
          </cell>
          <cell r="I531" t="str">
            <v/>
          </cell>
          <cell r="L531" t="str">
            <v/>
          </cell>
          <cell r="M531" t="str">
            <v>不可</v>
          </cell>
          <cell r="N531" t="str">
            <v xml:space="preserve">
</v>
          </cell>
          <cell r="O531">
            <v>0</v>
          </cell>
          <cell r="P531">
            <v>0</v>
          </cell>
          <cell r="Q531" t="e">
            <v>#N/A</v>
          </cell>
          <cell r="R531" t="e">
            <v>#N/A</v>
          </cell>
          <cell r="S531" t="e">
            <v>#N/A</v>
          </cell>
          <cell r="T531" t="e">
            <v>#N/A</v>
          </cell>
          <cell r="U531">
            <v>0</v>
          </cell>
          <cell r="V531">
            <v>0</v>
          </cell>
          <cell r="W531" t="str">
            <v/>
          </cell>
          <cell r="X531" t="str">
            <v xml:space="preserve"> </v>
          </cell>
          <cell r="Y531" t="str">
            <v/>
          </cell>
          <cell r="Z531">
            <v>0</v>
          </cell>
          <cell r="AA531">
            <v>0</v>
          </cell>
          <cell r="AB531">
            <v>0</v>
          </cell>
          <cell r="AC531">
            <v>0</v>
          </cell>
          <cell r="AD531">
            <v>0</v>
          </cell>
          <cell r="AE531">
            <v>0</v>
          </cell>
          <cell r="AF531" t="str">
            <v/>
          </cell>
          <cell r="AG531" t="str">
            <v/>
          </cell>
          <cell r="AH531" t="str">
            <v/>
          </cell>
          <cell r="AI531" t="str">
            <v/>
          </cell>
        </row>
        <row r="532">
          <cell r="A532" t="str">
            <v/>
          </cell>
          <cell r="B532" t="str">
            <v/>
          </cell>
          <cell r="C532" t="str">
            <v/>
          </cell>
          <cell r="D532" t="str">
            <v/>
          </cell>
          <cell r="E532" t="str">
            <v/>
          </cell>
          <cell r="F532" t="str">
            <v/>
          </cell>
          <cell r="G532" t="str">
            <v xml:space="preserve">
</v>
          </cell>
          <cell r="H532" t="str">
            <v xml:space="preserve">
</v>
          </cell>
          <cell r="I532" t="str">
            <v/>
          </cell>
          <cell r="L532" t="str">
            <v/>
          </cell>
          <cell r="M532" t="str">
            <v>不可</v>
          </cell>
          <cell r="N532" t="str">
            <v xml:space="preserve">
</v>
          </cell>
          <cell r="O532">
            <v>0</v>
          </cell>
          <cell r="P532">
            <v>0</v>
          </cell>
          <cell r="Q532" t="e">
            <v>#N/A</v>
          </cell>
          <cell r="R532" t="e">
            <v>#N/A</v>
          </cell>
          <cell r="S532" t="e">
            <v>#N/A</v>
          </cell>
          <cell r="T532" t="e">
            <v>#N/A</v>
          </cell>
          <cell r="U532">
            <v>0</v>
          </cell>
          <cell r="V532">
            <v>0</v>
          </cell>
          <cell r="W532" t="str">
            <v/>
          </cell>
          <cell r="X532" t="str">
            <v xml:space="preserve"> </v>
          </cell>
          <cell r="Y532" t="str">
            <v/>
          </cell>
          <cell r="Z532">
            <v>0</v>
          </cell>
          <cell r="AA532">
            <v>0</v>
          </cell>
          <cell r="AB532">
            <v>0</v>
          </cell>
          <cell r="AC532">
            <v>0</v>
          </cell>
          <cell r="AD532">
            <v>0</v>
          </cell>
          <cell r="AE532">
            <v>0</v>
          </cell>
          <cell r="AF532" t="str">
            <v/>
          </cell>
          <cell r="AG532" t="str">
            <v/>
          </cell>
          <cell r="AH532" t="str">
            <v/>
          </cell>
          <cell r="AI532" t="str">
            <v/>
          </cell>
        </row>
        <row r="533">
          <cell r="A533" t="str">
            <v/>
          </cell>
          <cell r="B533" t="str">
            <v/>
          </cell>
          <cell r="C533" t="str">
            <v/>
          </cell>
          <cell r="D533" t="str">
            <v/>
          </cell>
          <cell r="E533" t="str">
            <v/>
          </cell>
          <cell r="F533" t="str">
            <v/>
          </cell>
          <cell r="G533" t="str">
            <v xml:space="preserve">
</v>
          </cell>
          <cell r="H533" t="str">
            <v xml:space="preserve">
</v>
          </cell>
          <cell r="I533" t="str">
            <v/>
          </cell>
          <cell r="L533" t="str">
            <v/>
          </cell>
          <cell r="M533" t="str">
            <v>不可</v>
          </cell>
          <cell r="N533" t="str">
            <v xml:space="preserve">
</v>
          </cell>
          <cell r="O533">
            <v>0</v>
          </cell>
          <cell r="P533">
            <v>0</v>
          </cell>
          <cell r="Q533" t="e">
            <v>#N/A</v>
          </cell>
          <cell r="R533" t="e">
            <v>#N/A</v>
          </cell>
          <cell r="S533" t="e">
            <v>#N/A</v>
          </cell>
          <cell r="T533" t="e">
            <v>#N/A</v>
          </cell>
          <cell r="U533">
            <v>0</v>
          </cell>
          <cell r="V533">
            <v>0</v>
          </cell>
          <cell r="W533" t="str">
            <v/>
          </cell>
          <cell r="X533" t="str">
            <v xml:space="preserve"> </v>
          </cell>
          <cell r="Y533" t="str">
            <v/>
          </cell>
          <cell r="Z533">
            <v>0</v>
          </cell>
          <cell r="AA533">
            <v>0</v>
          </cell>
          <cell r="AB533">
            <v>0</v>
          </cell>
          <cell r="AC533">
            <v>0</v>
          </cell>
          <cell r="AD533">
            <v>0</v>
          </cell>
          <cell r="AE533">
            <v>0</v>
          </cell>
          <cell r="AF533" t="str">
            <v/>
          </cell>
          <cell r="AG533" t="str">
            <v/>
          </cell>
          <cell r="AH533" t="str">
            <v/>
          </cell>
          <cell r="AI533" t="str">
            <v/>
          </cell>
        </row>
        <row r="534">
          <cell r="A534" t="str">
            <v/>
          </cell>
          <cell r="B534" t="str">
            <v/>
          </cell>
          <cell r="C534" t="str">
            <v/>
          </cell>
          <cell r="D534" t="str">
            <v/>
          </cell>
          <cell r="E534" t="str">
            <v/>
          </cell>
          <cell r="F534" t="str">
            <v/>
          </cell>
          <cell r="G534" t="str">
            <v xml:space="preserve">
</v>
          </cell>
          <cell r="H534" t="str">
            <v xml:space="preserve">
</v>
          </cell>
          <cell r="I534" t="str">
            <v/>
          </cell>
          <cell r="L534" t="str">
            <v/>
          </cell>
          <cell r="M534" t="str">
            <v>不可</v>
          </cell>
          <cell r="N534" t="str">
            <v xml:space="preserve">
</v>
          </cell>
          <cell r="O534">
            <v>0</v>
          </cell>
          <cell r="P534">
            <v>0</v>
          </cell>
          <cell r="Q534" t="e">
            <v>#N/A</v>
          </cell>
          <cell r="R534" t="e">
            <v>#N/A</v>
          </cell>
          <cell r="S534" t="e">
            <v>#N/A</v>
          </cell>
          <cell r="T534" t="e">
            <v>#N/A</v>
          </cell>
          <cell r="U534">
            <v>0</v>
          </cell>
          <cell r="V534">
            <v>0</v>
          </cell>
          <cell r="W534" t="str">
            <v/>
          </cell>
          <cell r="X534" t="str">
            <v xml:space="preserve"> </v>
          </cell>
          <cell r="Y534" t="str">
            <v/>
          </cell>
          <cell r="Z534">
            <v>0</v>
          </cell>
          <cell r="AA534">
            <v>0</v>
          </cell>
          <cell r="AB534">
            <v>0</v>
          </cell>
          <cell r="AC534">
            <v>0</v>
          </cell>
          <cell r="AD534">
            <v>0</v>
          </cell>
          <cell r="AE534">
            <v>0</v>
          </cell>
          <cell r="AF534" t="str">
            <v/>
          </cell>
          <cell r="AG534" t="str">
            <v/>
          </cell>
          <cell r="AH534" t="str">
            <v/>
          </cell>
          <cell r="AI534" t="str">
            <v/>
          </cell>
        </row>
        <row r="535">
          <cell r="A535" t="str">
            <v/>
          </cell>
          <cell r="B535" t="str">
            <v/>
          </cell>
          <cell r="C535" t="str">
            <v/>
          </cell>
          <cell r="D535" t="str">
            <v/>
          </cell>
          <cell r="E535" t="str">
            <v/>
          </cell>
          <cell r="F535" t="str">
            <v/>
          </cell>
          <cell r="G535" t="str">
            <v xml:space="preserve">
</v>
          </cell>
          <cell r="H535" t="str">
            <v xml:space="preserve">
</v>
          </cell>
          <cell r="I535" t="str">
            <v/>
          </cell>
          <cell r="L535" t="str">
            <v/>
          </cell>
          <cell r="M535" t="str">
            <v>不可</v>
          </cell>
          <cell r="N535" t="str">
            <v xml:space="preserve">
</v>
          </cell>
          <cell r="O535">
            <v>0</v>
          </cell>
          <cell r="P535">
            <v>0</v>
          </cell>
          <cell r="Q535" t="e">
            <v>#N/A</v>
          </cell>
          <cell r="R535" t="e">
            <v>#N/A</v>
          </cell>
          <cell r="S535" t="e">
            <v>#N/A</v>
          </cell>
          <cell r="T535" t="e">
            <v>#N/A</v>
          </cell>
          <cell r="U535">
            <v>0</v>
          </cell>
          <cell r="V535">
            <v>0</v>
          </cell>
          <cell r="W535" t="str">
            <v/>
          </cell>
          <cell r="X535" t="str">
            <v xml:space="preserve"> </v>
          </cell>
          <cell r="Y535" t="str">
            <v/>
          </cell>
          <cell r="Z535">
            <v>0</v>
          </cell>
          <cell r="AA535">
            <v>0</v>
          </cell>
          <cell r="AB535">
            <v>0</v>
          </cell>
          <cell r="AC535">
            <v>0</v>
          </cell>
          <cell r="AD535">
            <v>0</v>
          </cell>
          <cell r="AE535">
            <v>0</v>
          </cell>
          <cell r="AF535" t="str">
            <v/>
          </cell>
          <cell r="AG535" t="str">
            <v/>
          </cell>
          <cell r="AH535" t="str">
            <v/>
          </cell>
          <cell r="AI535" t="str">
            <v/>
          </cell>
        </row>
        <row r="536">
          <cell r="A536" t="str">
            <v/>
          </cell>
          <cell r="B536" t="str">
            <v/>
          </cell>
          <cell r="C536" t="str">
            <v/>
          </cell>
          <cell r="D536" t="str">
            <v/>
          </cell>
          <cell r="E536" t="str">
            <v/>
          </cell>
          <cell r="F536" t="str">
            <v/>
          </cell>
          <cell r="G536" t="str">
            <v xml:space="preserve">
</v>
          </cell>
          <cell r="H536" t="str">
            <v xml:space="preserve">
</v>
          </cell>
          <cell r="I536" t="str">
            <v/>
          </cell>
          <cell r="L536" t="str">
            <v/>
          </cell>
          <cell r="M536" t="str">
            <v>不可</v>
          </cell>
          <cell r="N536" t="str">
            <v xml:space="preserve">
</v>
          </cell>
          <cell r="O536">
            <v>0</v>
          </cell>
          <cell r="P536">
            <v>0</v>
          </cell>
          <cell r="Q536" t="e">
            <v>#N/A</v>
          </cell>
          <cell r="R536" t="e">
            <v>#N/A</v>
          </cell>
          <cell r="S536" t="e">
            <v>#N/A</v>
          </cell>
          <cell r="T536" t="e">
            <v>#N/A</v>
          </cell>
          <cell r="U536">
            <v>0</v>
          </cell>
          <cell r="V536">
            <v>0</v>
          </cell>
          <cell r="W536" t="str">
            <v/>
          </cell>
          <cell r="X536" t="str">
            <v xml:space="preserve"> </v>
          </cell>
          <cell r="Y536" t="str">
            <v/>
          </cell>
          <cell r="Z536">
            <v>0</v>
          </cell>
          <cell r="AA536">
            <v>0</v>
          </cell>
          <cell r="AB536">
            <v>0</v>
          </cell>
          <cell r="AC536">
            <v>0</v>
          </cell>
          <cell r="AD536">
            <v>0</v>
          </cell>
          <cell r="AE536">
            <v>0</v>
          </cell>
          <cell r="AF536" t="str">
            <v/>
          </cell>
          <cell r="AG536" t="str">
            <v/>
          </cell>
          <cell r="AH536" t="str">
            <v/>
          </cell>
          <cell r="AI536" t="str">
            <v/>
          </cell>
        </row>
        <row r="537">
          <cell r="A537" t="str">
            <v/>
          </cell>
          <cell r="B537" t="str">
            <v/>
          </cell>
          <cell r="C537" t="str">
            <v/>
          </cell>
          <cell r="D537" t="str">
            <v/>
          </cell>
          <cell r="E537" t="str">
            <v/>
          </cell>
          <cell r="F537" t="str">
            <v/>
          </cell>
          <cell r="G537" t="str">
            <v xml:space="preserve">
</v>
          </cell>
          <cell r="H537" t="str">
            <v xml:space="preserve">
</v>
          </cell>
          <cell r="I537" t="str">
            <v/>
          </cell>
          <cell r="L537" t="str">
            <v/>
          </cell>
          <cell r="M537" t="str">
            <v>不可</v>
          </cell>
          <cell r="N537" t="str">
            <v xml:space="preserve">
</v>
          </cell>
          <cell r="O537">
            <v>0</v>
          </cell>
          <cell r="P537">
            <v>0</v>
          </cell>
          <cell r="Q537" t="e">
            <v>#N/A</v>
          </cell>
          <cell r="R537" t="e">
            <v>#N/A</v>
          </cell>
          <cell r="S537" t="e">
            <v>#N/A</v>
          </cell>
          <cell r="T537" t="e">
            <v>#N/A</v>
          </cell>
          <cell r="U537">
            <v>0</v>
          </cell>
          <cell r="V537">
            <v>0</v>
          </cell>
          <cell r="W537" t="str">
            <v/>
          </cell>
          <cell r="X537" t="str">
            <v xml:space="preserve"> </v>
          </cell>
          <cell r="Y537" t="str">
            <v/>
          </cell>
          <cell r="Z537">
            <v>0</v>
          </cell>
          <cell r="AA537">
            <v>0</v>
          </cell>
          <cell r="AB537">
            <v>0</v>
          </cell>
          <cell r="AC537">
            <v>0</v>
          </cell>
          <cell r="AD537">
            <v>0</v>
          </cell>
          <cell r="AE537">
            <v>0</v>
          </cell>
          <cell r="AF537" t="str">
            <v/>
          </cell>
          <cell r="AG537" t="str">
            <v/>
          </cell>
          <cell r="AH537" t="str">
            <v/>
          </cell>
          <cell r="AI537" t="str">
            <v/>
          </cell>
        </row>
        <row r="538">
          <cell r="A538" t="str">
            <v/>
          </cell>
          <cell r="B538" t="str">
            <v/>
          </cell>
          <cell r="C538" t="str">
            <v/>
          </cell>
          <cell r="D538" t="str">
            <v/>
          </cell>
          <cell r="E538" t="str">
            <v/>
          </cell>
          <cell r="F538" t="str">
            <v/>
          </cell>
          <cell r="G538" t="str">
            <v xml:space="preserve">
</v>
          </cell>
          <cell r="H538" t="str">
            <v xml:space="preserve">
</v>
          </cell>
          <cell r="I538" t="str">
            <v/>
          </cell>
          <cell r="L538" t="str">
            <v/>
          </cell>
          <cell r="M538" t="str">
            <v>不可</v>
          </cell>
          <cell r="N538" t="str">
            <v xml:space="preserve">
</v>
          </cell>
          <cell r="O538">
            <v>0</v>
          </cell>
          <cell r="P538">
            <v>0</v>
          </cell>
          <cell r="Q538" t="e">
            <v>#N/A</v>
          </cell>
          <cell r="R538" t="e">
            <v>#N/A</v>
          </cell>
          <cell r="S538" t="e">
            <v>#N/A</v>
          </cell>
          <cell r="T538" t="e">
            <v>#N/A</v>
          </cell>
          <cell r="U538">
            <v>0</v>
          </cell>
          <cell r="V538">
            <v>0</v>
          </cell>
          <cell r="W538" t="str">
            <v/>
          </cell>
          <cell r="X538" t="str">
            <v xml:space="preserve"> </v>
          </cell>
          <cell r="Y538" t="str">
            <v/>
          </cell>
          <cell r="Z538">
            <v>0</v>
          </cell>
          <cell r="AA538">
            <v>0</v>
          </cell>
          <cell r="AB538">
            <v>0</v>
          </cell>
          <cell r="AC538">
            <v>0</v>
          </cell>
          <cell r="AD538">
            <v>0</v>
          </cell>
          <cell r="AE538">
            <v>0</v>
          </cell>
          <cell r="AF538" t="str">
            <v/>
          </cell>
          <cell r="AG538" t="str">
            <v/>
          </cell>
          <cell r="AH538" t="str">
            <v/>
          </cell>
          <cell r="AI538" t="str">
            <v/>
          </cell>
        </row>
        <row r="539">
          <cell r="A539" t="str">
            <v/>
          </cell>
          <cell r="B539" t="str">
            <v/>
          </cell>
          <cell r="C539" t="str">
            <v/>
          </cell>
          <cell r="D539" t="str">
            <v/>
          </cell>
          <cell r="E539" t="str">
            <v/>
          </cell>
          <cell r="F539" t="str">
            <v/>
          </cell>
          <cell r="G539" t="str">
            <v xml:space="preserve">
</v>
          </cell>
          <cell r="H539" t="str">
            <v xml:space="preserve">
</v>
          </cell>
          <cell r="I539" t="str">
            <v/>
          </cell>
          <cell r="L539" t="str">
            <v/>
          </cell>
          <cell r="M539" t="str">
            <v>不可</v>
          </cell>
          <cell r="N539" t="str">
            <v xml:space="preserve">
</v>
          </cell>
          <cell r="O539">
            <v>0</v>
          </cell>
          <cell r="P539">
            <v>0</v>
          </cell>
          <cell r="Q539" t="e">
            <v>#N/A</v>
          </cell>
          <cell r="R539" t="e">
            <v>#N/A</v>
          </cell>
          <cell r="S539" t="e">
            <v>#N/A</v>
          </cell>
          <cell r="T539" t="e">
            <v>#N/A</v>
          </cell>
          <cell r="U539">
            <v>0</v>
          </cell>
          <cell r="V539">
            <v>0</v>
          </cell>
          <cell r="W539" t="str">
            <v/>
          </cell>
          <cell r="X539" t="str">
            <v xml:space="preserve"> </v>
          </cell>
          <cell r="Y539" t="str">
            <v/>
          </cell>
          <cell r="Z539">
            <v>0</v>
          </cell>
          <cell r="AA539">
            <v>0</v>
          </cell>
          <cell r="AB539">
            <v>0</v>
          </cell>
          <cell r="AC539">
            <v>0</v>
          </cell>
          <cell r="AD539">
            <v>0</v>
          </cell>
          <cell r="AE539">
            <v>0</v>
          </cell>
          <cell r="AF539" t="str">
            <v/>
          </cell>
          <cell r="AG539" t="str">
            <v/>
          </cell>
          <cell r="AH539" t="str">
            <v/>
          </cell>
          <cell r="AI539" t="str">
            <v/>
          </cell>
        </row>
        <row r="540">
          <cell r="A540" t="str">
            <v/>
          </cell>
          <cell r="B540" t="str">
            <v/>
          </cell>
          <cell r="C540" t="str">
            <v/>
          </cell>
          <cell r="D540" t="str">
            <v/>
          </cell>
          <cell r="E540" t="str">
            <v/>
          </cell>
          <cell r="F540" t="str">
            <v/>
          </cell>
          <cell r="G540" t="str">
            <v xml:space="preserve">
</v>
          </cell>
          <cell r="H540" t="str">
            <v xml:space="preserve">
</v>
          </cell>
          <cell r="I540" t="str">
            <v/>
          </cell>
          <cell r="L540" t="str">
            <v/>
          </cell>
          <cell r="M540" t="str">
            <v>不可</v>
          </cell>
          <cell r="N540" t="str">
            <v xml:space="preserve">
</v>
          </cell>
          <cell r="O540">
            <v>0</v>
          </cell>
          <cell r="P540">
            <v>0</v>
          </cell>
          <cell r="Q540" t="e">
            <v>#N/A</v>
          </cell>
          <cell r="R540" t="e">
            <v>#N/A</v>
          </cell>
          <cell r="S540" t="e">
            <v>#N/A</v>
          </cell>
          <cell r="T540" t="e">
            <v>#N/A</v>
          </cell>
          <cell r="U540">
            <v>0</v>
          </cell>
          <cell r="V540">
            <v>0</v>
          </cell>
          <cell r="W540" t="str">
            <v/>
          </cell>
          <cell r="X540" t="str">
            <v xml:space="preserve"> </v>
          </cell>
          <cell r="Y540" t="str">
            <v/>
          </cell>
          <cell r="Z540">
            <v>0</v>
          </cell>
          <cell r="AA540">
            <v>0</v>
          </cell>
          <cell r="AB540">
            <v>0</v>
          </cell>
          <cell r="AC540">
            <v>0</v>
          </cell>
          <cell r="AD540">
            <v>0</v>
          </cell>
          <cell r="AE540">
            <v>0</v>
          </cell>
          <cell r="AF540" t="str">
            <v/>
          </cell>
          <cell r="AG540" t="str">
            <v/>
          </cell>
          <cell r="AH540" t="str">
            <v/>
          </cell>
          <cell r="AI540" t="str">
            <v/>
          </cell>
        </row>
        <row r="541">
          <cell r="A541" t="str">
            <v/>
          </cell>
          <cell r="B541" t="str">
            <v/>
          </cell>
          <cell r="C541" t="str">
            <v/>
          </cell>
          <cell r="D541" t="str">
            <v/>
          </cell>
          <cell r="E541" t="str">
            <v/>
          </cell>
          <cell r="F541" t="str">
            <v/>
          </cell>
          <cell r="G541" t="str">
            <v xml:space="preserve">
</v>
          </cell>
          <cell r="H541" t="str">
            <v xml:space="preserve">
</v>
          </cell>
          <cell r="I541" t="str">
            <v/>
          </cell>
          <cell r="L541" t="str">
            <v/>
          </cell>
          <cell r="M541" t="str">
            <v>不可</v>
          </cell>
          <cell r="N541" t="str">
            <v xml:space="preserve">
</v>
          </cell>
          <cell r="O541">
            <v>0</v>
          </cell>
          <cell r="P541">
            <v>0</v>
          </cell>
          <cell r="Q541" t="e">
            <v>#N/A</v>
          </cell>
          <cell r="R541" t="e">
            <v>#N/A</v>
          </cell>
          <cell r="S541" t="e">
            <v>#N/A</v>
          </cell>
          <cell r="T541" t="e">
            <v>#N/A</v>
          </cell>
          <cell r="U541">
            <v>0</v>
          </cell>
          <cell r="V541">
            <v>0</v>
          </cell>
          <cell r="W541" t="str">
            <v/>
          </cell>
          <cell r="X541" t="str">
            <v xml:space="preserve"> </v>
          </cell>
          <cell r="Y541" t="str">
            <v/>
          </cell>
          <cell r="Z541">
            <v>0</v>
          </cell>
          <cell r="AA541">
            <v>0</v>
          </cell>
          <cell r="AB541">
            <v>0</v>
          </cell>
          <cell r="AC541">
            <v>0</v>
          </cell>
          <cell r="AD541">
            <v>0</v>
          </cell>
          <cell r="AE541">
            <v>0</v>
          </cell>
          <cell r="AF541" t="str">
            <v/>
          </cell>
          <cell r="AG541" t="str">
            <v/>
          </cell>
          <cell r="AH541" t="str">
            <v/>
          </cell>
          <cell r="AI541" t="str">
            <v/>
          </cell>
        </row>
        <row r="542">
          <cell r="A542" t="str">
            <v/>
          </cell>
          <cell r="B542" t="str">
            <v/>
          </cell>
          <cell r="C542" t="str">
            <v/>
          </cell>
          <cell r="D542" t="str">
            <v/>
          </cell>
          <cell r="E542" t="str">
            <v/>
          </cell>
          <cell r="F542" t="str">
            <v/>
          </cell>
          <cell r="G542" t="str">
            <v xml:space="preserve">
</v>
          </cell>
          <cell r="H542" t="str">
            <v xml:space="preserve">
</v>
          </cell>
          <cell r="I542" t="str">
            <v/>
          </cell>
          <cell r="L542" t="str">
            <v/>
          </cell>
          <cell r="M542" t="str">
            <v>不可</v>
          </cell>
          <cell r="N542" t="str">
            <v xml:space="preserve">
</v>
          </cell>
          <cell r="O542">
            <v>0</v>
          </cell>
          <cell r="P542">
            <v>0</v>
          </cell>
          <cell r="Q542" t="e">
            <v>#N/A</v>
          </cell>
          <cell r="R542" t="e">
            <v>#N/A</v>
          </cell>
          <cell r="S542" t="e">
            <v>#N/A</v>
          </cell>
          <cell r="T542" t="e">
            <v>#N/A</v>
          </cell>
          <cell r="U542">
            <v>0</v>
          </cell>
          <cell r="V542">
            <v>0</v>
          </cell>
          <cell r="W542" t="str">
            <v/>
          </cell>
          <cell r="X542" t="str">
            <v xml:space="preserve"> </v>
          </cell>
          <cell r="Y542" t="str">
            <v/>
          </cell>
          <cell r="Z542">
            <v>0</v>
          </cell>
          <cell r="AA542">
            <v>0</v>
          </cell>
          <cell r="AB542">
            <v>0</v>
          </cell>
          <cell r="AC542">
            <v>0</v>
          </cell>
          <cell r="AD542">
            <v>0</v>
          </cell>
          <cell r="AE542">
            <v>0</v>
          </cell>
          <cell r="AF542" t="str">
            <v/>
          </cell>
          <cell r="AG542" t="str">
            <v/>
          </cell>
          <cell r="AH542" t="str">
            <v/>
          </cell>
          <cell r="AI542" t="str">
            <v/>
          </cell>
        </row>
        <row r="543">
          <cell r="A543" t="str">
            <v/>
          </cell>
          <cell r="B543" t="str">
            <v/>
          </cell>
          <cell r="C543" t="str">
            <v/>
          </cell>
          <cell r="D543" t="str">
            <v/>
          </cell>
          <cell r="E543" t="str">
            <v/>
          </cell>
          <cell r="F543" t="str">
            <v/>
          </cell>
          <cell r="G543" t="str">
            <v xml:space="preserve">
</v>
          </cell>
          <cell r="H543" t="str">
            <v xml:space="preserve">
</v>
          </cell>
          <cell r="I543" t="str">
            <v/>
          </cell>
          <cell r="L543" t="str">
            <v/>
          </cell>
          <cell r="M543" t="str">
            <v>不可</v>
          </cell>
          <cell r="N543" t="str">
            <v xml:space="preserve">
</v>
          </cell>
          <cell r="O543">
            <v>0</v>
          </cell>
          <cell r="P543">
            <v>0</v>
          </cell>
          <cell r="Q543" t="e">
            <v>#N/A</v>
          </cell>
          <cell r="R543" t="e">
            <v>#N/A</v>
          </cell>
          <cell r="S543" t="e">
            <v>#N/A</v>
          </cell>
          <cell r="T543" t="e">
            <v>#N/A</v>
          </cell>
          <cell r="U543">
            <v>0</v>
          </cell>
          <cell r="V543">
            <v>0</v>
          </cell>
          <cell r="W543" t="str">
            <v/>
          </cell>
          <cell r="X543" t="str">
            <v xml:space="preserve"> </v>
          </cell>
          <cell r="Y543" t="str">
            <v/>
          </cell>
          <cell r="Z543">
            <v>0</v>
          </cell>
          <cell r="AA543">
            <v>0</v>
          </cell>
          <cell r="AB543">
            <v>0</v>
          </cell>
          <cell r="AC543">
            <v>0</v>
          </cell>
          <cell r="AD543">
            <v>0</v>
          </cell>
          <cell r="AE543">
            <v>0</v>
          </cell>
          <cell r="AF543" t="str">
            <v/>
          </cell>
          <cell r="AG543" t="str">
            <v/>
          </cell>
          <cell r="AH543" t="str">
            <v/>
          </cell>
          <cell r="AI543" t="str">
            <v/>
          </cell>
        </row>
        <row r="544">
          <cell r="A544" t="str">
            <v/>
          </cell>
          <cell r="B544" t="str">
            <v/>
          </cell>
          <cell r="C544" t="str">
            <v/>
          </cell>
          <cell r="D544" t="str">
            <v/>
          </cell>
          <cell r="E544" t="str">
            <v/>
          </cell>
          <cell r="F544" t="str">
            <v/>
          </cell>
          <cell r="G544" t="str">
            <v xml:space="preserve">
</v>
          </cell>
          <cell r="H544" t="str">
            <v xml:space="preserve">
</v>
          </cell>
          <cell r="I544" t="str">
            <v/>
          </cell>
          <cell r="L544" t="str">
            <v/>
          </cell>
          <cell r="M544" t="str">
            <v>不可</v>
          </cell>
          <cell r="N544" t="str">
            <v xml:space="preserve">
</v>
          </cell>
          <cell r="O544">
            <v>0</v>
          </cell>
          <cell r="P544">
            <v>0</v>
          </cell>
          <cell r="Q544" t="e">
            <v>#N/A</v>
          </cell>
          <cell r="R544" t="e">
            <v>#N/A</v>
          </cell>
          <cell r="S544" t="e">
            <v>#N/A</v>
          </cell>
          <cell r="T544" t="e">
            <v>#N/A</v>
          </cell>
          <cell r="U544">
            <v>0</v>
          </cell>
          <cell r="V544">
            <v>0</v>
          </cell>
          <cell r="W544" t="str">
            <v/>
          </cell>
          <cell r="X544" t="str">
            <v xml:space="preserve"> </v>
          </cell>
          <cell r="Y544" t="str">
            <v/>
          </cell>
          <cell r="Z544">
            <v>0</v>
          </cell>
          <cell r="AA544">
            <v>0</v>
          </cell>
          <cell r="AB544">
            <v>0</v>
          </cell>
          <cell r="AC544">
            <v>0</v>
          </cell>
          <cell r="AD544">
            <v>0</v>
          </cell>
          <cell r="AE544">
            <v>0</v>
          </cell>
          <cell r="AF544" t="str">
            <v/>
          </cell>
          <cell r="AG544" t="str">
            <v/>
          </cell>
          <cell r="AH544" t="str">
            <v/>
          </cell>
          <cell r="AI544" t="str">
            <v/>
          </cell>
        </row>
        <row r="545">
          <cell r="A545" t="str">
            <v/>
          </cell>
          <cell r="B545" t="str">
            <v/>
          </cell>
          <cell r="C545" t="str">
            <v/>
          </cell>
          <cell r="D545" t="str">
            <v/>
          </cell>
          <cell r="E545" t="str">
            <v/>
          </cell>
          <cell r="F545" t="str">
            <v/>
          </cell>
          <cell r="G545" t="str">
            <v xml:space="preserve">
</v>
          </cell>
          <cell r="H545" t="str">
            <v xml:space="preserve">
</v>
          </cell>
          <cell r="I545" t="str">
            <v/>
          </cell>
          <cell r="L545" t="str">
            <v/>
          </cell>
          <cell r="M545" t="str">
            <v>不可</v>
          </cell>
          <cell r="N545" t="str">
            <v xml:space="preserve">
</v>
          </cell>
          <cell r="O545">
            <v>0</v>
          </cell>
          <cell r="P545">
            <v>0</v>
          </cell>
          <cell r="Q545" t="e">
            <v>#N/A</v>
          </cell>
          <cell r="R545" t="e">
            <v>#N/A</v>
          </cell>
          <cell r="S545" t="e">
            <v>#N/A</v>
          </cell>
          <cell r="T545" t="e">
            <v>#N/A</v>
          </cell>
          <cell r="U545">
            <v>0</v>
          </cell>
          <cell r="V545">
            <v>0</v>
          </cell>
          <cell r="W545" t="str">
            <v/>
          </cell>
          <cell r="X545" t="str">
            <v xml:space="preserve"> </v>
          </cell>
          <cell r="Y545" t="str">
            <v/>
          </cell>
          <cell r="Z545">
            <v>0</v>
          </cell>
          <cell r="AA545">
            <v>0</v>
          </cell>
          <cell r="AB545">
            <v>0</v>
          </cell>
          <cell r="AC545">
            <v>0</v>
          </cell>
          <cell r="AD545">
            <v>0</v>
          </cell>
          <cell r="AE545">
            <v>0</v>
          </cell>
          <cell r="AF545" t="str">
            <v/>
          </cell>
          <cell r="AG545" t="str">
            <v/>
          </cell>
          <cell r="AH545" t="str">
            <v/>
          </cell>
          <cell r="AI545" t="str">
            <v/>
          </cell>
        </row>
        <row r="546">
          <cell r="A546" t="str">
            <v/>
          </cell>
          <cell r="B546" t="str">
            <v/>
          </cell>
          <cell r="C546" t="str">
            <v/>
          </cell>
          <cell r="D546" t="str">
            <v/>
          </cell>
          <cell r="E546" t="str">
            <v/>
          </cell>
          <cell r="F546" t="str">
            <v/>
          </cell>
          <cell r="G546" t="str">
            <v xml:space="preserve">
</v>
          </cell>
          <cell r="H546" t="str">
            <v xml:space="preserve">
</v>
          </cell>
          <cell r="I546" t="str">
            <v/>
          </cell>
          <cell r="L546" t="str">
            <v/>
          </cell>
          <cell r="M546" t="str">
            <v>不可</v>
          </cell>
          <cell r="N546" t="str">
            <v xml:space="preserve">
</v>
          </cell>
          <cell r="O546">
            <v>0</v>
          </cell>
          <cell r="P546">
            <v>0</v>
          </cell>
          <cell r="Q546" t="e">
            <v>#N/A</v>
          </cell>
          <cell r="R546" t="e">
            <v>#N/A</v>
          </cell>
          <cell r="S546" t="e">
            <v>#N/A</v>
          </cell>
          <cell r="T546" t="e">
            <v>#N/A</v>
          </cell>
          <cell r="U546">
            <v>0</v>
          </cell>
          <cell r="V546">
            <v>0</v>
          </cell>
          <cell r="W546" t="str">
            <v/>
          </cell>
          <cell r="X546" t="str">
            <v xml:space="preserve"> </v>
          </cell>
          <cell r="Y546" t="str">
            <v/>
          </cell>
          <cell r="Z546">
            <v>0</v>
          </cell>
          <cell r="AA546">
            <v>0</v>
          </cell>
          <cell r="AB546">
            <v>0</v>
          </cell>
          <cell r="AC546">
            <v>0</v>
          </cell>
          <cell r="AD546">
            <v>0</v>
          </cell>
          <cell r="AE546">
            <v>0</v>
          </cell>
          <cell r="AF546" t="str">
            <v/>
          </cell>
          <cell r="AG546" t="str">
            <v/>
          </cell>
          <cell r="AH546" t="str">
            <v/>
          </cell>
          <cell r="AI546" t="str">
            <v/>
          </cell>
        </row>
        <row r="547">
          <cell r="A547" t="str">
            <v/>
          </cell>
          <cell r="B547" t="str">
            <v/>
          </cell>
          <cell r="C547" t="str">
            <v/>
          </cell>
          <cell r="D547" t="str">
            <v/>
          </cell>
          <cell r="E547" t="str">
            <v/>
          </cell>
          <cell r="F547" t="str">
            <v/>
          </cell>
          <cell r="G547" t="str">
            <v xml:space="preserve">
</v>
          </cell>
          <cell r="H547" t="str">
            <v xml:space="preserve">
</v>
          </cell>
          <cell r="I547" t="str">
            <v/>
          </cell>
          <cell r="L547" t="str">
            <v/>
          </cell>
          <cell r="M547" t="str">
            <v>不可</v>
          </cell>
          <cell r="N547" t="str">
            <v xml:space="preserve">
</v>
          </cell>
          <cell r="O547">
            <v>0</v>
          </cell>
          <cell r="P547">
            <v>0</v>
          </cell>
          <cell r="Q547" t="e">
            <v>#N/A</v>
          </cell>
          <cell r="R547" t="e">
            <v>#N/A</v>
          </cell>
          <cell r="S547" t="e">
            <v>#N/A</v>
          </cell>
          <cell r="T547" t="e">
            <v>#N/A</v>
          </cell>
          <cell r="U547">
            <v>0</v>
          </cell>
          <cell r="V547">
            <v>0</v>
          </cell>
          <cell r="W547" t="str">
            <v/>
          </cell>
          <cell r="X547" t="str">
            <v xml:space="preserve"> </v>
          </cell>
          <cell r="Y547" t="str">
            <v/>
          </cell>
          <cell r="Z547">
            <v>0</v>
          </cell>
          <cell r="AA547">
            <v>0</v>
          </cell>
          <cell r="AB547">
            <v>0</v>
          </cell>
          <cell r="AC547">
            <v>0</v>
          </cell>
          <cell r="AD547">
            <v>0</v>
          </cell>
          <cell r="AE547">
            <v>0</v>
          </cell>
          <cell r="AF547" t="str">
            <v/>
          </cell>
          <cell r="AG547" t="str">
            <v/>
          </cell>
          <cell r="AH547" t="str">
            <v/>
          </cell>
          <cell r="AI547" t="str">
            <v/>
          </cell>
        </row>
        <row r="548">
          <cell r="A548" t="str">
            <v/>
          </cell>
          <cell r="B548" t="str">
            <v/>
          </cell>
          <cell r="C548" t="str">
            <v/>
          </cell>
          <cell r="D548" t="str">
            <v/>
          </cell>
          <cell r="E548" t="str">
            <v/>
          </cell>
          <cell r="F548" t="str">
            <v/>
          </cell>
          <cell r="G548" t="str">
            <v xml:space="preserve">
</v>
          </cell>
          <cell r="H548" t="str">
            <v xml:space="preserve">
</v>
          </cell>
          <cell r="I548" t="str">
            <v/>
          </cell>
          <cell r="L548" t="str">
            <v/>
          </cell>
          <cell r="M548" t="str">
            <v>不可</v>
          </cell>
          <cell r="N548" t="str">
            <v xml:space="preserve">
</v>
          </cell>
          <cell r="O548">
            <v>0</v>
          </cell>
          <cell r="P548">
            <v>0</v>
          </cell>
          <cell r="Q548" t="e">
            <v>#N/A</v>
          </cell>
          <cell r="R548" t="e">
            <v>#N/A</v>
          </cell>
          <cell r="S548" t="e">
            <v>#N/A</v>
          </cell>
          <cell r="T548" t="e">
            <v>#N/A</v>
          </cell>
          <cell r="U548">
            <v>0</v>
          </cell>
          <cell r="V548">
            <v>0</v>
          </cell>
          <cell r="W548" t="str">
            <v/>
          </cell>
          <cell r="X548" t="str">
            <v xml:space="preserve"> </v>
          </cell>
          <cell r="Y548" t="str">
            <v/>
          </cell>
          <cell r="Z548">
            <v>0</v>
          </cell>
          <cell r="AA548">
            <v>0</v>
          </cell>
          <cell r="AB548">
            <v>0</v>
          </cell>
          <cell r="AC548">
            <v>0</v>
          </cell>
          <cell r="AD548">
            <v>0</v>
          </cell>
          <cell r="AE548">
            <v>0</v>
          </cell>
          <cell r="AF548" t="str">
            <v/>
          </cell>
          <cell r="AG548" t="str">
            <v/>
          </cell>
          <cell r="AH548" t="str">
            <v/>
          </cell>
          <cell r="AI548" t="str">
            <v/>
          </cell>
        </row>
        <row r="549">
          <cell r="A549" t="str">
            <v/>
          </cell>
          <cell r="B549" t="str">
            <v/>
          </cell>
          <cell r="C549" t="str">
            <v/>
          </cell>
          <cell r="D549" t="str">
            <v/>
          </cell>
          <cell r="E549" t="str">
            <v/>
          </cell>
          <cell r="F549" t="str">
            <v/>
          </cell>
          <cell r="G549" t="str">
            <v xml:space="preserve">
</v>
          </cell>
          <cell r="H549" t="str">
            <v xml:space="preserve">
</v>
          </cell>
          <cell r="I549" t="str">
            <v/>
          </cell>
          <cell r="L549" t="str">
            <v/>
          </cell>
          <cell r="M549" t="str">
            <v>不可</v>
          </cell>
          <cell r="N549" t="str">
            <v xml:space="preserve">
</v>
          </cell>
          <cell r="O549">
            <v>0</v>
          </cell>
          <cell r="P549">
            <v>0</v>
          </cell>
          <cell r="Q549" t="e">
            <v>#N/A</v>
          </cell>
          <cell r="R549" t="e">
            <v>#N/A</v>
          </cell>
          <cell r="S549" t="e">
            <v>#N/A</v>
          </cell>
          <cell r="T549" t="e">
            <v>#N/A</v>
          </cell>
          <cell r="U549">
            <v>0</v>
          </cell>
          <cell r="V549">
            <v>0</v>
          </cell>
          <cell r="W549" t="str">
            <v/>
          </cell>
          <cell r="X549" t="str">
            <v xml:space="preserve"> </v>
          </cell>
          <cell r="Y549" t="str">
            <v/>
          </cell>
          <cell r="Z549">
            <v>0</v>
          </cell>
          <cell r="AA549">
            <v>0</v>
          </cell>
          <cell r="AB549">
            <v>0</v>
          </cell>
          <cell r="AC549">
            <v>0</v>
          </cell>
          <cell r="AD549">
            <v>0</v>
          </cell>
          <cell r="AE549">
            <v>0</v>
          </cell>
          <cell r="AF549" t="str">
            <v/>
          </cell>
          <cell r="AG549" t="str">
            <v/>
          </cell>
          <cell r="AH549" t="str">
            <v/>
          </cell>
          <cell r="AI549" t="str">
            <v/>
          </cell>
        </row>
        <row r="550">
          <cell r="A550" t="str">
            <v/>
          </cell>
          <cell r="B550" t="str">
            <v/>
          </cell>
          <cell r="C550" t="str">
            <v/>
          </cell>
          <cell r="D550" t="str">
            <v/>
          </cell>
          <cell r="E550" t="str">
            <v/>
          </cell>
          <cell r="F550" t="str">
            <v/>
          </cell>
          <cell r="G550" t="str">
            <v xml:space="preserve">
</v>
          </cell>
          <cell r="H550" t="str">
            <v xml:space="preserve">
</v>
          </cell>
          <cell r="I550" t="str">
            <v/>
          </cell>
          <cell r="L550" t="str">
            <v/>
          </cell>
          <cell r="M550" t="str">
            <v>不可</v>
          </cell>
          <cell r="N550" t="str">
            <v xml:space="preserve">
</v>
          </cell>
          <cell r="O550">
            <v>0</v>
          </cell>
          <cell r="P550">
            <v>0</v>
          </cell>
          <cell r="Q550" t="e">
            <v>#N/A</v>
          </cell>
          <cell r="R550" t="e">
            <v>#N/A</v>
          </cell>
          <cell r="S550" t="e">
            <v>#N/A</v>
          </cell>
          <cell r="T550" t="e">
            <v>#N/A</v>
          </cell>
          <cell r="U550">
            <v>0</v>
          </cell>
          <cell r="V550">
            <v>0</v>
          </cell>
          <cell r="W550" t="str">
            <v/>
          </cell>
          <cell r="X550" t="str">
            <v xml:space="preserve"> </v>
          </cell>
          <cell r="Y550" t="str">
            <v/>
          </cell>
          <cell r="Z550">
            <v>0</v>
          </cell>
          <cell r="AA550">
            <v>0</v>
          </cell>
          <cell r="AB550">
            <v>0</v>
          </cell>
          <cell r="AC550">
            <v>0</v>
          </cell>
          <cell r="AD550">
            <v>0</v>
          </cell>
          <cell r="AE550">
            <v>0</v>
          </cell>
          <cell r="AF550" t="str">
            <v/>
          </cell>
          <cell r="AG550" t="str">
            <v/>
          </cell>
          <cell r="AH550" t="str">
            <v/>
          </cell>
          <cell r="AI550" t="str">
            <v/>
          </cell>
        </row>
        <row r="551">
          <cell r="A551" t="str">
            <v/>
          </cell>
          <cell r="B551" t="str">
            <v/>
          </cell>
          <cell r="C551" t="str">
            <v/>
          </cell>
          <cell r="D551" t="str">
            <v/>
          </cell>
          <cell r="E551" t="str">
            <v/>
          </cell>
          <cell r="F551" t="str">
            <v/>
          </cell>
          <cell r="G551" t="str">
            <v xml:space="preserve">
</v>
          </cell>
          <cell r="H551" t="str">
            <v xml:space="preserve">
</v>
          </cell>
          <cell r="I551" t="str">
            <v/>
          </cell>
          <cell r="L551" t="str">
            <v/>
          </cell>
          <cell r="M551" t="str">
            <v>不可</v>
          </cell>
          <cell r="N551" t="str">
            <v xml:space="preserve">
</v>
          </cell>
          <cell r="O551">
            <v>0</v>
          </cell>
          <cell r="P551">
            <v>0</v>
          </cell>
          <cell r="Q551" t="e">
            <v>#N/A</v>
          </cell>
          <cell r="R551" t="e">
            <v>#N/A</v>
          </cell>
          <cell r="S551" t="e">
            <v>#N/A</v>
          </cell>
          <cell r="T551" t="e">
            <v>#N/A</v>
          </cell>
          <cell r="U551">
            <v>0</v>
          </cell>
          <cell r="V551">
            <v>0</v>
          </cell>
          <cell r="W551" t="str">
            <v/>
          </cell>
          <cell r="X551" t="str">
            <v xml:space="preserve"> </v>
          </cell>
          <cell r="Y551" t="str">
            <v/>
          </cell>
          <cell r="Z551">
            <v>0</v>
          </cell>
          <cell r="AA551">
            <v>0</v>
          </cell>
          <cell r="AB551">
            <v>0</v>
          </cell>
          <cell r="AC551">
            <v>0</v>
          </cell>
          <cell r="AD551">
            <v>0</v>
          </cell>
          <cell r="AE551">
            <v>0</v>
          </cell>
          <cell r="AF551" t="str">
            <v/>
          </cell>
          <cell r="AG551" t="str">
            <v/>
          </cell>
          <cell r="AH551" t="str">
            <v/>
          </cell>
          <cell r="AI551" t="str">
            <v/>
          </cell>
        </row>
        <row r="552">
          <cell r="A552" t="str">
            <v/>
          </cell>
          <cell r="B552" t="str">
            <v/>
          </cell>
          <cell r="C552" t="str">
            <v/>
          </cell>
          <cell r="D552" t="str">
            <v/>
          </cell>
          <cell r="E552" t="str">
            <v/>
          </cell>
          <cell r="F552" t="str">
            <v/>
          </cell>
          <cell r="G552" t="str">
            <v xml:space="preserve">
</v>
          </cell>
          <cell r="H552" t="str">
            <v xml:space="preserve">
</v>
          </cell>
          <cell r="I552" t="str">
            <v/>
          </cell>
          <cell r="L552" t="str">
            <v/>
          </cell>
          <cell r="M552" t="str">
            <v>不可</v>
          </cell>
          <cell r="N552" t="str">
            <v xml:space="preserve">
</v>
          </cell>
          <cell r="O552">
            <v>0</v>
          </cell>
          <cell r="P552">
            <v>0</v>
          </cell>
          <cell r="Q552" t="e">
            <v>#N/A</v>
          </cell>
          <cell r="R552" t="e">
            <v>#N/A</v>
          </cell>
          <cell r="S552" t="e">
            <v>#N/A</v>
          </cell>
          <cell r="T552" t="e">
            <v>#N/A</v>
          </cell>
          <cell r="U552">
            <v>0</v>
          </cell>
          <cell r="V552">
            <v>0</v>
          </cell>
          <cell r="W552" t="str">
            <v/>
          </cell>
          <cell r="X552" t="str">
            <v xml:space="preserve"> </v>
          </cell>
          <cell r="Y552" t="str">
            <v/>
          </cell>
          <cell r="Z552">
            <v>0</v>
          </cell>
          <cell r="AA552">
            <v>0</v>
          </cell>
          <cell r="AB552">
            <v>0</v>
          </cell>
          <cell r="AC552">
            <v>0</v>
          </cell>
          <cell r="AD552">
            <v>0</v>
          </cell>
          <cell r="AE552">
            <v>0</v>
          </cell>
          <cell r="AF552" t="str">
            <v/>
          </cell>
          <cell r="AG552" t="str">
            <v/>
          </cell>
          <cell r="AH552" t="str">
            <v/>
          </cell>
          <cell r="AI552" t="str">
            <v/>
          </cell>
        </row>
        <row r="553">
          <cell r="A553" t="str">
            <v/>
          </cell>
          <cell r="B553" t="str">
            <v/>
          </cell>
          <cell r="C553" t="str">
            <v/>
          </cell>
          <cell r="D553" t="str">
            <v/>
          </cell>
          <cell r="E553" t="str">
            <v/>
          </cell>
          <cell r="F553" t="str">
            <v/>
          </cell>
          <cell r="G553" t="str">
            <v xml:space="preserve">
</v>
          </cell>
          <cell r="H553" t="str">
            <v xml:space="preserve">
</v>
          </cell>
          <cell r="I553" t="str">
            <v/>
          </cell>
          <cell r="L553" t="str">
            <v/>
          </cell>
          <cell r="M553" t="str">
            <v>不可</v>
          </cell>
          <cell r="N553" t="str">
            <v xml:space="preserve">
</v>
          </cell>
          <cell r="O553">
            <v>0</v>
          </cell>
          <cell r="P553">
            <v>0</v>
          </cell>
          <cell r="Q553" t="e">
            <v>#N/A</v>
          </cell>
          <cell r="R553" t="e">
            <v>#N/A</v>
          </cell>
          <cell r="S553" t="e">
            <v>#N/A</v>
          </cell>
          <cell r="T553" t="e">
            <v>#N/A</v>
          </cell>
          <cell r="U553">
            <v>0</v>
          </cell>
          <cell r="V553">
            <v>0</v>
          </cell>
          <cell r="W553" t="str">
            <v/>
          </cell>
          <cell r="X553" t="str">
            <v xml:space="preserve"> </v>
          </cell>
          <cell r="Y553" t="str">
            <v/>
          </cell>
          <cell r="Z553">
            <v>0</v>
          </cell>
          <cell r="AA553">
            <v>0</v>
          </cell>
          <cell r="AB553">
            <v>0</v>
          </cell>
          <cell r="AC553">
            <v>0</v>
          </cell>
          <cell r="AD553">
            <v>0</v>
          </cell>
          <cell r="AE553">
            <v>0</v>
          </cell>
          <cell r="AF553" t="str">
            <v/>
          </cell>
          <cell r="AG553" t="str">
            <v/>
          </cell>
          <cell r="AH553" t="str">
            <v/>
          </cell>
          <cell r="AI553" t="str">
            <v/>
          </cell>
        </row>
        <row r="554">
          <cell r="A554" t="str">
            <v/>
          </cell>
          <cell r="B554" t="str">
            <v/>
          </cell>
          <cell r="C554" t="str">
            <v/>
          </cell>
          <cell r="D554" t="str">
            <v/>
          </cell>
          <cell r="E554" t="str">
            <v/>
          </cell>
          <cell r="F554" t="str">
            <v/>
          </cell>
          <cell r="G554" t="str">
            <v xml:space="preserve">
</v>
          </cell>
          <cell r="H554" t="str">
            <v xml:space="preserve">
</v>
          </cell>
          <cell r="I554" t="str">
            <v/>
          </cell>
          <cell r="L554" t="str">
            <v/>
          </cell>
          <cell r="M554" t="str">
            <v>不可</v>
          </cell>
          <cell r="N554" t="str">
            <v xml:space="preserve">
</v>
          </cell>
          <cell r="O554">
            <v>0</v>
          </cell>
          <cell r="P554">
            <v>0</v>
          </cell>
          <cell r="Q554" t="e">
            <v>#N/A</v>
          </cell>
          <cell r="R554" t="e">
            <v>#N/A</v>
          </cell>
          <cell r="S554" t="e">
            <v>#N/A</v>
          </cell>
          <cell r="T554" t="e">
            <v>#N/A</v>
          </cell>
          <cell r="U554">
            <v>0</v>
          </cell>
          <cell r="V554">
            <v>0</v>
          </cell>
          <cell r="W554" t="str">
            <v/>
          </cell>
          <cell r="X554" t="str">
            <v xml:space="preserve"> </v>
          </cell>
          <cell r="Y554" t="str">
            <v/>
          </cell>
          <cell r="Z554">
            <v>0</v>
          </cell>
          <cell r="AA554">
            <v>0</v>
          </cell>
          <cell r="AB554">
            <v>0</v>
          </cell>
          <cell r="AC554">
            <v>0</v>
          </cell>
          <cell r="AD554">
            <v>0</v>
          </cell>
          <cell r="AE554">
            <v>0</v>
          </cell>
          <cell r="AF554" t="str">
            <v/>
          </cell>
          <cell r="AG554" t="str">
            <v/>
          </cell>
          <cell r="AH554" t="str">
            <v/>
          </cell>
          <cell r="AI554" t="str">
            <v/>
          </cell>
        </row>
        <row r="555">
          <cell r="A555" t="str">
            <v/>
          </cell>
          <cell r="B555" t="str">
            <v/>
          </cell>
          <cell r="C555" t="str">
            <v/>
          </cell>
          <cell r="D555" t="str">
            <v/>
          </cell>
          <cell r="E555" t="str">
            <v/>
          </cell>
          <cell r="F555" t="str">
            <v/>
          </cell>
          <cell r="G555" t="str">
            <v xml:space="preserve">
</v>
          </cell>
          <cell r="H555" t="str">
            <v xml:space="preserve">
</v>
          </cell>
          <cell r="I555" t="str">
            <v/>
          </cell>
          <cell r="L555" t="str">
            <v/>
          </cell>
          <cell r="M555" t="str">
            <v>不可</v>
          </cell>
          <cell r="N555" t="str">
            <v xml:space="preserve">
</v>
          </cell>
          <cell r="O555">
            <v>0</v>
          </cell>
          <cell r="P555">
            <v>0</v>
          </cell>
          <cell r="Q555" t="e">
            <v>#N/A</v>
          </cell>
          <cell r="R555" t="e">
            <v>#N/A</v>
          </cell>
          <cell r="S555" t="e">
            <v>#N/A</v>
          </cell>
          <cell r="T555" t="e">
            <v>#N/A</v>
          </cell>
          <cell r="U555">
            <v>0</v>
          </cell>
          <cell r="V555">
            <v>0</v>
          </cell>
          <cell r="W555" t="str">
            <v/>
          </cell>
          <cell r="X555" t="str">
            <v xml:space="preserve"> </v>
          </cell>
          <cell r="Y555" t="str">
            <v/>
          </cell>
          <cell r="Z555">
            <v>0</v>
          </cell>
          <cell r="AA555">
            <v>0</v>
          </cell>
          <cell r="AB555">
            <v>0</v>
          </cell>
          <cell r="AC555">
            <v>0</v>
          </cell>
          <cell r="AD555">
            <v>0</v>
          </cell>
          <cell r="AE555">
            <v>0</v>
          </cell>
          <cell r="AF555" t="str">
            <v/>
          </cell>
          <cell r="AG555" t="str">
            <v/>
          </cell>
          <cell r="AH555" t="str">
            <v/>
          </cell>
          <cell r="AI555" t="str">
            <v/>
          </cell>
        </row>
        <row r="556">
          <cell r="A556" t="str">
            <v/>
          </cell>
          <cell r="B556" t="str">
            <v/>
          </cell>
          <cell r="C556" t="str">
            <v/>
          </cell>
          <cell r="D556" t="str">
            <v/>
          </cell>
          <cell r="E556" t="str">
            <v/>
          </cell>
          <cell r="F556" t="str">
            <v/>
          </cell>
          <cell r="G556" t="str">
            <v xml:space="preserve">
</v>
          </cell>
          <cell r="H556" t="str">
            <v xml:space="preserve">
</v>
          </cell>
          <cell r="I556" t="str">
            <v/>
          </cell>
          <cell r="L556" t="str">
            <v/>
          </cell>
          <cell r="M556" t="str">
            <v>不可</v>
          </cell>
          <cell r="N556" t="str">
            <v xml:space="preserve">
</v>
          </cell>
          <cell r="O556">
            <v>0</v>
          </cell>
          <cell r="P556">
            <v>0</v>
          </cell>
          <cell r="Q556" t="e">
            <v>#N/A</v>
          </cell>
          <cell r="R556" t="e">
            <v>#N/A</v>
          </cell>
          <cell r="S556" t="e">
            <v>#N/A</v>
          </cell>
          <cell r="T556" t="e">
            <v>#N/A</v>
          </cell>
          <cell r="U556">
            <v>0</v>
          </cell>
          <cell r="V556">
            <v>0</v>
          </cell>
          <cell r="W556" t="str">
            <v/>
          </cell>
          <cell r="X556" t="str">
            <v xml:space="preserve"> </v>
          </cell>
          <cell r="Y556" t="str">
            <v/>
          </cell>
          <cell r="Z556">
            <v>0</v>
          </cell>
          <cell r="AA556">
            <v>0</v>
          </cell>
          <cell r="AB556">
            <v>0</v>
          </cell>
          <cell r="AC556">
            <v>0</v>
          </cell>
          <cell r="AD556">
            <v>0</v>
          </cell>
          <cell r="AE556">
            <v>0</v>
          </cell>
          <cell r="AF556" t="str">
            <v/>
          </cell>
          <cell r="AG556" t="str">
            <v/>
          </cell>
          <cell r="AH556" t="str">
            <v/>
          </cell>
          <cell r="AI556" t="str">
            <v/>
          </cell>
        </row>
        <row r="557">
          <cell r="A557" t="str">
            <v/>
          </cell>
          <cell r="B557" t="str">
            <v/>
          </cell>
          <cell r="C557" t="str">
            <v/>
          </cell>
          <cell r="D557" t="str">
            <v/>
          </cell>
          <cell r="E557" t="str">
            <v/>
          </cell>
          <cell r="F557" t="str">
            <v/>
          </cell>
          <cell r="G557" t="str">
            <v xml:space="preserve">
</v>
          </cell>
          <cell r="H557" t="str">
            <v xml:space="preserve">
</v>
          </cell>
          <cell r="I557" t="str">
            <v/>
          </cell>
          <cell r="L557" t="str">
            <v/>
          </cell>
          <cell r="M557" t="str">
            <v>不可</v>
          </cell>
          <cell r="N557" t="str">
            <v xml:space="preserve">
</v>
          </cell>
          <cell r="O557">
            <v>0</v>
          </cell>
          <cell r="P557">
            <v>0</v>
          </cell>
          <cell r="Q557" t="e">
            <v>#N/A</v>
          </cell>
          <cell r="R557" t="e">
            <v>#N/A</v>
          </cell>
          <cell r="S557" t="e">
            <v>#N/A</v>
          </cell>
          <cell r="T557" t="e">
            <v>#N/A</v>
          </cell>
          <cell r="U557">
            <v>0</v>
          </cell>
          <cell r="V557">
            <v>0</v>
          </cell>
          <cell r="W557" t="str">
            <v/>
          </cell>
          <cell r="X557" t="str">
            <v xml:space="preserve"> </v>
          </cell>
          <cell r="Y557" t="str">
            <v/>
          </cell>
          <cell r="Z557">
            <v>0</v>
          </cell>
          <cell r="AA557">
            <v>0</v>
          </cell>
          <cell r="AB557">
            <v>0</v>
          </cell>
          <cell r="AC557">
            <v>0</v>
          </cell>
          <cell r="AD557">
            <v>0</v>
          </cell>
          <cell r="AE557">
            <v>0</v>
          </cell>
          <cell r="AF557" t="str">
            <v/>
          </cell>
          <cell r="AG557" t="str">
            <v/>
          </cell>
          <cell r="AH557" t="str">
            <v/>
          </cell>
          <cell r="AI557" t="str">
            <v/>
          </cell>
        </row>
        <row r="558">
          <cell r="A558" t="str">
            <v/>
          </cell>
          <cell r="B558" t="str">
            <v/>
          </cell>
          <cell r="C558" t="str">
            <v/>
          </cell>
          <cell r="D558" t="str">
            <v/>
          </cell>
          <cell r="E558" t="str">
            <v/>
          </cell>
          <cell r="F558" t="str">
            <v/>
          </cell>
          <cell r="G558" t="str">
            <v xml:space="preserve">
</v>
          </cell>
          <cell r="H558" t="str">
            <v xml:space="preserve">
</v>
          </cell>
          <cell r="I558" t="str">
            <v/>
          </cell>
          <cell r="L558" t="str">
            <v/>
          </cell>
          <cell r="M558" t="str">
            <v>不可</v>
          </cell>
          <cell r="N558" t="str">
            <v xml:space="preserve">
</v>
          </cell>
          <cell r="O558">
            <v>0</v>
          </cell>
          <cell r="P558">
            <v>0</v>
          </cell>
          <cell r="Q558" t="e">
            <v>#N/A</v>
          </cell>
          <cell r="R558" t="e">
            <v>#N/A</v>
          </cell>
          <cell r="S558" t="e">
            <v>#N/A</v>
          </cell>
          <cell r="T558" t="e">
            <v>#N/A</v>
          </cell>
          <cell r="U558">
            <v>0</v>
          </cell>
          <cell r="V558">
            <v>0</v>
          </cell>
          <cell r="W558" t="str">
            <v/>
          </cell>
          <cell r="X558" t="str">
            <v xml:space="preserve"> </v>
          </cell>
          <cell r="Y558" t="str">
            <v/>
          </cell>
          <cell r="Z558">
            <v>0</v>
          </cell>
          <cell r="AA558">
            <v>0</v>
          </cell>
          <cell r="AB558">
            <v>0</v>
          </cell>
          <cell r="AC558">
            <v>0</v>
          </cell>
          <cell r="AD558">
            <v>0</v>
          </cell>
          <cell r="AE558">
            <v>0</v>
          </cell>
          <cell r="AF558" t="str">
            <v/>
          </cell>
          <cell r="AG558" t="str">
            <v/>
          </cell>
          <cell r="AH558" t="str">
            <v/>
          </cell>
          <cell r="AI558" t="str">
            <v/>
          </cell>
        </row>
        <row r="559">
          <cell r="A559" t="str">
            <v/>
          </cell>
          <cell r="B559" t="str">
            <v/>
          </cell>
          <cell r="C559" t="str">
            <v/>
          </cell>
          <cell r="D559" t="str">
            <v/>
          </cell>
          <cell r="E559" t="str">
            <v/>
          </cell>
          <cell r="F559" t="str">
            <v/>
          </cell>
          <cell r="G559" t="str">
            <v xml:space="preserve">
</v>
          </cell>
          <cell r="H559" t="str">
            <v xml:space="preserve">
</v>
          </cell>
          <cell r="I559" t="str">
            <v/>
          </cell>
          <cell r="L559" t="str">
            <v/>
          </cell>
          <cell r="M559" t="str">
            <v>不可</v>
          </cell>
          <cell r="N559" t="str">
            <v xml:space="preserve">
</v>
          </cell>
          <cell r="O559">
            <v>0</v>
          </cell>
          <cell r="P559">
            <v>0</v>
          </cell>
          <cell r="Q559" t="e">
            <v>#N/A</v>
          </cell>
          <cell r="R559" t="e">
            <v>#N/A</v>
          </cell>
          <cell r="S559" t="e">
            <v>#N/A</v>
          </cell>
          <cell r="T559" t="e">
            <v>#N/A</v>
          </cell>
          <cell r="U559">
            <v>0</v>
          </cell>
          <cell r="V559">
            <v>0</v>
          </cell>
          <cell r="W559" t="str">
            <v/>
          </cell>
          <cell r="X559" t="str">
            <v xml:space="preserve"> </v>
          </cell>
          <cell r="Y559" t="str">
            <v/>
          </cell>
          <cell r="Z559">
            <v>0</v>
          </cell>
          <cell r="AA559">
            <v>0</v>
          </cell>
          <cell r="AB559">
            <v>0</v>
          </cell>
          <cell r="AC559">
            <v>0</v>
          </cell>
          <cell r="AD559">
            <v>0</v>
          </cell>
          <cell r="AE559">
            <v>0</v>
          </cell>
          <cell r="AF559" t="str">
            <v/>
          </cell>
          <cell r="AG559" t="str">
            <v/>
          </cell>
          <cell r="AH559" t="str">
            <v/>
          </cell>
          <cell r="AI559" t="str">
            <v/>
          </cell>
        </row>
        <row r="560">
          <cell r="A560" t="str">
            <v/>
          </cell>
          <cell r="B560" t="str">
            <v/>
          </cell>
          <cell r="C560" t="str">
            <v/>
          </cell>
          <cell r="D560" t="str">
            <v/>
          </cell>
          <cell r="E560" t="str">
            <v/>
          </cell>
          <cell r="F560" t="str">
            <v/>
          </cell>
          <cell r="G560" t="str">
            <v xml:space="preserve">
</v>
          </cell>
          <cell r="H560" t="str">
            <v xml:space="preserve">
</v>
          </cell>
          <cell r="I560" t="str">
            <v/>
          </cell>
          <cell r="L560" t="str">
            <v/>
          </cell>
          <cell r="M560" t="str">
            <v>不可</v>
          </cell>
          <cell r="N560" t="str">
            <v xml:space="preserve">
</v>
          </cell>
          <cell r="O560">
            <v>0</v>
          </cell>
          <cell r="P560">
            <v>0</v>
          </cell>
          <cell r="Q560" t="e">
            <v>#N/A</v>
          </cell>
          <cell r="R560" t="e">
            <v>#N/A</v>
          </cell>
          <cell r="S560" t="e">
            <v>#N/A</v>
          </cell>
          <cell r="T560" t="e">
            <v>#N/A</v>
          </cell>
          <cell r="U560">
            <v>0</v>
          </cell>
          <cell r="V560">
            <v>0</v>
          </cell>
          <cell r="W560" t="str">
            <v/>
          </cell>
          <cell r="X560" t="str">
            <v xml:space="preserve"> </v>
          </cell>
          <cell r="Y560" t="str">
            <v/>
          </cell>
          <cell r="Z560">
            <v>0</v>
          </cell>
          <cell r="AA560">
            <v>0</v>
          </cell>
          <cell r="AB560">
            <v>0</v>
          </cell>
          <cell r="AC560">
            <v>0</v>
          </cell>
          <cell r="AD560">
            <v>0</v>
          </cell>
          <cell r="AE560">
            <v>0</v>
          </cell>
          <cell r="AF560" t="str">
            <v/>
          </cell>
          <cell r="AG560" t="str">
            <v/>
          </cell>
          <cell r="AH560" t="str">
            <v/>
          </cell>
          <cell r="AI560" t="str">
            <v/>
          </cell>
        </row>
        <row r="561">
          <cell r="A561" t="str">
            <v/>
          </cell>
          <cell r="B561" t="str">
            <v/>
          </cell>
          <cell r="C561" t="str">
            <v/>
          </cell>
          <cell r="D561" t="str">
            <v/>
          </cell>
          <cell r="E561" t="str">
            <v/>
          </cell>
          <cell r="F561" t="str">
            <v/>
          </cell>
          <cell r="G561" t="str">
            <v xml:space="preserve">
</v>
          </cell>
          <cell r="H561" t="str">
            <v xml:space="preserve">
</v>
          </cell>
          <cell r="I561" t="str">
            <v/>
          </cell>
          <cell r="L561" t="str">
            <v/>
          </cell>
          <cell r="M561" t="str">
            <v>不可</v>
          </cell>
          <cell r="N561" t="str">
            <v xml:space="preserve">
</v>
          </cell>
          <cell r="O561">
            <v>0</v>
          </cell>
          <cell r="P561">
            <v>0</v>
          </cell>
          <cell r="Q561" t="e">
            <v>#N/A</v>
          </cell>
          <cell r="R561" t="e">
            <v>#N/A</v>
          </cell>
          <cell r="S561" t="e">
            <v>#N/A</v>
          </cell>
          <cell r="T561" t="e">
            <v>#N/A</v>
          </cell>
          <cell r="U561">
            <v>0</v>
          </cell>
          <cell r="V561">
            <v>0</v>
          </cell>
          <cell r="W561" t="str">
            <v/>
          </cell>
          <cell r="X561" t="str">
            <v xml:space="preserve"> </v>
          </cell>
          <cell r="Y561" t="str">
            <v/>
          </cell>
          <cell r="Z561">
            <v>0</v>
          </cell>
          <cell r="AA561">
            <v>0</v>
          </cell>
          <cell r="AB561">
            <v>0</v>
          </cell>
          <cell r="AC561">
            <v>0</v>
          </cell>
          <cell r="AD561">
            <v>0</v>
          </cell>
          <cell r="AE561">
            <v>0</v>
          </cell>
          <cell r="AF561" t="str">
            <v/>
          </cell>
          <cell r="AG561" t="str">
            <v/>
          </cell>
          <cell r="AH561" t="str">
            <v/>
          </cell>
          <cell r="AI561" t="str">
            <v/>
          </cell>
        </row>
        <row r="562">
          <cell r="A562" t="str">
            <v/>
          </cell>
          <cell r="B562" t="str">
            <v/>
          </cell>
          <cell r="C562" t="str">
            <v/>
          </cell>
          <cell r="D562" t="str">
            <v/>
          </cell>
          <cell r="E562" t="str">
            <v/>
          </cell>
          <cell r="F562" t="str">
            <v/>
          </cell>
          <cell r="G562" t="str">
            <v xml:space="preserve">
</v>
          </cell>
          <cell r="H562" t="str">
            <v xml:space="preserve">
</v>
          </cell>
          <cell r="I562" t="str">
            <v/>
          </cell>
          <cell r="L562" t="str">
            <v/>
          </cell>
          <cell r="M562" t="str">
            <v>不可</v>
          </cell>
          <cell r="N562" t="str">
            <v xml:space="preserve">
</v>
          </cell>
          <cell r="O562">
            <v>0</v>
          </cell>
          <cell r="P562">
            <v>0</v>
          </cell>
          <cell r="Q562" t="e">
            <v>#N/A</v>
          </cell>
          <cell r="R562" t="e">
            <v>#N/A</v>
          </cell>
          <cell r="S562" t="e">
            <v>#N/A</v>
          </cell>
          <cell r="T562" t="e">
            <v>#N/A</v>
          </cell>
          <cell r="U562">
            <v>0</v>
          </cell>
          <cell r="V562">
            <v>0</v>
          </cell>
          <cell r="W562" t="str">
            <v/>
          </cell>
          <cell r="X562" t="str">
            <v xml:space="preserve"> </v>
          </cell>
          <cell r="Y562" t="str">
            <v/>
          </cell>
          <cell r="Z562">
            <v>0</v>
          </cell>
          <cell r="AA562">
            <v>0</v>
          </cell>
          <cell r="AB562">
            <v>0</v>
          </cell>
          <cell r="AC562">
            <v>0</v>
          </cell>
          <cell r="AD562">
            <v>0</v>
          </cell>
          <cell r="AE562">
            <v>0</v>
          </cell>
          <cell r="AF562" t="str">
            <v/>
          </cell>
          <cell r="AG562" t="str">
            <v/>
          </cell>
          <cell r="AH562" t="str">
            <v/>
          </cell>
          <cell r="AI562" t="str">
            <v/>
          </cell>
        </row>
        <row r="563">
          <cell r="A563" t="str">
            <v/>
          </cell>
          <cell r="B563" t="str">
            <v/>
          </cell>
          <cell r="C563" t="str">
            <v/>
          </cell>
          <cell r="D563" t="str">
            <v/>
          </cell>
          <cell r="E563" t="str">
            <v/>
          </cell>
          <cell r="F563" t="str">
            <v/>
          </cell>
          <cell r="G563" t="str">
            <v xml:space="preserve">
</v>
          </cell>
          <cell r="H563" t="str">
            <v xml:space="preserve">
</v>
          </cell>
          <cell r="I563" t="str">
            <v/>
          </cell>
          <cell r="L563" t="str">
            <v/>
          </cell>
          <cell r="M563" t="str">
            <v>不可</v>
          </cell>
          <cell r="N563" t="str">
            <v xml:space="preserve">
</v>
          </cell>
          <cell r="O563">
            <v>0</v>
          </cell>
          <cell r="P563">
            <v>0</v>
          </cell>
          <cell r="Q563" t="e">
            <v>#N/A</v>
          </cell>
          <cell r="R563" t="e">
            <v>#N/A</v>
          </cell>
          <cell r="S563" t="e">
            <v>#N/A</v>
          </cell>
          <cell r="T563" t="e">
            <v>#N/A</v>
          </cell>
          <cell r="U563">
            <v>0</v>
          </cell>
          <cell r="V563">
            <v>0</v>
          </cell>
          <cell r="W563" t="str">
            <v/>
          </cell>
          <cell r="X563" t="str">
            <v xml:space="preserve"> </v>
          </cell>
          <cell r="Y563" t="str">
            <v/>
          </cell>
          <cell r="Z563">
            <v>0</v>
          </cell>
          <cell r="AA563">
            <v>0</v>
          </cell>
          <cell r="AB563">
            <v>0</v>
          </cell>
          <cell r="AC563">
            <v>0</v>
          </cell>
          <cell r="AD563">
            <v>0</v>
          </cell>
          <cell r="AE563">
            <v>0</v>
          </cell>
          <cell r="AF563" t="str">
            <v/>
          </cell>
          <cell r="AG563" t="str">
            <v/>
          </cell>
          <cell r="AH563" t="str">
            <v/>
          </cell>
          <cell r="AI563" t="str">
            <v/>
          </cell>
        </row>
        <row r="564">
          <cell r="A564" t="str">
            <v/>
          </cell>
          <cell r="B564" t="str">
            <v/>
          </cell>
          <cell r="C564" t="str">
            <v/>
          </cell>
          <cell r="D564" t="str">
            <v/>
          </cell>
          <cell r="E564" t="str">
            <v/>
          </cell>
          <cell r="F564" t="str">
            <v/>
          </cell>
          <cell r="G564" t="str">
            <v xml:space="preserve">
</v>
          </cell>
          <cell r="H564" t="str">
            <v xml:space="preserve">
</v>
          </cell>
          <cell r="I564" t="str">
            <v/>
          </cell>
          <cell r="L564" t="str">
            <v/>
          </cell>
          <cell r="M564" t="str">
            <v>不可</v>
          </cell>
          <cell r="N564" t="str">
            <v xml:space="preserve">
</v>
          </cell>
          <cell r="O564">
            <v>0</v>
          </cell>
          <cell r="P564">
            <v>0</v>
          </cell>
          <cell r="Q564" t="e">
            <v>#N/A</v>
          </cell>
          <cell r="R564" t="e">
            <v>#N/A</v>
          </cell>
          <cell r="S564" t="e">
            <v>#N/A</v>
          </cell>
          <cell r="T564" t="e">
            <v>#N/A</v>
          </cell>
          <cell r="U564">
            <v>0</v>
          </cell>
          <cell r="V564">
            <v>0</v>
          </cell>
          <cell r="W564" t="str">
            <v/>
          </cell>
          <cell r="X564" t="str">
            <v xml:space="preserve"> </v>
          </cell>
          <cell r="Y564" t="str">
            <v/>
          </cell>
          <cell r="Z564">
            <v>0</v>
          </cell>
          <cell r="AA564">
            <v>0</v>
          </cell>
          <cell r="AB564">
            <v>0</v>
          </cell>
          <cell r="AC564">
            <v>0</v>
          </cell>
          <cell r="AD564">
            <v>0</v>
          </cell>
          <cell r="AE564">
            <v>0</v>
          </cell>
          <cell r="AF564" t="str">
            <v/>
          </cell>
          <cell r="AG564" t="str">
            <v/>
          </cell>
          <cell r="AH564" t="str">
            <v/>
          </cell>
          <cell r="AI564" t="str">
            <v/>
          </cell>
        </row>
        <row r="565">
          <cell r="A565" t="str">
            <v/>
          </cell>
          <cell r="B565" t="str">
            <v/>
          </cell>
          <cell r="C565" t="str">
            <v/>
          </cell>
          <cell r="D565" t="str">
            <v/>
          </cell>
          <cell r="E565" t="str">
            <v/>
          </cell>
          <cell r="F565" t="str">
            <v/>
          </cell>
          <cell r="G565" t="str">
            <v xml:space="preserve">
</v>
          </cell>
          <cell r="H565" t="str">
            <v xml:space="preserve">
</v>
          </cell>
          <cell r="I565" t="str">
            <v/>
          </cell>
          <cell r="L565" t="str">
            <v/>
          </cell>
          <cell r="M565" t="str">
            <v>不可</v>
          </cell>
          <cell r="N565" t="str">
            <v xml:space="preserve">
</v>
          </cell>
          <cell r="O565">
            <v>0</v>
          </cell>
          <cell r="P565">
            <v>0</v>
          </cell>
          <cell r="Q565" t="e">
            <v>#N/A</v>
          </cell>
          <cell r="R565" t="e">
            <v>#N/A</v>
          </cell>
          <cell r="S565" t="e">
            <v>#N/A</v>
          </cell>
          <cell r="T565" t="e">
            <v>#N/A</v>
          </cell>
          <cell r="U565">
            <v>0</v>
          </cell>
          <cell r="V565">
            <v>0</v>
          </cell>
          <cell r="W565" t="str">
            <v/>
          </cell>
          <cell r="X565" t="str">
            <v xml:space="preserve"> </v>
          </cell>
          <cell r="Y565" t="str">
            <v/>
          </cell>
          <cell r="Z565">
            <v>0</v>
          </cell>
          <cell r="AA565">
            <v>0</v>
          </cell>
          <cell r="AB565">
            <v>0</v>
          </cell>
          <cell r="AC565">
            <v>0</v>
          </cell>
          <cell r="AD565">
            <v>0</v>
          </cell>
          <cell r="AE565">
            <v>0</v>
          </cell>
          <cell r="AF565" t="str">
            <v/>
          </cell>
          <cell r="AG565" t="str">
            <v/>
          </cell>
          <cell r="AH565" t="str">
            <v/>
          </cell>
          <cell r="AI565" t="str">
            <v/>
          </cell>
        </row>
        <row r="566">
          <cell r="A566" t="str">
            <v/>
          </cell>
          <cell r="B566" t="str">
            <v/>
          </cell>
          <cell r="C566" t="str">
            <v/>
          </cell>
          <cell r="D566" t="str">
            <v/>
          </cell>
          <cell r="E566" t="str">
            <v/>
          </cell>
          <cell r="F566" t="str">
            <v/>
          </cell>
          <cell r="G566" t="str">
            <v xml:space="preserve">
</v>
          </cell>
          <cell r="H566" t="str">
            <v xml:space="preserve">
</v>
          </cell>
          <cell r="I566" t="str">
            <v/>
          </cell>
          <cell r="L566" t="str">
            <v/>
          </cell>
          <cell r="M566" t="str">
            <v>不可</v>
          </cell>
          <cell r="N566" t="str">
            <v xml:space="preserve">
</v>
          </cell>
          <cell r="O566">
            <v>0</v>
          </cell>
          <cell r="P566">
            <v>0</v>
          </cell>
          <cell r="Q566" t="e">
            <v>#N/A</v>
          </cell>
          <cell r="R566" t="e">
            <v>#N/A</v>
          </cell>
          <cell r="S566" t="e">
            <v>#N/A</v>
          </cell>
          <cell r="T566" t="e">
            <v>#N/A</v>
          </cell>
          <cell r="U566">
            <v>0</v>
          </cell>
          <cell r="V566">
            <v>0</v>
          </cell>
          <cell r="W566" t="str">
            <v/>
          </cell>
          <cell r="X566" t="str">
            <v xml:space="preserve"> </v>
          </cell>
          <cell r="Y566" t="str">
            <v/>
          </cell>
          <cell r="Z566">
            <v>0</v>
          </cell>
          <cell r="AA566">
            <v>0</v>
          </cell>
          <cell r="AB566">
            <v>0</v>
          </cell>
          <cell r="AC566">
            <v>0</v>
          </cell>
          <cell r="AD566">
            <v>0</v>
          </cell>
          <cell r="AE566">
            <v>0</v>
          </cell>
          <cell r="AF566" t="str">
            <v/>
          </cell>
          <cell r="AG566" t="str">
            <v/>
          </cell>
          <cell r="AH566" t="str">
            <v/>
          </cell>
          <cell r="AI566" t="str">
            <v/>
          </cell>
        </row>
        <row r="567">
          <cell r="A567" t="str">
            <v/>
          </cell>
          <cell r="B567" t="str">
            <v/>
          </cell>
          <cell r="C567" t="str">
            <v/>
          </cell>
          <cell r="D567" t="str">
            <v/>
          </cell>
          <cell r="E567" t="str">
            <v/>
          </cell>
          <cell r="F567" t="str">
            <v/>
          </cell>
          <cell r="G567" t="str">
            <v xml:space="preserve">
</v>
          </cell>
          <cell r="H567" t="str">
            <v xml:space="preserve">
</v>
          </cell>
          <cell r="I567" t="str">
            <v/>
          </cell>
          <cell r="L567" t="str">
            <v/>
          </cell>
          <cell r="M567" t="str">
            <v>不可</v>
          </cell>
          <cell r="N567" t="str">
            <v xml:space="preserve">
</v>
          </cell>
          <cell r="O567">
            <v>0</v>
          </cell>
          <cell r="P567">
            <v>0</v>
          </cell>
          <cell r="Q567" t="e">
            <v>#N/A</v>
          </cell>
          <cell r="R567" t="e">
            <v>#N/A</v>
          </cell>
          <cell r="S567" t="e">
            <v>#N/A</v>
          </cell>
          <cell r="T567" t="e">
            <v>#N/A</v>
          </cell>
          <cell r="U567">
            <v>0</v>
          </cell>
          <cell r="V567">
            <v>0</v>
          </cell>
          <cell r="W567" t="str">
            <v/>
          </cell>
          <cell r="X567" t="str">
            <v xml:space="preserve"> </v>
          </cell>
          <cell r="Y567" t="str">
            <v/>
          </cell>
          <cell r="Z567">
            <v>0</v>
          </cell>
          <cell r="AA567">
            <v>0</v>
          </cell>
          <cell r="AB567">
            <v>0</v>
          </cell>
          <cell r="AC567">
            <v>0</v>
          </cell>
          <cell r="AD567">
            <v>0</v>
          </cell>
          <cell r="AE567">
            <v>0</v>
          </cell>
          <cell r="AF567" t="str">
            <v/>
          </cell>
          <cell r="AG567" t="str">
            <v/>
          </cell>
          <cell r="AH567" t="str">
            <v/>
          </cell>
          <cell r="AI567" t="str">
            <v/>
          </cell>
        </row>
        <row r="568">
          <cell r="A568" t="str">
            <v/>
          </cell>
          <cell r="B568" t="str">
            <v/>
          </cell>
          <cell r="C568" t="str">
            <v/>
          </cell>
          <cell r="D568" t="str">
            <v/>
          </cell>
          <cell r="E568" t="str">
            <v/>
          </cell>
          <cell r="F568" t="str">
            <v/>
          </cell>
          <cell r="G568" t="str">
            <v xml:space="preserve">
</v>
          </cell>
          <cell r="H568" t="str">
            <v xml:space="preserve">
</v>
          </cell>
          <cell r="I568" t="str">
            <v/>
          </cell>
          <cell r="L568" t="str">
            <v/>
          </cell>
          <cell r="M568" t="str">
            <v>不可</v>
          </cell>
          <cell r="N568" t="str">
            <v xml:space="preserve">
</v>
          </cell>
          <cell r="O568">
            <v>0</v>
          </cell>
          <cell r="P568">
            <v>0</v>
          </cell>
          <cell r="Q568" t="e">
            <v>#N/A</v>
          </cell>
          <cell r="R568" t="e">
            <v>#N/A</v>
          </cell>
          <cell r="S568" t="e">
            <v>#N/A</v>
          </cell>
          <cell r="T568" t="e">
            <v>#N/A</v>
          </cell>
          <cell r="U568">
            <v>0</v>
          </cell>
          <cell r="V568">
            <v>0</v>
          </cell>
          <cell r="W568" t="str">
            <v/>
          </cell>
          <cell r="X568" t="str">
            <v xml:space="preserve"> </v>
          </cell>
          <cell r="Y568" t="str">
            <v/>
          </cell>
          <cell r="Z568">
            <v>0</v>
          </cell>
          <cell r="AA568">
            <v>0</v>
          </cell>
          <cell r="AB568">
            <v>0</v>
          </cell>
          <cell r="AC568">
            <v>0</v>
          </cell>
          <cell r="AD568">
            <v>0</v>
          </cell>
          <cell r="AE568">
            <v>0</v>
          </cell>
          <cell r="AF568" t="str">
            <v/>
          </cell>
          <cell r="AG568" t="str">
            <v/>
          </cell>
          <cell r="AH568" t="str">
            <v/>
          </cell>
          <cell r="AI568" t="str">
            <v/>
          </cell>
        </row>
        <row r="569">
          <cell r="A569" t="str">
            <v/>
          </cell>
          <cell r="B569" t="str">
            <v/>
          </cell>
          <cell r="C569" t="str">
            <v/>
          </cell>
          <cell r="D569" t="str">
            <v/>
          </cell>
          <cell r="E569" t="str">
            <v/>
          </cell>
          <cell r="F569" t="str">
            <v/>
          </cell>
          <cell r="G569" t="str">
            <v xml:space="preserve">
</v>
          </cell>
          <cell r="H569" t="str">
            <v xml:space="preserve">
</v>
          </cell>
          <cell r="I569" t="str">
            <v/>
          </cell>
          <cell r="L569" t="str">
            <v/>
          </cell>
          <cell r="M569" t="str">
            <v>不可</v>
          </cell>
          <cell r="N569" t="str">
            <v xml:space="preserve">
</v>
          </cell>
          <cell r="O569">
            <v>0</v>
          </cell>
          <cell r="P569">
            <v>0</v>
          </cell>
          <cell r="Q569" t="e">
            <v>#N/A</v>
          </cell>
          <cell r="R569" t="e">
            <v>#N/A</v>
          </cell>
          <cell r="S569" t="e">
            <v>#N/A</v>
          </cell>
          <cell r="T569" t="e">
            <v>#N/A</v>
          </cell>
          <cell r="U569">
            <v>0</v>
          </cell>
          <cell r="V569">
            <v>0</v>
          </cell>
          <cell r="W569" t="str">
            <v/>
          </cell>
          <cell r="X569" t="str">
            <v xml:space="preserve"> </v>
          </cell>
          <cell r="Y569" t="str">
            <v/>
          </cell>
          <cell r="Z569">
            <v>0</v>
          </cell>
          <cell r="AA569">
            <v>0</v>
          </cell>
          <cell r="AB569">
            <v>0</v>
          </cell>
          <cell r="AC569">
            <v>0</v>
          </cell>
          <cell r="AD569">
            <v>0</v>
          </cell>
          <cell r="AE569">
            <v>0</v>
          </cell>
          <cell r="AF569" t="str">
            <v/>
          </cell>
          <cell r="AG569" t="str">
            <v/>
          </cell>
          <cell r="AH569" t="str">
            <v/>
          </cell>
          <cell r="AI569" t="str">
            <v/>
          </cell>
        </row>
        <row r="570">
          <cell r="A570" t="str">
            <v/>
          </cell>
          <cell r="B570" t="str">
            <v/>
          </cell>
          <cell r="C570" t="str">
            <v/>
          </cell>
          <cell r="D570" t="str">
            <v/>
          </cell>
          <cell r="E570" t="str">
            <v/>
          </cell>
          <cell r="F570" t="str">
            <v/>
          </cell>
          <cell r="G570" t="str">
            <v xml:space="preserve">
</v>
          </cell>
          <cell r="H570" t="str">
            <v xml:space="preserve">
</v>
          </cell>
          <cell r="I570" t="str">
            <v/>
          </cell>
          <cell r="L570" t="str">
            <v/>
          </cell>
          <cell r="M570" t="str">
            <v>不可</v>
          </cell>
          <cell r="N570" t="str">
            <v xml:space="preserve">
</v>
          </cell>
          <cell r="O570">
            <v>0</v>
          </cell>
          <cell r="P570">
            <v>0</v>
          </cell>
          <cell r="Q570" t="e">
            <v>#N/A</v>
          </cell>
          <cell r="R570" t="e">
            <v>#N/A</v>
          </cell>
          <cell r="S570" t="e">
            <v>#N/A</v>
          </cell>
          <cell r="T570" t="e">
            <v>#N/A</v>
          </cell>
          <cell r="U570">
            <v>0</v>
          </cell>
          <cell r="V570">
            <v>0</v>
          </cell>
          <cell r="W570" t="str">
            <v/>
          </cell>
          <cell r="X570" t="str">
            <v xml:space="preserve"> </v>
          </cell>
          <cell r="Y570" t="str">
            <v/>
          </cell>
          <cell r="Z570">
            <v>0</v>
          </cell>
          <cell r="AA570">
            <v>0</v>
          </cell>
          <cell r="AB570">
            <v>0</v>
          </cell>
          <cell r="AC570">
            <v>0</v>
          </cell>
          <cell r="AD570">
            <v>0</v>
          </cell>
          <cell r="AE570">
            <v>0</v>
          </cell>
          <cell r="AF570" t="str">
            <v/>
          </cell>
          <cell r="AG570" t="str">
            <v/>
          </cell>
          <cell r="AH570" t="str">
            <v/>
          </cell>
          <cell r="AI570" t="str">
            <v/>
          </cell>
        </row>
        <row r="571">
          <cell r="A571" t="str">
            <v/>
          </cell>
          <cell r="B571" t="str">
            <v/>
          </cell>
          <cell r="C571" t="str">
            <v/>
          </cell>
          <cell r="D571" t="str">
            <v/>
          </cell>
          <cell r="E571" t="str">
            <v/>
          </cell>
          <cell r="F571" t="str">
            <v/>
          </cell>
          <cell r="G571" t="str">
            <v xml:space="preserve">
</v>
          </cell>
          <cell r="H571" t="str">
            <v xml:space="preserve">
</v>
          </cell>
          <cell r="I571" t="str">
            <v/>
          </cell>
          <cell r="L571" t="str">
            <v/>
          </cell>
          <cell r="M571" t="str">
            <v>不可</v>
          </cell>
          <cell r="N571" t="str">
            <v xml:space="preserve">
</v>
          </cell>
          <cell r="O571">
            <v>0</v>
          </cell>
          <cell r="P571">
            <v>0</v>
          </cell>
          <cell r="Q571" t="e">
            <v>#N/A</v>
          </cell>
          <cell r="R571" t="e">
            <v>#N/A</v>
          </cell>
          <cell r="S571" t="e">
            <v>#N/A</v>
          </cell>
          <cell r="T571" t="e">
            <v>#N/A</v>
          </cell>
          <cell r="U571">
            <v>0</v>
          </cell>
          <cell r="V571">
            <v>0</v>
          </cell>
          <cell r="W571" t="str">
            <v/>
          </cell>
          <cell r="X571" t="str">
            <v xml:space="preserve"> </v>
          </cell>
          <cell r="Y571" t="str">
            <v/>
          </cell>
          <cell r="Z571">
            <v>0</v>
          </cell>
          <cell r="AA571">
            <v>0</v>
          </cell>
          <cell r="AB571">
            <v>0</v>
          </cell>
          <cell r="AC571">
            <v>0</v>
          </cell>
          <cell r="AD571">
            <v>0</v>
          </cell>
          <cell r="AE571">
            <v>0</v>
          </cell>
          <cell r="AF571" t="str">
            <v/>
          </cell>
          <cell r="AG571" t="str">
            <v/>
          </cell>
          <cell r="AH571" t="str">
            <v/>
          </cell>
          <cell r="AI571" t="str">
            <v/>
          </cell>
        </row>
        <row r="572">
          <cell r="A572" t="str">
            <v/>
          </cell>
          <cell r="B572" t="str">
            <v/>
          </cell>
          <cell r="C572" t="str">
            <v/>
          </cell>
          <cell r="D572" t="str">
            <v/>
          </cell>
          <cell r="E572" t="str">
            <v/>
          </cell>
          <cell r="F572" t="str">
            <v/>
          </cell>
          <cell r="G572" t="str">
            <v xml:space="preserve">
</v>
          </cell>
          <cell r="H572" t="str">
            <v xml:space="preserve">
</v>
          </cell>
          <cell r="I572" t="str">
            <v/>
          </cell>
          <cell r="L572" t="str">
            <v/>
          </cell>
          <cell r="M572" t="str">
            <v>不可</v>
          </cell>
          <cell r="N572" t="str">
            <v xml:space="preserve">
</v>
          </cell>
          <cell r="O572">
            <v>0</v>
          </cell>
          <cell r="P572">
            <v>0</v>
          </cell>
          <cell r="Q572" t="e">
            <v>#N/A</v>
          </cell>
          <cell r="R572" t="e">
            <v>#N/A</v>
          </cell>
          <cell r="S572" t="e">
            <v>#N/A</v>
          </cell>
          <cell r="T572" t="e">
            <v>#N/A</v>
          </cell>
          <cell r="U572">
            <v>0</v>
          </cell>
          <cell r="V572">
            <v>0</v>
          </cell>
          <cell r="W572" t="str">
            <v/>
          </cell>
          <cell r="X572" t="str">
            <v xml:space="preserve"> </v>
          </cell>
          <cell r="Y572" t="str">
            <v/>
          </cell>
          <cell r="Z572">
            <v>0</v>
          </cell>
          <cell r="AA572">
            <v>0</v>
          </cell>
          <cell r="AB572">
            <v>0</v>
          </cell>
          <cell r="AC572">
            <v>0</v>
          </cell>
          <cell r="AD572">
            <v>0</v>
          </cell>
          <cell r="AE572">
            <v>0</v>
          </cell>
          <cell r="AF572" t="str">
            <v/>
          </cell>
          <cell r="AG572" t="str">
            <v/>
          </cell>
          <cell r="AH572" t="str">
            <v/>
          </cell>
          <cell r="AI572" t="str">
            <v/>
          </cell>
        </row>
        <row r="573">
          <cell r="A573" t="str">
            <v/>
          </cell>
          <cell r="B573" t="str">
            <v/>
          </cell>
          <cell r="C573" t="str">
            <v/>
          </cell>
          <cell r="D573" t="str">
            <v/>
          </cell>
          <cell r="E573" t="str">
            <v/>
          </cell>
          <cell r="F573" t="str">
            <v/>
          </cell>
          <cell r="G573" t="str">
            <v xml:space="preserve">
</v>
          </cell>
          <cell r="H573" t="str">
            <v xml:space="preserve">
</v>
          </cell>
          <cell r="I573" t="str">
            <v/>
          </cell>
          <cell r="L573" t="str">
            <v/>
          </cell>
          <cell r="M573" t="str">
            <v>不可</v>
          </cell>
          <cell r="N573" t="str">
            <v xml:space="preserve">
</v>
          </cell>
          <cell r="O573">
            <v>0</v>
          </cell>
          <cell r="P573">
            <v>0</v>
          </cell>
          <cell r="Q573" t="e">
            <v>#N/A</v>
          </cell>
          <cell r="R573" t="e">
            <v>#N/A</v>
          </cell>
          <cell r="S573" t="e">
            <v>#N/A</v>
          </cell>
          <cell r="T573" t="e">
            <v>#N/A</v>
          </cell>
          <cell r="U573">
            <v>0</v>
          </cell>
          <cell r="V573">
            <v>0</v>
          </cell>
          <cell r="W573" t="str">
            <v/>
          </cell>
          <cell r="X573" t="str">
            <v xml:space="preserve"> </v>
          </cell>
          <cell r="Y573" t="str">
            <v/>
          </cell>
          <cell r="Z573">
            <v>0</v>
          </cell>
          <cell r="AA573">
            <v>0</v>
          </cell>
          <cell r="AB573">
            <v>0</v>
          </cell>
          <cell r="AC573">
            <v>0</v>
          </cell>
          <cell r="AD573">
            <v>0</v>
          </cell>
          <cell r="AE573">
            <v>0</v>
          </cell>
          <cell r="AF573" t="str">
            <v/>
          </cell>
          <cell r="AG573" t="str">
            <v/>
          </cell>
          <cell r="AH573" t="str">
            <v/>
          </cell>
          <cell r="AI573" t="str">
            <v/>
          </cell>
        </row>
        <row r="574">
          <cell r="A574" t="str">
            <v/>
          </cell>
          <cell r="B574" t="str">
            <v/>
          </cell>
          <cell r="C574" t="str">
            <v/>
          </cell>
          <cell r="D574" t="str">
            <v/>
          </cell>
          <cell r="E574" t="str">
            <v/>
          </cell>
          <cell r="F574" t="str">
            <v/>
          </cell>
          <cell r="G574" t="str">
            <v xml:space="preserve">
</v>
          </cell>
          <cell r="H574" t="str">
            <v xml:space="preserve">
</v>
          </cell>
          <cell r="I574" t="str">
            <v/>
          </cell>
          <cell r="L574" t="str">
            <v/>
          </cell>
          <cell r="M574" t="str">
            <v>不可</v>
          </cell>
          <cell r="N574" t="str">
            <v xml:space="preserve">
</v>
          </cell>
          <cell r="O574">
            <v>0</v>
          </cell>
          <cell r="P574">
            <v>0</v>
          </cell>
          <cell r="Q574" t="e">
            <v>#N/A</v>
          </cell>
          <cell r="R574" t="e">
            <v>#N/A</v>
          </cell>
          <cell r="S574" t="e">
            <v>#N/A</v>
          </cell>
          <cell r="T574" t="e">
            <v>#N/A</v>
          </cell>
          <cell r="U574">
            <v>0</v>
          </cell>
          <cell r="V574">
            <v>0</v>
          </cell>
          <cell r="W574" t="str">
            <v/>
          </cell>
          <cell r="X574" t="str">
            <v xml:space="preserve"> </v>
          </cell>
          <cell r="Y574" t="str">
            <v/>
          </cell>
          <cell r="Z574">
            <v>0</v>
          </cell>
          <cell r="AA574">
            <v>0</v>
          </cell>
          <cell r="AB574">
            <v>0</v>
          </cell>
          <cell r="AC574">
            <v>0</v>
          </cell>
          <cell r="AD574">
            <v>0</v>
          </cell>
          <cell r="AE574">
            <v>0</v>
          </cell>
          <cell r="AF574" t="str">
            <v/>
          </cell>
          <cell r="AG574" t="str">
            <v/>
          </cell>
          <cell r="AH574" t="str">
            <v/>
          </cell>
          <cell r="AI574" t="str">
            <v/>
          </cell>
        </row>
        <row r="575">
          <cell r="A575" t="str">
            <v/>
          </cell>
          <cell r="B575" t="str">
            <v/>
          </cell>
          <cell r="C575" t="str">
            <v/>
          </cell>
          <cell r="D575" t="str">
            <v/>
          </cell>
          <cell r="E575" t="str">
            <v/>
          </cell>
          <cell r="F575" t="str">
            <v/>
          </cell>
          <cell r="G575" t="str">
            <v xml:space="preserve">
</v>
          </cell>
          <cell r="H575" t="str">
            <v xml:space="preserve">
</v>
          </cell>
          <cell r="I575" t="str">
            <v/>
          </cell>
          <cell r="L575" t="str">
            <v/>
          </cell>
          <cell r="M575" t="str">
            <v>不可</v>
          </cell>
          <cell r="N575" t="str">
            <v xml:space="preserve">
</v>
          </cell>
          <cell r="O575">
            <v>0</v>
          </cell>
          <cell r="P575">
            <v>0</v>
          </cell>
          <cell r="Q575" t="e">
            <v>#N/A</v>
          </cell>
          <cell r="R575" t="e">
            <v>#N/A</v>
          </cell>
          <cell r="S575" t="e">
            <v>#N/A</v>
          </cell>
          <cell r="T575" t="e">
            <v>#N/A</v>
          </cell>
          <cell r="U575">
            <v>0</v>
          </cell>
          <cell r="V575">
            <v>0</v>
          </cell>
          <cell r="W575" t="str">
            <v/>
          </cell>
          <cell r="X575" t="str">
            <v xml:space="preserve"> </v>
          </cell>
          <cell r="Y575" t="str">
            <v/>
          </cell>
          <cell r="Z575">
            <v>0</v>
          </cell>
          <cell r="AA575">
            <v>0</v>
          </cell>
          <cell r="AB575">
            <v>0</v>
          </cell>
          <cell r="AC575">
            <v>0</v>
          </cell>
          <cell r="AD575">
            <v>0</v>
          </cell>
          <cell r="AE575">
            <v>0</v>
          </cell>
          <cell r="AF575" t="str">
            <v/>
          </cell>
          <cell r="AG575" t="str">
            <v/>
          </cell>
          <cell r="AH575" t="str">
            <v/>
          </cell>
          <cell r="AI575" t="str">
            <v/>
          </cell>
        </row>
        <row r="576">
          <cell r="A576" t="str">
            <v/>
          </cell>
          <cell r="B576" t="str">
            <v/>
          </cell>
          <cell r="C576" t="str">
            <v/>
          </cell>
          <cell r="D576" t="str">
            <v/>
          </cell>
          <cell r="E576" t="str">
            <v/>
          </cell>
          <cell r="F576" t="str">
            <v/>
          </cell>
          <cell r="G576" t="str">
            <v xml:space="preserve">
</v>
          </cell>
          <cell r="H576" t="str">
            <v xml:space="preserve">
</v>
          </cell>
          <cell r="I576" t="str">
            <v/>
          </cell>
          <cell r="L576" t="str">
            <v/>
          </cell>
          <cell r="M576" t="str">
            <v>不可</v>
          </cell>
          <cell r="N576" t="str">
            <v xml:space="preserve">
</v>
          </cell>
          <cell r="O576">
            <v>0</v>
          </cell>
          <cell r="P576">
            <v>0</v>
          </cell>
          <cell r="Q576" t="e">
            <v>#N/A</v>
          </cell>
          <cell r="R576" t="e">
            <v>#N/A</v>
          </cell>
          <cell r="S576" t="e">
            <v>#N/A</v>
          </cell>
          <cell r="T576" t="e">
            <v>#N/A</v>
          </cell>
          <cell r="U576">
            <v>0</v>
          </cell>
          <cell r="V576">
            <v>0</v>
          </cell>
          <cell r="W576" t="str">
            <v/>
          </cell>
          <cell r="X576" t="str">
            <v xml:space="preserve"> </v>
          </cell>
          <cell r="Y576" t="str">
            <v/>
          </cell>
          <cell r="Z576">
            <v>0</v>
          </cell>
          <cell r="AA576">
            <v>0</v>
          </cell>
          <cell r="AB576">
            <v>0</v>
          </cell>
          <cell r="AC576">
            <v>0</v>
          </cell>
          <cell r="AD576">
            <v>0</v>
          </cell>
          <cell r="AE576">
            <v>0</v>
          </cell>
          <cell r="AF576" t="str">
            <v/>
          </cell>
          <cell r="AG576" t="str">
            <v/>
          </cell>
          <cell r="AH576" t="str">
            <v/>
          </cell>
          <cell r="AI576" t="str">
            <v/>
          </cell>
        </row>
        <row r="577">
          <cell r="A577" t="str">
            <v/>
          </cell>
          <cell r="B577" t="str">
            <v/>
          </cell>
          <cell r="C577" t="str">
            <v/>
          </cell>
          <cell r="D577" t="str">
            <v/>
          </cell>
          <cell r="E577" t="str">
            <v/>
          </cell>
          <cell r="F577" t="str">
            <v/>
          </cell>
          <cell r="G577" t="str">
            <v xml:space="preserve">
</v>
          </cell>
          <cell r="H577" t="str">
            <v xml:space="preserve">
</v>
          </cell>
          <cell r="I577" t="str">
            <v/>
          </cell>
          <cell r="L577" t="str">
            <v/>
          </cell>
          <cell r="M577" t="str">
            <v>不可</v>
          </cell>
          <cell r="N577" t="str">
            <v xml:space="preserve">
</v>
          </cell>
          <cell r="O577">
            <v>0</v>
          </cell>
          <cell r="P577">
            <v>0</v>
          </cell>
          <cell r="Q577" t="e">
            <v>#N/A</v>
          </cell>
          <cell r="R577" t="e">
            <v>#N/A</v>
          </cell>
          <cell r="S577" t="e">
            <v>#N/A</v>
          </cell>
          <cell r="T577" t="e">
            <v>#N/A</v>
          </cell>
          <cell r="U577">
            <v>0</v>
          </cell>
          <cell r="V577">
            <v>0</v>
          </cell>
          <cell r="W577" t="str">
            <v/>
          </cell>
          <cell r="X577" t="str">
            <v xml:space="preserve"> </v>
          </cell>
          <cell r="Y577" t="str">
            <v/>
          </cell>
          <cell r="Z577">
            <v>0</v>
          </cell>
          <cell r="AA577">
            <v>0</v>
          </cell>
          <cell r="AB577">
            <v>0</v>
          </cell>
          <cell r="AC577">
            <v>0</v>
          </cell>
          <cell r="AD577">
            <v>0</v>
          </cell>
          <cell r="AE577">
            <v>0</v>
          </cell>
          <cell r="AF577" t="str">
            <v/>
          </cell>
          <cell r="AG577" t="str">
            <v/>
          </cell>
          <cell r="AH577" t="str">
            <v/>
          </cell>
          <cell r="AI577" t="str">
            <v/>
          </cell>
        </row>
        <row r="578">
          <cell r="A578" t="str">
            <v/>
          </cell>
          <cell r="B578" t="str">
            <v/>
          </cell>
          <cell r="C578" t="str">
            <v/>
          </cell>
          <cell r="D578" t="str">
            <v/>
          </cell>
          <cell r="E578" t="str">
            <v/>
          </cell>
          <cell r="F578" t="str">
            <v/>
          </cell>
          <cell r="G578" t="str">
            <v xml:space="preserve">
</v>
          </cell>
          <cell r="H578" t="str">
            <v xml:space="preserve">
</v>
          </cell>
          <cell r="I578" t="str">
            <v/>
          </cell>
          <cell r="L578" t="str">
            <v/>
          </cell>
          <cell r="M578" t="str">
            <v>不可</v>
          </cell>
          <cell r="N578" t="str">
            <v xml:space="preserve">
</v>
          </cell>
          <cell r="O578">
            <v>0</v>
          </cell>
          <cell r="P578">
            <v>0</v>
          </cell>
          <cell r="Q578" t="e">
            <v>#N/A</v>
          </cell>
          <cell r="R578" t="e">
            <v>#N/A</v>
          </cell>
          <cell r="S578" t="e">
            <v>#N/A</v>
          </cell>
          <cell r="T578" t="e">
            <v>#N/A</v>
          </cell>
          <cell r="U578">
            <v>0</v>
          </cell>
          <cell r="V578">
            <v>0</v>
          </cell>
          <cell r="W578" t="str">
            <v/>
          </cell>
          <cell r="X578" t="str">
            <v xml:space="preserve"> </v>
          </cell>
          <cell r="Y578" t="str">
            <v/>
          </cell>
          <cell r="Z578">
            <v>0</v>
          </cell>
          <cell r="AA578">
            <v>0</v>
          </cell>
          <cell r="AB578">
            <v>0</v>
          </cell>
          <cell r="AC578">
            <v>0</v>
          </cell>
          <cell r="AD578">
            <v>0</v>
          </cell>
          <cell r="AE578">
            <v>0</v>
          </cell>
          <cell r="AF578" t="str">
            <v/>
          </cell>
          <cell r="AG578" t="str">
            <v/>
          </cell>
          <cell r="AH578" t="str">
            <v/>
          </cell>
          <cell r="AI578" t="str">
            <v/>
          </cell>
        </row>
        <row r="579">
          <cell r="A579" t="str">
            <v/>
          </cell>
          <cell r="B579" t="str">
            <v/>
          </cell>
          <cell r="C579" t="str">
            <v/>
          </cell>
          <cell r="D579" t="str">
            <v/>
          </cell>
          <cell r="E579" t="str">
            <v/>
          </cell>
          <cell r="F579" t="str">
            <v/>
          </cell>
          <cell r="G579" t="str">
            <v xml:space="preserve">
</v>
          </cell>
          <cell r="H579" t="str">
            <v xml:space="preserve">
</v>
          </cell>
          <cell r="I579" t="str">
            <v/>
          </cell>
          <cell r="L579" t="str">
            <v/>
          </cell>
          <cell r="M579" t="str">
            <v>不可</v>
          </cell>
          <cell r="N579" t="str">
            <v xml:space="preserve">
</v>
          </cell>
          <cell r="O579">
            <v>0</v>
          </cell>
          <cell r="P579">
            <v>0</v>
          </cell>
          <cell r="Q579" t="e">
            <v>#N/A</v>
          </cell>
          <cell r="R579" t="e">
            <v>#N/A</v>
          </cell>
          <cell r="S579" t="e">
            <v>#N/A</v>
          </cell>
          <cell r="T579" t="e">
            <v>#N/A</v>
          </cell>
          <cell r="U579">
            <v>0</v>
          </cell>
          <cell r="V579">
            <v>0</v>
          </cell>
          <cell r="W579" t="str">
            <v/>
          </cell>
          <cell r="X579" t="str">
            <v xml:space="preserve"> </v>
          </cell>
          <cell r="Y579" t="str">
            <v/>
          </cell>
          <cell r="Z579">
            <v>0</v>
          </cell>
          <cell r="AA579">
            <v>0</v>
          </cell>
          <cell r="AB579">
            <v>0</v>
          </cell>
          <cell r="AC579">
            <v>0</v>
          </cell>
          <cell r="AD579">
            <v>0</v>
          </cell>
          <cell r="AE579">
            <v>0</v>
          </cell>
          <cell r="AF579" t="str">
            <v/>
          </cell>
          <cell r="AG579" t="str">
            <v/>
          </cell>
          <cell r="AH579" t="str">
            <v/>
          </cell>
          <cell r="AI579" t="str">
            <v/>
          </cell>
        </row>
        <row r="580">
          <cell r="A580" t="str">
            <v/>
          </cell>
          <cell r="B580" t="str">
            <v/>
          </cell>
          <cell r="C580" t="str">
            <v/>
          </cell>
          <cell r="D580" t="str">
            <v/>
          </cell>
          <cell r="E580" t="str">
            <v/>
          </cell>
          <cell r="F580" t="str">
            <v/>
          </cell>
          <cell r="G580" t="str">
            <v xml:space="preserve">
</v>
          </cell>
          <cell r="H580" t="str">
            <v xml:space="preserve">
</v>
          </cell>
          <cell r="I580" t="str">
            <v/>
          </cell>
          <cell r="L580" t="str">
            <v/>
          </cell>
          <cell r="M580" t="str">
            <v>不可</v>
          </cell>
          <cell r="N580" t="str">
            <v xml:space="preserve">
</v>
          </cell>
          <cell r="O580">
            <v>0</v>
          </cell>
          <cell r="P580">
            <v>0</v>
          </cell>
          <cell r="Q580" t="e">
            <v>#N/A</v>
          </cell>
          <cell r="R580" t="e">
            <v>#N/A</v>
          </cell>
          <cell r="S580" t="e">
            <v>#N/A</v>
          </cell>
          <cell r="T580" t="e">
            <v>#N/A</v>
          </cell>
          <cell r="U580">
            <v>0</v>
          </cell>
          <cell r="V580">
            <v>0</v>
          </cell>
          <cell r="W580" t="str">
            <v/>
          </cell>
          <cell r="X580" t="str">
            <v xml:space="preserve"> </v>
          </cell>
          <cell r="Y580" t="str">
            <v/>
          </cell>
          <cell r="Z580">
            <v>0</v>
          </cell>
          <cell r="AA580">
            <v>0</v>
          </cell>
          <cell r="AB580">
            <v>0</v>
          </cell>
          <cell r="AC580">
            <v>0</v>
          </cell>
          <cell r="AD580">
            <v>0</v>
          </cell>
          <cell r="AE580">
            <v>0</v>
          </cell>
          <cell r="AF580" t="str">
            <v/>
          </cell>
          <cell r="AG580" t="str">
            <v/>
          </cell>
          <cell r="AH580" t="str">
            <v/>
          </cell>
          <cell r="AI580" t="str">
            <v/>
          </cell>
        </row>
        <row r="581">
          <cell r="A581" t="str">
            <v/>
          </cell>
          <cell r="B581" t="str">
            <v/>
          </cell>
          <cell r="C581" t="str">
            <v/>
          </cell>
          <cell r="D581" t="str">
            <v/>
          </cell>
          <cell r="E581" t="str">
            <v/>
          </cell>
          <cell r="F581" t="str">
            <v/>
          </cell>
          <cell r="G581" t="str">
            <v xml:space="preserve">
</v>
          </cell>
          <cell r="H581" t="str">
            <v xml:space="preserve">
</v>
          </cell>
          <cell r="I581" t="str">
            <v/>
          </cell>
          <cell r="L581" t="str">
            <v/>
          </cell>
          <cell r="M581" t="str">
            <v>不可</v>
          </cell>
          <cell r="N581" t="str">
            <v xml:space="preserve">
</v>
          </cell>
          <cell r="O581">
            <v>0</v>
          </cell>
          <cell r="P581">
            <v>0</v>
          </cell>
          <cell r="Q581" t="e">
            <v>#N/A</v>
          </cell>
          <cell r="R581" t="e">
            <v>#N/A</v>
          </cell>
          <cell r="S581" t="e">
            <v>#N/A</v>
          </cell>
          <cell r="T581" t="e">
            <v>#N/A</v>
          </cell>
          <cell r="U581">
            <v>0</v>
          </cell>
          <cell r="V581">
            <v>0</v>
          </cell>
          <cell r="W581" t="str">
            <v/>
          </cell>
          <cell r="X581" t="str">
            <v xml:space="preserve"> </v>
          </cell>
          <cell r="Y581" t="str">
            <v/>
          </cell>
          <cell r="Z581">
            <v>0</v>
          </cell>
          <cell r="AA581">
            <v>0</v>
          </cell>
          <cell r="AB581">
            <v>0</v>
          </cell>
          <cell r="AC581">
            <v>0</v>
          </cell>
          <cell r="AD581">
            <v>0</v>
          </cell>
          <cell r="AE581">
            <v>0</v>
          </cell>
          <cell r="AF581" t="str">
            <v/>
          </cell>
          <cell r="AG581" t="str">
            <v/>
          </cell>
          <cell r="AH581" t="str">
            <v/>
          </cell>
          <cell r="AI581" t="str">
            <v/>
          </cell>
        </row>
        <row r="582">
          <cell r="A582" t="str">
            <v/>
          </cell>
          <cell r="B582" t="str">
            <v/>
          </cell>
          <cell r="C582" t="str">
            <v/>
          </cell>
          <cell r="D582" t="str">
            <v/>
          </cell>
          <cell r="E582" t="str">
            <v/>
          </cell>
          <cell r="F582" t="str">
            <v/>
          </cell>
          <cell r="G582" t="str">
            <v xml:space="preserve">
</v>
          </cell>
          <cell r="H582" t="str">
            <v xml:space="preserve">
</v>
          </cell>
          <cell r="I582" t="str">
            <v/>
          </cell>
          <cell r="L582" t="str">
            <v/>
          </cell>
          <cell r="M582" t="str">
            <v>不可</v>
          </cell>
          <cell r="N582" t="str">
            <v xml:space="preserve">
</v>
          </cell>
          <cell r="O582">
            <v>0</v>
          </cell>
          <cell r="P582">
            <v>0</v>
          </cell>
          <cell r="Q582" t="e">
            <v>#N/A</v>
          </cell>
          <cell r="R582" t="e">
            <v>#N/A</v>
          </cell>
          <cell r="S582" t="e">
            <v>#N/A</v>
          </cell>
          <cell r="T582" t="e">
            <v>#N/A</v>
          </cell>
          <cell r="U582">
            <v>0</v>
          </cell>
          <cell r="V582">
            <v>0</v>
          </cell>
          <cell r="W582" t="str">
            <v/>
          </cell>
          <cell r="X582" t="str">
            <v xml:space="preserve"> </v>
          </cell>
          <cell r="Y582" t="str">
            <v/>
          </cell>
          <cell r="Z582">
            <v>0</v>
          </cell>
          <cell r="AA582">
            <v>0</v>
          </cell>
          <cell r="AB582">
            <v>0</v>
          </cell>
          <cell r="AC582">
            <v>0</v>
          </cell>
          <cell r="AD582">
            <v>0</v>
          </cell>
          <cell r="AE582">
            <v>0</v>
          </cell>
          <cell r="AF582" t="str">
            <v/>
          </cell>
          <cell r="AG582" t="str">
            <v/>
          </cell>
          <cell r="AH582" t="str">
            <v/>
          </cell>
          <cell r="AI582" t="str">
            <v/>
          </cell>
        </row>
        <row r="583">
          <cell r="A583" t="str">
            <v/>
          </cell>
          <cell r="B583" t="str">
            <v/>
          </cell>
          <cell r="C583" t="str">
            <v/>
          </cell>
          <cell r="D583" t="str">
            <v/>
          </cell>
          <cell r="E583" t="str">
            <v/>
          </cell>
          <cell r="F583" t="str">
            <v/>
          </cell>
          <cell r="G583" t="str">
            <v xml:space="preserve">
</v>
          </cell>
          <cell r="H583" t="str">
            <v xml:space="preserve">
</v>
          </cell>
          <cell r="I583" t="str">
            <v/>
          </cell>
          <cell r="L583" t="str">
            <v/>
          </cell>
          <cell r="M583" t="str">
            <v>不可</v>
          </cell>
          <cell r="N583" t="str">
            <v xml:space="preserve">
</v>
          </cell>
          <cell r="O583">
            <v>0</v>
          </cell>
          <cell r="P583">
            <v>0</v>
          </cell>
          <cell r="Q583" t="e">
            <v>#N/A</v>
          </cell>
          <cell r="R583" t="e">
            <v>#N/A</v>
          </cell>
          <cell r="S583" t="e">
            <v>#N/A</v>
          </cell>
          <cell r="T583" t="e">
            <v>#N/A</v>
          </cell>
          <cell r="U583">
            <v>0</v>
          </cell>
          <cell r="V583">
            <v>0</v>
          </cell>
          <cell r="W583" t="str">
            <v/>
          </cell>
          <cell r="X583" t="str">
            <v xml:space="preserve"> </v>
          </cell>
          <cell r="Y583" t="str">
            <v/>
          </cell>
          <cell r="Z583">
            <v>0</v>
          </cell>
          <cell r="AA583">
            <v>0</v>
          </cell>
          <cell r="AB583">
            <v>0</v>
          </cell>
          <cell r="AC583">
            <v>0</v>
          </cell>
          <cell r="AD583">
            <v>0</v>
          </cell>
          <cell r="AE583">
            <v>0</v>
          </cell>
          <cell r="AF583" t="str">
            <v/>
          </cell>
          <cell r="AG583" t="str">
            <v/>
          </cell>
          <cell r="AH583" t="str">
            <v/>
          </cell>
          <cell r="AI583" t="str">
            <v/>
          </cell>
        </row>
        <row r="584">
          <cell r="A584" t="str">
            <v/>
          </cell>
          <cell r="B584" t="str">
            <v/>
          </cell>
          <cell r="C584" t="str">
            <v/>
          </cell>
          <cell r="D584" t="str">
            <v/>
          </cell>
          <cell r="E584" t="str">
            <v/>
          </cell>
          <cell r="F584" t="str">
            <v/>
          </cell>
          <cell r="G584" t="str">
            <v xml:space="preserve">
</v>
          </cell>
          <cell r="H584" t="str">
            <v xml:space="preserve">
</v>
          </cell>
          <cell r="I584" t="str">
            <v/>
          </cell>
          <cell r="L584" t="str">
            <v/>
          </cell>
          <cell r="M584" t="str">
            <v>不可</v>
          </cell>
          <cell r="N584" t="str">
            <v xml:space="preserve">
</v>
          </cell>
          <cell r="O584">
            <v>0</v>
          </cell>
          <cell r="P584">
            <v>0</v>
          </cell>
          <cell r="Q584" t="e">
            <v>#N/A</v>
          </cell>
          <cell r="R584" t="e">
            <v>#N/A</v>
          </cell>
          <cell r="S584" t="e">
            <v>#N/A</v>
          </cell>
          <cell r="T584" t="e">
            <v>#N/A</v>
          </cell>
          <cell r="U584">
            <v>0</v>
          </cell>
          <cell r="V584">
            <v>0</v>
          </cell>
          <cell r="W584" t="str">
            <v/>
          </cell>
          <cell r="X584" t="str">
            <v xml:space="preserve"> </v>
          </cell>
          <cell r="Y584" t="str">
            <v/>
          </cell>
          <cell r="Z584">
            <v>0</v>
          </cell>
          <cell r="AA584">
            <v>0</v>
          </cell>
          <cell r="AB584">
            <v>0</v>
          </cell>
          <cell r="AC584">
            <v>0</v>
          </cell>
          <cell r="AD584">
            <v>0</v>
          </cell>
          <cell r="AE584">
            <v>0</v>
          </cell>
          <cell r="AF584" t="str">
            <v/>
          </cell>
          <cell r="AG584" t="str">
            <v/>
          </cell>
          <cell r="AH584" t="str">
            <v/>
          </cell>
          <cell r="AI584" t="str">
            <v/>
          </cell>
        </row>
        <row r="585">
          <cell r="A585" t="str">
            <v/>
          </cell>
          <cell r="B585" t="str">
            <v/>
          </cell>
          <cell r="C585" t="str">
            <v/>
          </cell>
          <cell r="D585" t="str">
            <v/>
          </cell>
          <cell r="E585" t="str">
            <v/>
          </cell>
          <cell r="F585" t="str">
            <v/>
          </cell>
          <cell r="G585" t="str">
            <v xml:space="preserve">
</v>
          </cell>
          <cell r="H585" t="str">
            <v xml:space="preserve">
</v>
          </cell>
          <cell r="I585" t="str">
            <v/>
          </cell>
          <cell r="L585" t="str">
            <v/>
          </cell>
          <cell r="M585" t="str">
            <v>不可</v>
          </cell>
          <cell r="N585" t="str">
            <v xml:space="preserve">
</v>
          </cell>
          <cell r="O585">
            <v>0</v>
          </cell>
          <cell r="P585">
            <v>0</v>
          </cell>
          <cell r="Q585" t="e">
            <v>#N/A</v>
          </cell>
          <cell r="R585" t="e">
            <v>#N/A</v>
          </cell>
          <cell r="S585" t="e">
            <v>#N/A</v>
          </cell>
          <cell r="T585" t="e">
            <v>#N/A</v>
          </cell>
          <cell r="U585">
            <v>0</v>
          </cell>
          <cell r="V585">
            <v>0</v>
          </cell>
          <cell r="W585" t="str">
            <v/>
          </cell>
          <cell r="X585" t="str">
            <v xml:space="preserve"> </v>
          </cell>
          <cell r="Y585" t="str">
            <v/>
          </cell>
          <cell r="Z585">
            <v>0</v>
          </cell>
          <cell r="AA585">
            <v>0</v>
          </cell>
          <cell r="AB585">
            <v>0</v>
          </cell>
          <cell r="AC585">
            <v>0</v>
          </cell>
          <cell r="AD585">
            <v>0</v>
          </cell>
          <cell r="AE585">
            <v>0</v>
          </cell>
          <cell r="AF585" t="str">
            <v/>
          </cell>
          <cell r="AG585" t="str">
            <v/>
          </cell>
          <cell r="AH585" t="str">
            <v/>
          </cell>
          <cell r="AI585" t="str">
            <v/>
          </cell>
        </row>
        <row r="586">
          <cell r="A586" t="str">
            <v/>
          </cell>
          <cell r="B586" t="str">
            <v/>
          </cell>
          <cell r="C586" t="str">
            <v/>
          </cell>
          <cell r="D586" t="str">
            <v/>
          </cell>
          <cell r="E586" t="str">
            <v/>
          </cell>
          <cell r="F586" t="str">
            <v/>
          </cell>
          <cell r="G586" t="str">
            <v xml:space="preserve">
</v>
          </cell>
          <cell r="H586" t="str">
            <v xml:space="preserve">
</v>
          </cell>
          <cell r="I586" t="str">
            <v/>
          </cell>
          <cell r="L586" t="str">
            <v/>
          </cell>
          <cell r="M586" t="str">
            <v>不可</v>
          </cell>
          <cell r="N586" t="str">
            <v xml:space="preserve">
</v>
          </cell>
          <cell r="O586">
            <v>0</v>
          </cell>
          <cell r="P586">
            <v>0</v>
          </cell>
          <cell r="Q586" t="e">
            <v>#N/A</v>
          </cell>
          <cell r="R586" t="e">
            <v>#N/A</v>
          </cell>
          <cell r="S586" t="e">
            <v>#N/A</v>
          </cell>
          <cell r="T586" t="e">
            <v>#N/A</v>
          </cell>
          <cell r="U586">
            <v>0</v>
          </cell>
          <cell r="V586">
            <v>0</v>
          </cell>
          <cell r="W586" t="str">
            <v/>
          </cell>
          <cell r="X586" t="str">
            <v xml:space="preserve"> </v>
          </cell>
          <cell r="Y586" t="str">
            <v/>
          </cell>
          <cell r="Z586">
            <v>0</v>
          </cell>
          <cell r="AA586">
            <v>0</v>
          </cell>
          <cell r="AB586">
            <v>0</v>
          </cell>
          <cell r="AC586">
            <v>0</v>
          </cell>
          <cell r="AD586">
            <v>0</v>
          </cell>
          <cell r="AE586">
            <v>0</v>
          </cell>
          <cell r="AF586" t="str">
            <v/>
          </cell>
          <cell r="AG586" t="str">
            <v/>
          </cell>
          <cell r="AH586" t="str">
            <v/>
          </cell>
          <cell r="AI586" t="str">
            <v/>
          </cell>
        </row>
        <row r="587">
          <cell r="A587" t="str">
            <v/>
          </cell>
          <cell r="B587" t="str">
            <v/>
          </cell>
          <cell r="C587" t="str">
            <v/>
          </cell>
          <cell r="D587" t="str">
            <v/>
          </cell>
          <cell r="E587" t="str">
            <v/>
          </cell>
          <cell r="F587" t="str">
            <v/>
          </cell>
          <cell r="G587" t="str">
            <v xml:space="preserve">
</v>
          </cell>
          <cell r="H587" t="str">
            <v xml:space="preserve">
</v>
          </cell>
          <cell r="I587" t="str">
            <v/>
          </cell>
          <cell r="L587" t="str">
            <v/>
          </cell>
          <cell r="M587" t="str">
            <v>不可</v>
          </cell>
          <cell r="N587" t="str">
            <v xml:space="preserve">
</v>
          </cell>
          <cell r="O587">
            <v>0</v>
          </cell>
          <cell r="P587">
            <v>0</v>
          </cell>
          <cell r="Q587" t="e">
            <v>#N/A</v>
          </cell>
          <cell r="R587" t="e">
            <v>#N/A</v>
          </cell>
          <cell r="S587" t="e">
            <v>#N/A</v>
          </cell>
          <cell r="T587" t="e">
            <v>#N/A</v>
          </cell>
          <cell r="U587">
            <v>0</v>
          </cell>
          <cell r="V587">
            <v>0</v>
          </cell>
          <cell r="W587" t="str">
            <v/>
          </cell>
          <cell r="X587" t="str">
            <v xml:space="preserve"> </v>
          </cell>
          <cell r="Y587" t="str">
            <v/>
          </cell>
          <cell r="Z587">
            <v>0</v>
          </cell>
          <cell r="AA587">
            <v>0</v>
          </cell>
          <cell r="AB587">
            <v>0</v>
          </cell>
          <cell r="AC587">
            <v>0</v>
          </cell>
          <cell r="AD587">
            <v>0</v>
          </cell>
          <cell r="AE587">
            <v>0</v>
          </cell>
          <cell r="AF587" t="str">
            <v/>
          </cell>
          <cell r="AG587" t="str">
            <v/>
          </cell>
          <cell r="AH587" t="str">
            <v/>
          </cell>
          <cell r="AI587" t="str">
            <v/>
          </cell>
        </row>
        <row r="588">
          <cell r="A588" t="str">
            <v/>
          </cell>
          <cell r="B588" t="str">
            <v/>
          </cell>
          <cell r="C588" t="str">
            <v/>
          </cell>
          <cell r="D588" t="str">
            <v/>
          </cell>
          <cell r="E588" t="str">
            <v/>
          </cell>
          <cell r="F588" t="str">
            <v/>
          </cell>
          <cell r="G588" t="str">
            <v xml:space="preserve">
</v>
          </cell>
          <cell r="H588" t="str">
            <v xml:space="preserve">
</v>
          </cell>
          <cell r="I588" t="str">
            <v/>
          </cell>
          <cell r="L588" t="str">
            <v/>
          </cell>
          <cell r="M588" t="str">
            <v>不可</v>
          </cell>
          <cell r="N588" t="str">
            <v xml:space="preserve">
</v>
          </cell>
          <cell r="O588">
            <v>0</v>
          </cell>
          <cell r="P588">
            <v>0</v>
          </cell>
          <cell r="Q588" t="e">
            <v>#N/A</v>
          </cell>
          <cell r="R588" t="e">
            <v>#N/A</v>
          </cell>
          <cell r="S588" t="e">
            <v>#N/A</v>
          </cell>
          <cell r="T588" t="e">
            <v>#N/A</v>
          </cell>
          <cell r="U588">
            <v>0</v>
          </cell>
          <cell r="V588">
            <v>0</v>
          </cell>
          <cell r="W588" t="str">
            <v/>
          </cell>
          <cell r="X588" t="str">
            <v xml:space="preserve"> </v>
          </cell>
          <cell r="Y588" t="str">
            <v/>
          </cell>
          <cell r="Z588">
            <v>0</v>
          </cell>
          <cell r="AA588">
            <v>0</v>
          </cell>
          <cell r="AB588">
            <v>0</v>
          </cell>
          <cell r="AC588">
            <v>0</v>
          </cell>
          <cell r="AD588">
            <v>0</v>
          </cell>
          <cell r="AE588">
            <v>0</v>
          </cell>
          <cell r="AF588" t="str">
            <v/>
          </cell>
          <cell r="AG588" t="str">
            <v/>
          </cell>
          <cell r="AH588" t="str">
            <v/>
          </cell>
          <cell r="AI588" t="str">
            <v/>
          </cell>
        </row>
        <row r="589">
          <cell r="A589" t="str">
            <v/>
          </cell>
          <cell r="B589" t="str">
            <v/>
          </cell>
          <cell r="C589" t="str">
            <v/>
          </cell>
          <cell r="D589" t="str">
            <v/>
          </cell>
          <cell r="E589" t="str">
            <v/>
          </cell>
          <cell r="F589" t="str">
            <v/>
          </cell>
          <cell r="G589" t="str">
            <v xml:space="preserve">
</v>
          </cell>
          <cell r="H589" t="str">
            <v xml:space="preserve">
</v>
          </cell>
          <cell r="I589" t="str">
            <v/>
          </cell>
          <cell r="L589" t="str">
            <v/>
          </cell>
          <cell r="M589" t="str">
            <v>不可</v>
          </cell>
          <cell r="N589" t="str">
            <v xml:space="preserve">
</v>
          </cell>
          <cell r="O589">
            <v>0</v>
          </cell>
          <cell r="P589">
            <v>0</v>
          </cell>
          <cell r="Q589" t="e">
            <v>#N/A</v>
          </cell>
          <cell r="R589" t="e">
            <v>#N/A</v>
          </cell>
          <cell r="S589" t="e">
            <v>#N/A</v>
          </cell>
          <cell r="T589" t="e">
            <v>#N/A</v>
          </cell>
          <cell r="U589">
            <v>0</v>
          </cell>
          <cell r="V589">
            <v>0</v>
          </cell>
          <cell r="W589" t="str">
            <v/>
          </cell>
          <cell r="X589" t="str">
            <v xml:space="preserve"> </v>
          </cell>
          <cell r="Y589" t="str">
            <v/>
          </cell>
          <cell r="Z589">
            <v>0</v>
          </cell>
          <cell r="AA589">
            <v>0</v>
          </cell>
          <cell r="AB589">
            <v>0</v>
          </cell>
          <cell r="AC589">
            <v>0</v>
          </cell>
          <cell r="AD589">
            <v>0</v>
          </cell>
          <cell r="AE589">
            <v>0</v>
          </cell>
          <cell r="AF589" t="str">
            <v/>
          </cell>
          <cell r="AG589" t="str">
            <v/>
          </cell>
          <cell r="AH589" t="str">
            <v/>
          </cell>
          <cell r="AI589" t="str">
            <v/>
          </cell>
        </row>
        <row r="590">
          <cell r="A590" t="str">
            <v/>
          </cell>
          <cell r="B590" t="str">
            <v/>
          </cell>
          <cell r="C590" t="str">
            <v/>
          </cell>
          <cell r="D590" t="str">
            <v/>
          </cell>
          <cell r="E590" t="str">
            <v/>
          </cell>
          <cell r="F590" t="str">
            <v/>
          </cell>
          <cell r="G590" t="str">
            <v xml:space="preserve">
</v>
          </cell>
          <cell r="H590" t="str">
            <v xml:space="preserve">
</v>
          </cell>
          <cell r="I590" t="str">
            <v/>
          </cell>
          <cell r="L590" t="str">
            <v/>
          </cell>
          <cell r="M590" t="str">
            <v>不可</v>
          </cell>
          <cell r="N590" t="str">
            <v xml:space="preserve">
</v>
          </cell>
          <cell r="O590">
            <v>0</v>
          </cell>
          <cell r="P590">
            <v>0</v>
          </cell>
          <cell r="Q590" t="e">
            <v>#N/A</v>
          </cell>
          <cell r="R590" t="e">
            <v>#N/A</v>
          </cell>
          <cell r="S590" t="e">
            <v>#N/A</v>
          </cell>
          <cell r="T590" t="e">
            <v>#N/A</v>
          </cell>
          <cell r="U590">
            <v>0</v>
          </cell>
          <cell r="V590">
            <v>0</v>
          </cell>
          <cell r="W590" t="str">
            <v/>
          </cell>
          <cell r="X590" t="str">
            <v xml:space="preserve"> </v>
          </cell>
          <cell r="Y590" t="str">
            <v/>
          </cell>
          <cell r="Z590">
            <v>0</v>
          </cell>
          <cell r="AA590">
            <v>0</v>
          </cell>
          <cell r="AB590">
            <v>0</v>
          </cell>
          <cell r="AC590">
            <v>0</v>
          </cell>
          <cell r="AD590">
            <v>0</v>
          </cell>
          <cell r="AE590">
            <v>0</v>
          </cell>
          <cell r="AF590" t="str">
            <v/>
          </cell>
          <cell r="AG590" t="str">
            <v/>
          </cell>
          <cell r="AH590" t="str">
            <v/>
          </cell>
          <cell r="AI590" t="str">
            <v/>
          </cell>
        </row>
        <row r="591">
          <cell r="A591" t="str">
            <v/>
          </cell>
          <cell r="B591" t="str">
            <v/>
          </cell>
          <cell r="C591" t="str">
            <v/>
          </cell>
          <cell r="D591" t="str">
            <v/>
          </cell>
          <cell r="E591" t="str">
            <v/>
          </cell>
          <cell r="F591" t="str">
            <v/>
          </cell>
          <cell r="G591" t="str">
            <v xml:space="preserve">
</v>
          </cell>
          <cell r="H591" t="str">
            <v xml:space="preserve">
</v>
          </cell>
          <cell r="I591" t="str">
            <v/>
          </cell>
          <cell r="L591" t="str">
            <v/>
          </cell>
          <cell r="M591" t="str">
            <v>不可</v>
          </cell>
          <cell r="N591" t="str">
            <v xml:space="preserve">
</v>
          </cell>
          <cell r="O591">
            <v>0</v>
          </cell>
          <cell r="P591">
            <v>0</v>
          </cell>
          <cell r="Q591" t="e">
            <v>#N/A</v>
          </cell>
          <cell r="R591" t="e">
            <v>#N/A</v>
          </cell>
          <cell r="S591" t="e">
            <v>#N/A</v>
          </cell>
          <cell r="T591" t="e">
            <v>#N/A</v>
          </cell>
          <cell r="U591">
            <v>0</v>
          </cell>
          <cell r="V591">
            <v>0</v>
          </cell>
          <cell r="W591" t="str">
            <v/>
          </cell>
          <cell r="X591" t="str">
            <v xml:space="preserve"> </v>
          </cell>
          <cell r="Y591" t="str">
            <v/>
          </cell>
          <cell r="Z591">
            <v>0</v>
          </cell>
          <cell r="AA591">
            <v>0</v>
          </cell>
          <cell r="AB591">
            <v>0</v>
          </cell>
          <cell r="AC591">
            <v>0</v>
          </cell>
          <cell r="AD591">
            <v>0</v>
          </cell>
          <cell r="AE591">
            <v>0</v>
          </cell>
          <cell r="AF591" t="str">
            <v/>
          </cell>
          <cell r="AG591" t="str">
            <v/>
          </cell>
          <cell r="AH591" t="str">
            <v/>
          </cell>
          <cell r="AI591" t="str">
            <v/>
          </cell>
        </row>
        <row r="592">
          <cell r="A592" t="str">
            <v/>
          </cell>
          <cell r="B592" t="str">
            <v/>
          </cell>
          <cell r="C592" t="str">
            <v/>
          </cell>
          <cell r="D592" t="str">
            <v/>
          </cell>
          <cell r="E592" t="str">
            <v/>
          </cell>
          <cell r="F592" t="str">
            <v/>
          </cell>
          <cell r="G592" t="str">
            <v xml:space="preserve">
</v>
          </cell>
          <cell r="H592" t="str">
            <v xml:space="preserve">
</v>
          </cell>
          <cell r="I592" t="str">
            <v/>
          </cell>
          <cell r="L592" t="str">
            <v/>
          </cell>
          <cell r="M592" t="str">
            <v>不可</v>
          </cell>
          <cell r="N592" t="str">
            <v xml:space="preserve">
</v>
          </cell>
          <cell r="O592">
            <v>0</v>
          </cell>
          <cell r="P592">
            <v>0</v>
          </cell>
          <cell r="Q592" t="e">
            <v>#N/A</v>
          </cell>
          <cell r="R592" t="e">
            <v>#N/A</v>
          </cell>
          <cell r="S592" t="e">
            <v>#N/A</v>
          </cell>
          <cell r="T592" t="e">
            <v>#N/A</v>
          </cell>
          <cell r="U592">
            <v>0</v>
          </cell>
          <cell r="V592">
            <v>0</v>
          </cell>
          <cell r="W592" t="str">
            <v/>
          </cell>
          <cell r="X592" t="str">
            <v xml:space="preserve"> </v>
          </cell>
          <cell r="Y592" t="str">
            <v/>
          </cell>
          <cell r="Z592">
            <v>0</v>
          </cell>
          <cell r="AA592">
            <v>0</v>
          </cell>
          <cell r="AB592">
            <v>0</v>
          </cell>
          <cell r="AC592">
            <v>0</v>
          </cell>
          <cell r="AD592">
            <v>0</v>
          </cell>
          <cell r="AE592">
            <v>0</v>
          </cell>
          <cell r="AF592" t="str">
            <v/>
          </cell>
          <cell r="AG592" t="str">
            <v/>
          </cell>
          <cell r="AH592" t="str">
            <v/>
          </cell>
          <cell r="AI592" t="str">
            <v/>
          </cell>
        </row>
        <row r="593">
          <cell r="A593" t="str">
            <v/>
          </cell>
          <cell r="B593" t="str">
            <v/>
          </cell>
          <cell r="C593" t="str">
            <v/>
          </cell>
          <cell r="D593" t="str">
            <v/>
          </cell>
          <cell r="E593" t="str">
            <v/>
          </cell>
          <cell r="F593" t="str">
            <v/>
          </cell>
          <cell r="G593" t="str">
            <v xml:space="preserve">
</v>
          </cell>
          <cell r="H593" t="str">
            <v xml:space="preserve">
</v>
          </cell>
          <cell r="I593" t="str">
            <v/>
          </cell>
          <cell r="L593" t="str">
            <v/>
          </cell>
          <cell r="M593" t="str">
            <v>不可</v>
          </cell>
          <cell r="N593" t="str">
            <v xml:space="preserve">
</v>
          </cell>
          <cell r="O593">
            <v>0</v>
          </cell>
          <cell r="P593">
            <v>0</v>
          </cell>
          <cell r="Q593" t="e">
            <v>#N/A</v>
          </cell>
          <cell r="R593" t="e">
            <v>#N/A</v>
          </cell>
          <cell r="S593" t="e">
            <v>#N/A</v>
          </cell>
          <cell r="T593" t="e">
            <v>#N/A</v>
          </cell>
          <cell r="U593">
            <v>0</v>
          </cell>
          <cell r="V593">
            <v>0</v>
          </cell>
          <cell r="W593" t="str">
            <v/>
          </cell>
          <cell r="X593" t="str">
            <v xml:space="preserve"> </v>
          </cell>
          <cell r="Y593" t="str">
            <v/>
          </cell>
          <cell r="Z593">
            <v>0</v>
          </cell>
          <cell r="AA593">
            <v>0</v>
          </cell>
          <cell r="AB593">
            <v>0</v>
          </cell>
          <cell r="AC593">
            <v>0</v>
          </cell>
          <cell r="AD593">
            <v>0</v>
          </cell>
          <cell r="AE593">
            <v>0</v>
          </cell>
          <cell r="AF593" t="str">
            <v/>
          </cell>
          <cell r="AG593" t="str">
            <v/>
          </cell>
          <cell r="AH593" t="str">
            <v/>
          </cell>
          <cell r="AI593" t="str">
            <v/>
          </cell>
        </row>
        <row r="594">
          <cell r="A594" t="str">
            <v/>
          </cell>
          <cell r="B594" t="str">
            <v/>
          </cell>
          <cell r="C594" t="str">
            <v/>
          </cell>
          <cell r="D594" t="str">
            <v/>
          </cell>
          <cell r="E594" t="str">
            <v/>
          </cell>
          <cell r="F594" t="str">
            <v/>
          </cell>
          <cell r="G594" t="str">
            <v xml:space="preserve">
</v>
          </cell>
          <cell r="H594" t="str">
            <v xml:space="preserve">
</v>
          </cell>
          <cell r="I594" t="str">
            <v/>
          </cell>
          <cell r="L594" t="str">
            <v/>
          </cell>
          <cell r="M594" t="str">
            <v>不可</v>
          </cell>
          <cell r="N594" t="str">
            <v xml:space="preserve">
</v>
          </cell>
          <cell r="O594">
            <v>0</v>
          </cell>
          <cell r="P594">
            <v>0</v>
          </cell>
          <cell r="Q594" t="e">
            <v>#N/A</v>
          </cell>
          <cell r="R594" t="e">
            <v>#N/A</v>
          </cell>
          <cell r="S594" t="e">
            <v>#N/A</v>
          </cell>
          <cell r="T594" t="e">
            <v>#N/A</v>
          </cell>
          <cell r="U594">
            <v>0</v>
          </cell>
          <cell r="V594">
            <v>0</v>
          </cell>
          <cell r="W594" t="str">
            <v/>
          </cell>
          <cell r="X594" t="str">
            <v xml:space="preserve"> </v>
          </cell>
          <cell r="Y594" t="str">
            <v/>
          </cell>
          <cell r="Z594">
            <v>0</v>
          </cell>
          <cell r="AA594">
            <v>0</v>
          </cell>
          <cell r="AB594">
            <v>0</v>
          </cell>
          <cell r="AC594">
            <v>0</v>
          </cell>
          <cell r="AD594">
            <v>0</v>
          </cell>
          <cell r="AE594">
            <v>0</v>
          </cell>
          <cell r="AF594" t="str">
            <v/>
          </cell>
          <cell r="AG594" t="str">
            <v/>
          </cell>
          <cell r="AH594" t="str">
            <v/>
          </cell>
          <cell r="AI594" t="str">
            <v/>
          </cell>
        </row>
        <row r="595">
          <cell r="A595" t="str">
            <v/>
          </cell>
          <cell r="B595" t="str">
            <v/>
          </cell>
          <cell r="C595" t="str">
            <v/>
          </cell>
          <cell r="D595" t="str">
            <v/>
          </cell>
          <cell r="E595" t="str">
            <v/>
          </cell>
          <cell r="F595" t="str">
            <v/>
          </cell>
          <cell r="G595" t="str">
            <v xml:space="preserve">
</v>
          </cell>
          <cell r="H595" t="str">
            <v xml:space="preserve">
</v>
          </cell>
          <cell r="I595" t="str">
            <v/>
          </cell>
          <cell r="L595" t="str">
            <v/>
          </cell>
          <cell r="M595" t="str">
            <v>不可</v>
          </cell>
          <cell r="N595" t="str">
            <v xml:space="preserve">
</v>
          </cell>
          <cell r="O595">
            <v>0</v>
          </cell>
          <cell r="P595">
            <v>0</v>
          </cell>
          <cell r="Q595" t="e">
            <v>#N/A</v>
          </cell>
          <cell r="R595" t="e">
            <v>#N/A</v>
          </cell>
          <cell r="S595" t="e">
            <v>#N/A</v>
          </cell>
          <cell r="T595" t="e">
            <v>#N/A</v>
          </cell>
          <cell r="U595">
            <v>0</v>
          </cell>
          <cell r="V595">
            <v>0</v>
          </cell>
          <cell r="W595" t="str">
            <v/>
          </cell>
          <cell r="X595" t="str">
            <v xml:space="preserve"> </v>
          </cell>
          <cell r="Y595" t="str">
            <v/>
          </cell>
          <cell r="Z595">
            <v>0</v>
          </cell>
          <cell r="AA595">
            <v>0</v>
          </cell>
          <cell r="AB595">
            <v>0</v>
          </cell>
          <cell r="AC595">
            <v>0</v>
          </cell>
          <cell r="AD595">
            <v>0</v>
          </cell>
          <cell r="AE595">
            <v>0</v>
          </cell>
          <cell r="AF595" t="str">
            <v/>
          </cell>
          <cell r="AG595" t="str">
            <v/>
          </cell>
          <cell r="AH595" t="str">
            <v/>
          </cell>
          <cell r="AI595" t="str">
            <v/>
          </cell>
        </row>
        <row r="596">
          <cell r="A596" t="str">
            <v/>
          </cell>
          <cell r="B596" t="str">
            <v/>
          </cell>
          <cell r="C596" t="str">
            <v/>
          </cell>
          <cell r="D596" t="str">
            <v/>
          </cell>
          <cell r="E596" t="str">
            <v/>
          </cell>
          <cell r="F596" t="str">
            <v/>
          </cell>
          <cell r="G596" t="str">
            <v xml:space="preserve">
</v>
          </cell>
          <cell r="H596" t="str">
            <v xml:space="preserve">
</v>
          </cell>
          <cell r="I596" t="str">
            <v/>
          </cell>
          <cell r="L596" t="str">
            <v/>
          </cell>
          <cell r="M596" t="str">
            <v>不可</v>
          </cell>
          <cell r="N596" t="str">
            <v xml:space="preserve">
</v>
          </cell>
          <cell r="O596">
            <v>0</v>
          </cell>
          <cell r="P596">
            <v>0</v>
          </cell>
          <cell r="Q596" t="e">
            <v>#N/A</v>
          </cell>
          <cell r="R596" t="e">
            <v>#N/A</v>
          </cell>
          <cell r="S596" t="e">
            <v>#N/A</v>
          </cell>
          <cell r="T596" t="e">
            <v>#N/A</v>
          </cell>
          <cell r="U596">
            <v>0</v>
          </cell>
          <cell r="V596">
            <v>0</v>
          </cell>
          <cell r="W596" t="str">
            <v/>
          </cell>
          <cell r="X596" t="str">
            <v xml:space="preserve"> </v>
          </cell>
          <cell r="Y596" t="str">
            <v/>
          </cell>
          <cell r="Z596">
            <v>0</v>
          </cell>
          <cell r="AA596">
            <v>0</v>
          </cell>
          <cell r="AB596">
            <v>0</v>
          </cell>
          <cell r="AC596">
            <v>0</v>
          </cell>
          <cell r="AD596">
            <v>0</v>
          </cell>
          <cell r="AE596">
            <v>0</v>
          </cell>
          <cell r="AF596" t="str">
            <v/>
          </cell>
          <cell r="AG596" t="str">
            <v/>
          </cell>
          <cell r="AH596" t="str">
            <v/>
          </cell>
          <cell r="AI596" t="str">
            <v/>
          </cell>
        </row>
        <row r="597">
          <cell r="A597" t="str">
            <v/>
          </cell>
          <cell r="B597" t="str">
            <v/>
          </cell>
          <cell r="C597" t="str">
            <v/>
          </cell>
          <cell r="D597" t="str">
            <v/>
          </cell>
          <cell r="E597" t="str">
            <v/>
          </cell>
          <cell r="F597" t="str">
            <v/>
          </cell>
          <cell r="G597" t="str">
            <v xml:space="preserve">
</v>
          </cell>
          <cell r="H597" t="str">
            <v xml:space="preserve">
</v>
          </cell>
          <cell r="I597" t="str">
            <v/>
          </cell>
          <cell r="L597" t="str">
            <v/>
          </cell>
          <cell r="M597" t="str">
            <v>不可</v>
          </cell>
          <cell r="N597" t="str">
            <v xml:space="preserve">
</v>
          </cell>
          <cell r="O597">
            <v>0</v>
          </cell>
          <cell r="P597">
            <v>0</v>
          </cell>
          <cell r="Q597" t="e">
            <v>#N/A</v>
          </cell>
          <cell r="R597" t="e">
            <v>#N/A</v>
          </cell>
          <cell r="S597" t="e">
            <v>#N/A</v>
          </cell>
          <cell r="T597" t="e">
            <v>#N/A</v>
          </cell>
          <cell r="U597">
            <v>0</v>
          </cell>
          <cell r="V597">
            <v>0</v>
          </cell>
          <cell r="W597" t="str">
            <v/>
          </cell>
          <cell r="X597" t="str">
            <v xml:space="preserve"> </v>
          </cell>
          <cell r="Y597" t="str">
            <v/>
          </cell>
          <cell r="Z597">
            <v>0</v>
          </cell>
          <cell r="AA597">
            <v>0</v>
          </cell>
          <cell r="AB597">
            <v>0</v>
          </cell>
          <cell r="AC597">
            <v>0</v>
          </cell>
          <cell r="AD597">
            <v>0</v>
          </cell>
          <cell r="AE597">
            <v>0</v>
          </cell>
          <cell r="AF597" t="str">
            <v/>
          </cell>
          <cell r="AG597" t="str">
            <v/>
          </cell>
          <cell r="AH597" t="str">
            <v/>
          </cell>
          <cell r="AI597" t="str">
            <v/>
          </cell>
        </row>
        <row r="598">
          <cell r="A598" t="str">
            <v/>
          </cell>
          <cell r="B598" t="str">
            <v/>
          </cell>
          <cell r="C598" t="str">
            <v/>
          </cell>
          <cell r="D598" t="str">
            <v/>
          </cell>
          <cell r="E598" t="str">
            <v/>
          </cell>
          <cell r="F598" t="str">
            <v/>
          </cell>
          <cell r="G598" t="str">
            <v xml:space="preserve">
</v>
          </cell>
          <cell r="H598" t="str">
            <v xml:space="preserve">
</v>
          </cell>
          <cell r="I598" t="str">
            <v/>
          </cell>
          <cell r="L598" t="str">
            <v/>
          </cell>
          <cell r="M598" t="str">
            <v>不可</v>
          </cell>
          <cell r="N598" t="str">
            <v xml:space="preserve">
</v>
          </cell>
          <cell r="O598">
            <v>0</v>
          </cell>
          <cell r="P598">
            <v>0</v>
          </cell>
          <cell r="Q598" t="e">
            <v>#N/A</v>
          </cell>
          <cell r="R598" t="e">
            <v>#N/A</v>
          </cell>
          <cell r="S598" t="e">
            <v>#N/A</v>
          </cell>
          <cell r="T598" t="e">
            <v>#N/A</v>
          </cell>
          <cell r="U598">
            <v>0</v>
          </cell>
          <cell r="V598">
            <v>0</v>
          </cell>
          <cell r="W598" t="str">
            <v/>
          </cell>
          <cell r="X598" t="str">
            <v xml:space="preserve"> </v>
          </cell>
          <cell r="Y598" t="str">
            <v/>
          </cell>
          <cell r="Z598">
            <v>0</v>
          </cell>
          <cell r="AA598">
            <v>0</v>
          </cell>
          <cell r="AB598">
            <v>0</v>
          </cell>
          <cell r="AC598">
            <v>0</v>
          </cell>
          <cell r="AD598">
            <v>0</v>
          </cell>
          <cell r="AE598">
            <v>0</v>
          </cell>
          <cell r="AF598" t="str">
            <v/>
          </cell>
          <cell r="AG598" t="str">
            <v/>
          </cell>
          <cell r="AH598" t="str">
            <v/>
          </cell>
          <cell r="AI598" t="str">
            <v/>
          </cell>
        </row>
        <row r="599">
          <cell r="A599" t="str">
            <v/>
          </cell>
          <cell r="B599" t="str">
            <v/>
          </cell>
          <cell r="C599" t="str">
            <v/>
          </cell>
          <cell r="D599" t="str">
            <v/>
          </cell>
          <cell r="E599" t="str">
            <v/>
          </cell>
          <cell r="F599" t="str">
            <v/>
          </cell>
          <cell r="G599" t="str">
            <v xml:space="preserve">
</v>
          </cell>
          <cell r="H599" t="str">
            <v xml:space="preserve">
</v>
          </cell>
          <cell r="I599" t="str">
            <v/>
          </cell>
          <cell r="L599" t="str">
            <v/>
          </cell>
          <cell r="M599" t="str">
            <v>不可</v>
          </cell>
          <cell r="N599" t="str">
            <v xml:space="preserve">
</v>
          </cell>
          <cell r="O599">
            <v>0</v>
          </cell>
          <cell r="P599">
            <v>0</v>
          </cell>
          <cell r="Q599" t="e">
            <v>#N/A</v>
          </cell>
          <cell r="R599" t="e">
            <v>#N/A</v>
          </cell>
          <cell r="S599" t="e">
            <v>#N/A</v>
          </cell>
          <cell r="T599" t="e">
            <v>#N/A</v>
          </cell>
          <cell r="U599">
            <v>0</v>
          </cell>
          <cell r="V599">
            <v>0</v>
          </cell>
          <cell r="W599" t="str">
            <v/>
          </cell>
          <cell r="X599" t="str">
            <v xml:space="preserve"> </v>
          </cell>
          <cell r="Y599" t="str">
            <v/>
          </cell>
          <cell r="Z599">
            <v>0</v>
          </cell>
          <cell r="AA599">
            <v>0</v>
          </cell>
          <cell r="AB599">
            <v>0</v>
          </cell>
          <cell r="AC599">
            <v>0</v>
          </cell>
          <cell r="AD599">
            <v>0</v>
          </cell>
          <cell r="AE599">
            <v>0</v>
          </cell>
          <cell r="AF599" t="str">
            <v/>
          </cell>
          <cell r="AG599" t="str">
            <v/>
          </cell>
          <cell r="AH599" t="str">
            <v/>
          </cell>
          <cell r="AI599" t="str">
            <v/>
          </cell>
        </row>
        <row r="600">
          <cell r="A600" t="str">
            <v/>
          </cell>
          <cell r="B600" t="str">
            <v/>
          </cell>
          <cell r="C600" t="str">
            <v/>
          </cell>
          <cell r="D600" t="str">
            <v/>
          </cell>
          <cell r="E600" t="str">
            <v/>
          </cell>
          <cell r="F600" t="str">
            <v/>
          </cell>
          <cell r="G600" t="str">
            <v xml:space="preserve">
</v>
          </cell>
          <cell r="H600" t="str">
            <v xml:space="preserve">
</v>
          </cell>
          <cell r="I600" t="str">
            <v/>
          </cell>
          <cell r="L600" t="str">
            <v/>
          </cell>
          <cell r="M600" t="str">
            <v>不可</v>
          </cell>
          <cell r="N600" t="str">
            <v xml:space="preserve">
</v>
          </cell>
          <cell r="O600">
            <v>0</v>
          </cell>
          <cell r="P600">
            <v>0</v>
          </cell>
          <cell r="Q600" t="e">
            <v>#N/A</v>
          </cell>
          <cell r="R600" t="e">
            <v>#N/A</v>
          </cell>
          <cell r="S600" t="e">
            <v>#N/A</v>
          </cell>
          <cell r="T600" t="e">
            <v>#N/A</v>
          </cell>
          <cell r="U600">
            <v>0</v>
          </cell>
          <cell r="V600">
            <v>0</v>
          </cell>
          <cell r="W600" t="str">
            <v/>
          </cell>
          <cell r="X600" t="str">
            <v xml:space="preserve"> </v>
          </cell>
          <cell r="Y600" t="str">
            <v/>
          </cell>
          <cell r="Z600">
            <v>0</v>
          </cell>
          <cell r="AA600">
            <v>0</v>
          </cell>
          <cell r="AB600">
            <v>0</v>
          </cell>
          <cell r="AC600">
            <v>0</v>
          </cell>
          <cell r="AD600">
            <v>0</v>
          </cell>
          <cell r="AE600">
            <v>0</v>
          </cell>
          <cell r="AF600" t="str">
            <v/>
          </cell>
          <cell r="AG600" t="str">
            <v/>
          </cell>
          <cell r="AH600" t="str">
            <v/>
          </cell>
          <cell r="AI600" t="str">
            <v/>
          </cell>
        </row>
        <row r="601">
          <cell r="A601" t="str">
            <v/>
          </cell>
          <cell r="B601" t="str">
            <v/>
          </cell>
          <cell r="C601" t="str">
            <v/>
          </cell>
          <cell r="D601" t="str">
            <v/>
          </cell>
          <cell r="E601" t="str">
            <v/>
          </cell>
          <cell r="F601" t="str">
            <v/>
          </cell>
          <cell r="G601" t="str">
            <v xml:space="preserve">
</v>
          </cell>
          <cell r="H601" t="str">
            <v xml:space="preserve">
</v>
          </cell>
          <cell r="I601" t="str">
            <v/>
          </cell>
          <cell r="L601" t="str">
            <v/>
          </cell>
          <cell r="M601" t="str">
            <v>不可</v>
          </cell>
          <cell r="N601" t="str">
            <v xml:space="preserve">
</v>
          </cell>
          <cell r="O601">
            <v>0</v>
          </cell>
          <cell r="P601">
            <v>0</v>
          </cell>
          <cell r="Q601" t="e">
            <v>#N/A</v>
          </cell>
          <cell r="R601" t="e">
            <v>#N/A</v>
          </cell>
          <cell r="S601" t="e">
            <v>#N/A</v>
          </cell>
          <cell r="T601" t="e">
            <v>#N/A</v>
          </cell>
          <cell r="U601">
            <v>0</v>
          </cell>
          <cell r="V601">
            <v>0</v>
          </cell>
          <cell r="W601" t="str">
            <v/>
          </cell>
          <cell r="X601" t="str">
            <v xml:space="preserve"> </v>
          </cell>
          <cell r="Y601" t="str">
            <v/>
          </cell>
          <cell r="Z601">
            <v>0</v>
          </cell>
          <cell r="AA601">
            <v>0</v>
          </cell>
          <cell r="AB601">
            <v>0</v>
          </cell>
          <cell r="AC601">
            <v>0</v>
          </cell>
          <cell r="AD601">
            <v>0</v>
          </cell>
          <cell r="AE601">
            <v>0</v>
          </cell>
          <cell r="AF601" t="str">
            <v/>
          </cell>
          <cell r="AG601" t="str">
            <v/>
          </cell>
          <cell r="AH601" t="str">
            <v/>
          </cell>
          <cell r="AI601" t="str">
            <v/>
          </cell>
        </row>
        <row r="602">
          <cell r="A602" t="str">
            <v/>
          </cell>
          <cell r="B602" t="str">
            <v/>
          </cell>
          <cell r="C602" t="str">
            <v/>
          </cell>
          <cell r="D602" t="str">
            <v/>
          </cell>
          <cell r="E602" t="str">
            <v/>
          </cell>
          <cell r="F602" t="str">
            <v/>
          </cell>
          <cell r="G602" t="str">
            <v xml:space="preserve">
</v>
          </cell>
          <cell r="H602" t="str">
            <v xml:space="preserve">
</v>
          </cell>
          <cell r="I602" t="str">
            <v/>
          </cell>
          <cell r="L602" t="str">
            <v/>
          </cell>
          <cell r="M602" t="str">
            <v>不可</v>
          </cell>
          <cell r="N602" t="str">
            <v xml:space="preserve">
</v>
          </cell>
          <cell r="O602">
            <v>0</v>
          </cell>
          <cell r="P602">
            <v>0</v>
          </cell>
          <cell r="Q602" t="e">
            <v>#N/A</v>
          </cell>
          <cell r="R602" t="e">
            <v>#N/A</v>
          </cell>
          <cell r="S602" t="e">
            <v>#N/A</v>
          </cell>
          <cell r="T602" t="e">
            <v>#N/A</v>
          </cell>
          <cell r="U602">
            <v>0</v>
          </cell>
          <cell r="V602">
            <v>0</v>
          </cell>
          <cell r="W602" t="str">
            <v/>
          </cell>
          <cell r="X602" t="str">
            <v xml:space="preserve"> </v>
          </cell>
          <cell r="Y602" t="str">
            <v/>
          </cell>
          <cell r="Z602">
            <v>0</v>
          </cell>
          <cell r="AA602">
            <v>0</v>
          </cell>
          <cell r="AB602">
            <v>0</v>
          </cell>
          <cell r="AC602">
            <v>0</v>
          </cell>
          <cell r="AD602">
            <v>0</v>
          </cell>
          <cell r="AE602">
            <v>0</v>
          </cell>
          <cell r="AF602" t="str">
            <v/>
          </cell>
          <cell r="AG602" t="str">
            <v/>
          </cell>
          <cell r="AH602" t="str">
            <v/>
          </cell>
          <cell r="AI602" t="str">
            <v/>
          </cell>
        </row>
        <row r="603">
          <cell r="A603" t="str">
            <v/>
          </cell>
          <cell r="B603" t="str">
            <v/>
          </cell>
          <cell r="C603" t="str">
            <v/>
          </cell>
          <cell r="D603" t="str">
            <v/>
          </cell>
          <cell r="E603" t="str">
            <v/>
          </cell>
          <cell r="F603" t="str">
            <v/>
          </cell>
          <cell r="G603" t="str">
            <v xml:space="preserve">
</v>
          </cell>
          <cell r="H603" t="str">
            <v xml:space="preserve">
</v>
          </cell>
          <cell r="I603" t="str">
            <v/>
          </cell>
          <cell r="L603" t="str">
            <v/>
          </cell>
          <cell r="M603" t="str">
            <v>不可</v>
          </cell>
          <cell r="N603" t="str">
            <v xml:space="preserve">
</v>
          </cell>
          <cell r="O603">
            <v>0</v>
          </cell>
          <cell r="P603">
            <v>0</v>
          </cell>
          <cell r="Q603" t="e">
            <v>#N/A</v>
          </cell>
          <cell r="R603" t="e">
            <v>#N/A</v>
          </cell>
          <cell r="S603" t="e">
            <v>#N/A</v>
          </cell>
          <cell r="T603" t="e">
            <v>#N/A</v>
          </cell>
          <cell r="U603">
            <v>0</v>
          </cell>
          <cell r="V603">
            <v>0</v>
          </cell>
          <cell r="W603" t="str">
            <v/>
          </cell>
          <cell r="X603" t="str">
            <v xml:space="preserve"> </v>
          </cell>
          <cell r="Y603" t="str">
            <v/>
          </cell>
          <cell r="Z603">
            <v>0</v>
          </cell>
          <cell r="AA603">
            <v>0</v>
          </cell>
          <cell r="AB603">
            <v>0</v>
          </cell>
          <cell r="AC603">
            <v>0</v>
          </cell>
          <cell r="AD603">
            <v>0</v>
          </cell>
          <cell r="AE603">
            <v>0</v>
          </cell>
          <cell r="AF603" t="str">
            <v/>
          </cell>
          <cell r="AG603" t="str">
            <v/>
          </cell>
          <cell r="AH603" t="str">
            <v/>
          </cell>
          <cell r="AI603" t="str">
            <v/>
          </cell>
        </row>
        <row r="604">
          <cell r="A604" t="str">
            <v/>
          </cell>
          <cell r="B604" t="str">
            <v/>
          </cell>
          <cell r="C604" t="str">
            <v/>
          </cell>
          <cell r="D604" t="str">
            <v/>
          </cell>
          <cell r="E604" t="str">
            <v/>
          </cell>
          <cell r="F604" t="str">
            <v/>
          </cell>
          <cell r="G604" t="str">
            <v xml:space="preserve">
</v>
          </cell>
          <cell r="H604" t="str">
            <v xml:space="preserve">
</v>
          </cell>
          <cell r="I604" t="str">
            <v/>
          </cell>
          <cell r="L604" t="str">
            <v/>
          </cell>
          <cell r="M604" t="str">
            <v>不可</v>
          </cell>
          <cell r="N604" t="str">
            <v xml:space="preserve">
</v>
          </cell>
          <cell r="O604">
            <v>0</v>
          </cell>
          <cell r="P604">
            <v>0</v>
          </cell>
          <cell r="Q604" t="e">
            <v>#N/A</v>
          </cell>
          <cell r="R604" t="e">
            <v>#N/A</v>
          </cell>
          <cell r="S604" t="e">
            <v>#N/A</v>
          </cell>
          <cell r="T604" t="e">
            <v>#N/A</v>
          </cell>
          <cell r="U604">
            <v>0</v>
          </cell>
          <cell r="V604">
            <v>0</v>
          </cell>
          <cell r="W604" t="str">
            <v/>
          </cell>
          <cell r="X604" t="str">
            <v xml:space="preserve"> </v>
          </cell>
          <cell r="Y604" t="str">
            <v/>
          </cell>
          <cell r="Z604">
            <v>0</v>
          </cell>
          <cell r="AA604">
            <v>0</v>
          </cell>
          <cell r="AB604">
            <v>0</v>
          </cell>
          <cell r="AC604">
            <v>0</v>
          </cell>
          <cell r="AD604">
            <v>0</v>
          </cell>
          <cell r="AE604">
            <v>0</v>
          </cell>
          <cell r="AF604" t="str">
            <v/>
          </cell>
          <cell r="AG604" t="str">
            <v/>
          </cell>
          <cell r="AH604" t="str">
            <v/>
          </cell>
          <cell r="AI604" t="str">
            <v/>
          </cell>
        </row>
        <row r="605">
          <cell r="A605" t="str">
            <v/>
          </cell>
          <cell r="B605" t="str">
            <v/>
          </cell>
          <cell r="C605" t="str">
            <v/>
          </cell>
          <cell r="D605" t="str">
            <v/>
          </cell>
          <cell r="E605" t="str">
            <v/>
          </cell>
          <cell r="F605" t="str">
            <v/>
          </cell>
          <cell r="G605" t="str">
            <v xml:space="preserve">
</v>
          </cell>
          <cell r="H605" t="str">
            <v xml:space="preserve">
</v>
          </cell>
          <cell r="I605" t="str">
            <v/>
          </cell>
          <cell r="L605" t="str">
            <v/>
          </cell>
          <cell r="M605" t="str">
            <v>不可</v>
          </cell>
          <cell r="N605" t="str">
            <v xml:space="preserve">
</v>
          </cell>
          <cell r="O605">
            <v>0</v>
          </cell>
          <cell r="P605">
            <v>0</v>
          </cell>
          <cell r="Q605" t="e">
            <v>#N/A</v>
          </cell>
          <cell r="R605" t="e">
            <v>#N/A</v>
          </cell>
          <cell r="S605" t="e">
            <v>#N/A</v>
          </cell>
          <cell r="T605" t="e">
            <v>#N/A</v>
          </cell>
          <cell r="U605">
            <v>0</v>
          </cell>
          <cell r="V605">
            <v>0</v>
          </cell>
          <cell r="W605" t="str">
            <v/>
          </cell>
          <cell r="X605" t="str">
            <v xml:space="preserve"> </v>
          </cell>
          <cell r="Y605" t="str">
            <v/>
          </cell>
          <cell r="Z605">
            <v>0</v>
          </cell>
          <cell r="AA605">
            <v>0</v>
          </cell>
          <cell r="AB605">
            <v>0</v>
          </cell>
          <cell r="AC605">
            <v>0</v>
          </cell>
          <cell r="AD605">
            <v>0</v>
          </cell>
          <cell r="AE605">
            <v>0</v>
          </cell>
          <cell r="AF605" t="str">
            <v/>
          </cell>
          <cell r="AG605" t="str">
            <v/>
          </cell>
          <cell r="AH605" t="str">
            <v/>
          </cell>
          <cell r="AI605" t="str">
            <v/>
          </cell>
        </row>
        <row r="606">
          <cell r="A606" t="str">
            <v/>
          </cell>
          <cell r="B606" t="str">
            <v/>
          </cell>
          <cell r="C606" t="str">
            <v/>
          </cell>
          <cell r="D606" t="str">
            <v/>
          </cell>
          <cell r="E606" t="str">
            <v/>
          </cell>
          <cell r="F606" t="str">
            <v/>
          </cell>
          <cell r="G606" t="str">
            <v xml:space="preserve">
</v>
          </cell>
          <cell r="H606" t="str">
            <v xml:space="preserve">
</v>
          </cell>
          <cell r="I606" t="str">
            <v/>
          </cell>
          <cell r="L606" t="str">
            <v/>
          </cell>
          <cell r="M606" t="str">
            <v>不可</v>
          </cell>
          <cell r="N606" t="str">
            <v xml:space="preserve">
</v>
          </cell>
          <cell r="O606">
            <v>0</v>
          </cell>
          <cell r="P606">
            <v>0</v>
          </cell>
          <cell r="Q606" t="e">
            <v>#N/A</v>
          </cell>
          <cell r="R606" t="e">
            <v>#N/A</v>
          </cell>
          <cell r="S606" t="e">
            <v>#N/A</v>
          </cell>
          <cell r="T606" t="e">
            <v>#N/A</v>
          </cell>
          <cell r="U606">
            <v>0</v>
          </cell>
          <cell r="V606">
            <v>0</v>
          </cell>
          <cell r="W606" t="str">
            <v/>
          </cell>
          <cell r="X606" t="str">
            <v xml:space="preserve"> </v>
          </cell>
          <cell r="Y606" t="str">
            <v/>
          </cell>
          <cell r="Z606">
            <v>0</v>
          </cell>
          <cell r="AA606">
            <v>0</v>
          </cell>
          <cell r="AB606">
            <v>0</v>
          </cell>
          <cell r="AC606">
            <v>0</v>
          </cell>
          <cell r="AD606">
            <v>0</v>
          </cell>
          <cell r="AE606">
            <v>0</v>
          </cell>
          <cell r="AF606" t="str">
            <v/>
          </cell>
          <cell r="AG606" t="str">
            <v/>
          </cell>
          <cell r="AH606" t="str">
            <v/>
          </cell>
          <cell r="AI606" t="str">
            <v/>
          </cell>
        </row>
        <row r="607">
          <cell r="A607" t="str">
            <v/>
          </cell>
          <cell r="B607" t="str">
            <v/>
          </cell>
          <cell r="C607" t="str">
            <v/>
          </cell>
          <cell r="D607" t="str">
            <v/>
          </cell>
          <cell r="E607" t="str">
            <v/>
          </cell>
          <cell r="F607" t="str">
            <v/>
          </cell>
          <cell r="G607" t="str">
            <v xml:space="preserve">
</v>
          </cell>
          <cell r="H607" t="str">
            <v xml:space="preserve">
</v>
          </cell>
          <cell r="I607" t="str">
            <v/>
          </cell>
          <cell r="L607" t="str">
            <v/>
          </cell>
          <cell r="M607" t="str">
            <v>不可</v>
          </cell>
          <cell r="N607" t="str">
            <v xml:space="preserve">
</v>
          </cell>
          <cell r="O607">
            <v>0</v>
          </cell>
          <cell r="P607">
            <v>0</v>
          </cell>
          <cell r="Q607" t="e">
            <v>#N/A</v>
          </cell>
          <cell r="R607" t="e">
            <v>#N/A</v>
          </cell>
          <cell r="S607" t="e">
            <v>#N/A</v>
          </cell>
          <cell r="T607" t="e">
            <v>#N/A</v>
          </cell>
          <cell r="U607">
            <v>0</v>
          </cell>
          <cell r="V607">
            <v>0</v>
          </cell>
          <cell r="W607" t="str">
            <v/>
          </cell>
          <cell r="X607" t="str">
            <v xml:space="preserve"> </v>
          </cell>
          <cell r="Y607" t="str">
            <v/>
          </cell>
          <cell r="Z607">
            <v>0</v>
          </cell>
          <cell r="AA607">
            <v>0</v>
          </cell>
          <cell r="AB607">
            <v>0</v>
          </cell>
          <cell r="AC607">
            <v>0</v>
          </cell>
          <cell r="AD607">
            <v>0</v>
          </cell>
          <cell r="AE607">
            <v>0</v>
          </cell>
          <cell r="AF607" t="str">
            <v/>
          </cell>
          <cell r="AG607" t="str">
            <v/>
          </cell>
          <cell r="AH607" t="str">
            <v/>
          </cell>
          <cell r="AI607" t="str">
            <v/>
          </cell>
        </row>
        <row r="608">
          <cell r="A608" t="str">
            <v/>
          </cell>
          <cell r="B608" t="str">
            <v/>
          </cell>
          <cell r="C608" t="str">
            <v/>
          </cell>
          <cell r="D608" t="str">
            <v/>
          </cell>
          <cell r="E608" t="str">
            <v/>
          </cell>
          <cell r="F608" t="str">
            <v/>
          </cell>
          <cell r="G608" t="str">
            <v xml:space="preserve">
</v>
          </cell>
          <cell r="H608" t="str">
            <v xml:space="preserve">
</v>
          </cell>
          <cell r="I608" t="str">
            <v/>
          </cell>
          <cell r="L608" t="str">
            <v/>
          </cell>
          <cell r="M608" t="str">
            <v>不可</v>
          </cell>
          <cell r="N608" t="str">
            <v xml:space="preserve">
</v>
          </cell>
          <cell r="O608">
            <v>0</v>
          </cell>
          <cell r="P608">
            <v>0</v>
          </cell>
          <cell r="Q608" t="e">
            <v>#N/A</v>
          </cell>
          <cell r="R608" t="e">
            <v>#N/A</v>
          </cell>
          <cell r="S608" t="e">
            <v>#N/A</v>
          </cell>
          <cell r="T608" t="e">
            <v>#N/A</v>
          </cell>
          <cell r="U608">
            <v>0</v>
          </cell>
          <cell r="V608">
            <v>0</v>
          </cell>
          <cell r="W608" t="str">
            <v/>
          </cell>
          <cell r="X608" t="str">
            <v xml:space="preserve"> </v>
          </cell>
          <cell r="Y608" t="str">
            <v/>
          </cell>
          <cell r="Z608">
            <v>0</v>
          </cell>
          <cell r="AA608">
            <v>0</v>
          </cell>
          <cell r="AB608">
            <v>0</v>
          </cell>
          <cell r="AC608">
            <v>0</v>
          </cell>
          <cell r="AD608">
            <v>0</v>
          </cell>
          <cell r="AE608">
            <v>0</v>
          </cell>
          <cell r="AF608" t="str">
            <v/>
          </cell>
          <cell r="AG608" t="str">
            <v/>
          </cell>
          <cell r="AH608" t="str">
            <v/>
          </cell>
          <cell r="AI608" t="str">
            <v/>
          </cell>
        </row>
        <row r="609">
          <cell r="A609" t="str">
            <v/>
          </cell>
          <cell r="B609" t="str">
            <v/>
          </cell>
          <cell r="C609" t="str">
            <v/>
          </cell>
          <cell r="D609" t="str">
            <v/>
          </cell>
          <cell r="E609" t="str">
            <v/>
          </cell>
          <cell r="F609" t="str">
            <v/>
          </cell>
          <cell r="G609" t="str">
            <v xml:space="preserve">
</v>
          </cell>
          <cell r="H609" t="str">
            <v xml:space="preserve">
</v>
          </cell>
          <cell r="I609" t="str">
            <v/>
          </cell>
          <cell r="L609" t="str">
            <v/>
          </cell>
          <cell r="M609" t="str">
            <v>不可</v>
          </cell>
          <cell r="N609" t="str">
            <v xml:space="preserve">
</v>
          </cell>
          <cell r="O609">
            <v>0</v>
          </cell>
          <cell r="P609">
            <v>0</v>
          </cell>
          <cell r="Q609" t="e">
            <v>#N/A</v>
          </cell>
          <cell r="R609" t="e">
            <v>#N/A</v>
          </cell>
          <cell r="S609" t="e">
            <v>#N/A</v>
          </cell>
          <cell r="T609" t="e">
            <v>#N/A</v>
          </cell>
          <cell r="U609">
            <v>0</v>
          </cell>
          <cell r="V609">
            <v>0</v>
          </cell>
          <cell r="W609" t="str">
            <v/>
          </cell>
          <cell r="X609" t="str">
            <v xml:space="preserve"> </v>
          </cell>
          <cell r="Y609" t="str">
            <v/>
          </cell>
          <cell r="Z609">
            <v>0</v>
          </cell>
          <cell r="AA609">
            <v>0</v>
          </cell>
          <cell r="AB609">
            <v>0</v>
          </cell>
          <cell r="AC609">
            <v>0</v>
          </cell>
          <cell r="AD609">
            <v>0</v>
          </cell>
          <cell r="AE609">
            <v>0</v>
          </cell>
          <cell r="AF609" t="str">
            <v/>
          </cell>
          <cell r="AG609" t="str">
            <v/>
          </cell>
          <cell r="AH609" t="str">
            <v/>
          </cell>
          <cell r="AI609" t="str">
            <v/>
          </cell>
        </row>
        <row r="610">
          <cell r="A610" t="str">
            <v/>
          </cell>
          <cell r="B610" t="str">
            <v/>
          </cell>
          <cell r="C610" t="str">
            <v/>
          </cell>
          <cell r="D610" t="str">
            <v/>
          </cell>
          <cell r="E610" t="str">
            <v/>
          </cell>
          <cell r="F610" t="str">
            <v/>
          </cell>
          <cell r="G610" t="str">
            <v xml:space="preserve">
</v>
          </cell>
          <cell r="H610" t="str">
            <v xml:space="preserve">
</v>
          </cell>
          <cell r="I610" t="str">
            <v/>
          </cell>
          <cell r="L610" t="str">
            <v/>
          </cell>
          <cell r="M610" t="str">
            <v>不可</v>
          </cell>
          <cell r="N610" t="str">
            <v xml:space="preserve">
</v>
          </cell>
          <cell r="O610">
            <v>0</v>
          </cell>
          <cell r="P610">
            <v>0</v>
          </cell>
          <cell r="Q610" t="e">
            <v>#N/A</v>
          </cell>
          <cell r="R610" t="e">
            <v>#N/A</v>
          </cell>
          <cell r="S610" t="e">
            <v>#N/A</v>
          </cell>
          <cell r="T610" t="e">
            <v>#N/A</v>
          </cell>
          <cell r="U610">
            <v>0</v>
          </cell>
          <cell r="V610">
            <v>0</v>
          </cell>
          <cell r="W610" t="str">
            <v/>
          </cell>
          <cell r="X610" t="str">
            <v xml:space="preserve"> </v>
          </cell>
          <cell r="Y610" t="str">
            <v/>
          </cell>
          <cell r="Z610">
            <v>0</v>
          </cell>
          <cell r="AA610">
            <v>0</v>
          </cell>
          <cell r="AB610">
            <v>0</v>
          </cell>
          <cell r="AC610">
            <v>0</v>
          </cell>
          <cell r="AD610">
            <v>0</v>
          </cell>
          <cell r="AE610">
            <v>0</v>
          </cell>
          <cell r="AF610" t="str">
            <v/>
          </cell>
          <cell r="AG610" t="str">
            <v/>
          </cell>
          <cell r="AH610" t="str">
            <v/>
          </cell>
          <cell r="AI610" t="str">
            <v/>
          </cell>
        </row>
        <row r="611">
          <cell r="A611" t="str">
            <v/>
          </cell>
          <cell r="B611" t="str">
            <v/>
          </cell>
          <cell r="C611" t="str">
            <v/>
          </cell>
          <cell r="D611" t="str">
            <v/>
          </cell>
          <cell r="E611" t="str">
            <v/>
          </cell>
          <cell r="F611" t="str">
            <v/>
          </cell>
          <cell r="G611" t="str">
            <v xml:space="preserve">
</v>
          </cell>
          <cell r="H611" t="str">
            <v xml:space="preserve">
</v>
          </cell>
          <cell r="I611" t="str">
            <v/>
          </cell>
          <cell r="L611" t="str">
            <v/>
          </cell>
          <cell r="M611" t="str">
            <v>不可</v>
          </cell>
          <cell r="N611" t="str">
            <v xml:space="preserve">
</v>
          </cell>
          <cell r="O611">
            <v>0</v>
          </cell>
          <cell r="P611">
            <v>0</v>
          </cell>
          <cell r="Q611" t="e">
            <v>#N/A</v>
          </cell>
          <cell r="R611" t="e">
            <v>#N/A</v>
          </cell>
          <cell r="S611" t="e">
            <v>#N/A</v>
          </cell>
          <cell r="T611" t="e">
            <v>#N/A</v>
          </cell>
          <cell r="U611">
            <v>0</v>
          </cell>
          <cell r="V611">
            <v>0</v>
          </cell>
          <cell r="W611" t="str">
            <v/>
          </cell>
          <cell r="X611" t="str">
            <v xml:space="preserve"> </v>
          </cell>
          <cell r="Y611" t="str">
            <v/>
          </cell>
          <cell r="Z611">
            <v>0</v>
          </cell>
          <cell r="AA611">
            <v>0</v>
          </cell>
          <cell r="AB611">
            <v>0</v>
          </cell>
          <cell r="AC611">
            <v>0</v>
          </cell>
          <cell r="AD611">
            <v>0</v>
          </cell>
          <cell r="AE611">
            <v>0</v>
          </cell>
          <cell r="AF611" t="str">
            <v/>
          </cell>
          <cell r="AG611" t="str">
            <v/>
          </cell>
          <cell r="AH611" t="str">
            <v/>
          </cell>
          <cell r="AI611" t="str">
            <v/>
          </cell>
        </row>
        <row r="612">
          <cell r="A612" t="str">
            <v/>
          </cell>
          <cell r="B612" t="str">
            <v/>
          </cell>
          <cell r="C612" t="str">
            <v/>
          </cell>
          <cell r="D612" t="str">
            <v/>
          </cell>
          <cell r="E612" t="str">
            <v/>
          </cell>
          <cell r="F612" t="str">
            <v/>
          </cell>
          <cell r="G612" t="str">
            <v xml:space="preserve">
</v>
          </cell>
          <cell r="H612" t="str">
            <v xml:space="preserve">
</v>
          </cell>
          <cell r="I612" t="str">
            <v/>
          </cell>
          <cell r="L612" t="str">
            <v/>
          </cell>
          <cell r="M612" t="str">
            <v>不可</v>
          </cell>
          <cell r="N612" t="str">
            <v xml:space="preserve">
</v>
          </cell>
          <cell r="O612">
            <v>0</v>
          </cell>
          <cell r="P612">
            <v>0</v>
          </cell>
          <cell r="Q612" t="e">
            <v>#N/A</v>
          </cell>
          <cell r="R612" t="e">
            <v>#N/A</v>
          </cell>
          <cell r="S612" t="e">
            <v>#N/A</v>
          </cell>
          <cell r="T612" t="e">
            <v>#N/A</v>
          </cell>
          <cell r="U612">
            <v>0</v>
          </cell>
          <cell r="V612">
            <v>0</v>
          </cell>
          <cell r="W612" t="str">
            <v/>
          </cell>
          <cell r="X612" t="str">
            <v xml:space="preserve"> </v>
          </cell>
          <cell r="Y612" t="str">
            <v/>
          </cell>
          <cell r="Z612">
            <v>0</v>
          </cell>
          <cell r="AA612">
            <v>0</v>
          </cell>
          <cell r="AB612">
            <v>0</v>
          </cell>
          <cell r="AC612">
            <v>0</v>
          </cell>
          <cell r="AD612">
            <v>0</v>
          </cell>
          <cell r="AE612">
            <v>0</v>
          </cell>
          <cell r="AF612" t="str">
            <v/>
          </cell>
          <cell r="AG612" t="str">
            <v/>
          </cell>
          <cell r="AH612" t="str">
            <v/>
          </cell>
          <cell r="AI612" t="str">
            <v/>
          </cell>
        </row>
        <row r="613">
          <cell r="A613" t="str">
            <v/>
          </cell>
          <cell r="B613" t="str">
            <v/>
          </cell>
          <cell r="C613" t="str">
            <v/>
          </cell>
          <cell r="D613" t="str">
            <v/>
          </cell>
          <cell r="E613" t="str">
            <v/>
          </cell>
          <cell r="F613" t="str">
            <v/>
          </cell>
          <cell r="G613" t="str">
            <v xml:space="preserve">
</v>
          </cell>
          <cell r="H613" t="str">
            <v xml:space="preserve">
</v>
          </cell>
          <cell r="I613" t="str">
            <v/>
          </cell>
          <cell r="L613" t="str">
            <v/>
          </cell>
          <cell r="M613" t="str">
            <v>不可</v>
          </cell>
          <cell r="N613" t="str">
            <v xml:space="preserve">
</v>
          </cell>
          <cell r="O613">
            <v>0</v>
          </cell>
          <cell r="P613">
            <v>0</v>
          </cell>
          <cell r="Q613" t="e">
            <v>#N/A</v>
          </cell>
          <cell r="R613" t="e">
            <v>#N/A</v>
          </cell>
          <cell r="S613" t="e">
            <v>#N/A</v>
          </cell>
          <cell r="T613" t="e">
            <v>#N/A</v>
          </cell>
          <cell r="U613">
            <v>0</v>
          </cell>
          <cell r="V613">
            <v>0</v>
          </cell>
          <cell r="W613" t="str">
            <v/>
          </cell>
          <cell r="X613" t="str">
            <v xml:space="preserve"> </v>
          </cell>
          <cell r="Y613" t="str">
            <v/>
          </cell>
          <cell r="Z613">
            <v>0</v>
          </cell>
          <cell r="AA613">
            <v>0</v>
          </cell>
          <cell r="AB613">
            <v>0</v>
          </cell>
          <cell r="AC613">
            <v>0</v>
          </cell>
          <cell r="AD613">
            <v>0</v>
          </cell>
          <cell r="AE613">
            <v>0</v>
          </cell>
          <cell r="AF613" t="str">
            <v/>
          </cell>
          <cell r="AG613" t="str">
            <v/>
          </cell>
          <cell r="AH613" t="str">
            <v/>
          </cell>
          <cell r="AI613" t="str">
            <v/>
          </cell>
        </row>
        <row r="614">
          <cell r="A614" t="str">
            <v/>
          </cell>
          <cell r="B614" t="str">
            <v/>
          </cell>
          <cell r="C614" t="str">
            <v/>
          </cell>
          <cell r="D614" t="str">
            <v/>
          </cell>
          <cell r="E614" t="str">
            <v/>
          </cell>
          <cell r="F614" t="str">
            <v/>
          </cell>
          <cell r="G614" t="str">
            <v xml:space="preserve">
</v>
          </cell>
          <cell r="H614" t="str">
            <v xml:space="preserve">
</v>
          </cell>
          <cell r="I614" t="str">
            <v/>
          </cell>
          <cell r="L614" t="str">
            <v/>
          </cell>
          <cell r="M614" t="str">
            <v>不可</v>
          </cell>
          <cell r="N614" t="str">
            <v xml:space="preserve">
</v>
          </cell>
          <cell r="O614">
            <v>0</v>
          </cell>
          <cell r="P614">
            <v>0</v>
          </cell>
          <cell r="Q614" t="e">
            <v>#N/A</v>
          </cell>
          <cell r="R614" t="e">
            <v>#N/A</v>
          </cell>
          <cell r="S614" t="e">
            <v>#N/A</v>
          </cell>
          <cell r="T614" t="e">
            <v>#N/A</v>
          </cell>
          <cell r="U614">
            <v>0</v>
          </cell>
          <cell r="V614">
            <v>0</v>
          </cell>
          <cell r="W614" t="str">
            <v/>
          </cell>
          <cell r="X614" t="str">
            <v xml:space="preserve"> </v>
          </cell>
          <cell r="Y614" t="str">
            <v/>
          </cell>
          <cell r="Z614">
            <v>0</v>
          </cell>
          <cell r="AA614">
            <v>0</v>
          </cell>
          <cell r="AB614">
            <v>0</v>
          </cell>
          <cell r="AC614">
            <v>0</v>
          </cell>
          <cell r="AD614">
            <v>0</v>
          </cell>
          <cell r="AE614">
            <v>0</v>
          </cell>
          <cell r="AF614" t="str">
            <v/>
          </cell>
          <cell r="AG614" t="str">
            <v/>
          </cell>
          <cell r="AH614" t="str">
            <v/>
          </cell>
          <cell r="AI614" t="str">
            <v/>
          </cell>
        </row>
        <row r="615">
          <cell r="A615" t="str">
            <v/>
          </cell>
          <cell r="B615" t="str">
            <v/>
          </cell>
          <cell r="C615" t="str">
            <v/>
          </cell>
          <cell r="D615" t="str">
            <v/>
          </cell>
          <cell r="E615" t="str">
            <v/>
          </cell>
          <cell r="F615" t="str">
            <v/>
          </cell>
          <cell r="G615" t="str">
            <v xml:space="preserve">
</v>
          </cell>
          <cell r="H615" t="str">
            <v xml:space="preserve">
</v>
          </cell>
          <cell r="I615" t="str">
            <v/>
          </cell>
          <cell r="L615" t="str">
            <v/>
          </cell>
          <cell r="M615" t="str">
            <v>不可</v>
          </cell>
          <cell r="N615" t="str">
            <v xml:space="preserve">
</v>
          </cell>
          <cell r="O615">
            <v>0</v>
          </cell>
          <cell r="P615">
            <v>0</v>
          </cell>
          <cell r="Q615" t="e">
            <v>#N/A</v>
          </cell>
          <cell r="R615" t="e">
            <v>#N/A</v>
          </cell>
          <cell r="S615" t="e">
            <v>#N/A</v>
          </cell>
          <cell r="T615" t="e">
            <v>#N/A</v>
          </cell>
          <cell r="U615">
            <v>0</v>
          </cell>
          <cell r="V615">
            <v>0</v>
          </cell>
          <cell r="W615" t="str">
            <v/>
          </cell>
          <cell r="X615" t="str">
            <v xml:space="preserve"> </v>
          </cell>
          <cell r="Y615" t="str">
            <v/>
          </cell>
          <cell r="Z615">
            <v>0</v>
          </cell>
          <cell r="AA615">
            <v>0</v>
          </cell>
          <cell r="AB615">
            <v>0</v>
          </cell>
          <cell r="AC615">
            <v>0</v>
          </cell>
          <cell r="AD615">
            <v>0</v>
          </cell>
          <cell r="AE615">
            <v>0</v>
          </cell>
          <cell r="AF615" t="str">
            <v/>
          </cell>
          <cell r="AG615" t="str">
            <v/>
          </cell>
          <cell r="AH615" t="str">
            <v/>
          </cell>
          <cell r="AI615" t="str">
            <v/>
          </cell>
        </row>
        <row r="616">
          <cell r="A616" t="str">
            <v/>
          </cell>
          <cell r="B616" t="str">
            <v/>
          </cell>
          <cell r="C616" t="str">
            <v/>
          </cell>
          <cell r="D616" t="str">
            <v/>
          </cell>
          <cell r="E616" t="str">
            <v/>
          </cell>
          <cell r="F616" t="str">
            <v/>
          </cell>
          <cell r="G616" t="str">
            <v xml:space="preserve">
</v>
          </cell>
          <cell r="H616" t="str">
            <v xml:space="preserve">
</v>
          </cell>
          <cell r="I616" t="str">
            <v/>
          </cell>
          <cell r="L616" t="str">
            <v/>
          </cell>
          <cell r="M616" t="str">
            <v>不可</v>
          </cell>
          <cell r="N616" t="str">
            <v xml:space="preserve">
</v>
          </cell>
          <cell r="O616">
            <v>0</v>
          </cell>
          <cell r="P616">
            <v>0</v>
          </cell>
          <cell r="Q616" t="e">
            <v>#N/A</v>
          </cell>
          <cell r="R616" t="e">
            <v>#N/A</v>
          </cell>
          <cell r="S616" t="e">
            <v>#N/A</v>
          </cell>
          <cell r="T616" t="e">
            <v>#N/A</v>
          </cell>
          <cell r="U616">
            <v>0</v>
          </cell>
          <cell r="V616">
            <v>0</v>
          </cell>
          <cell r="W616" t="str">
            <v/>
          </cell>
          <cell r="X616" t="str">
            <v xml:space="preserve"> </v>
          </cell>
          <cell r="Y616" t="str">
            <v/>
          </cell>
          <cell r="Z616">
            <v>0</v>
          </cell>
          <cell r="AA616">
            <v>0</v>
          </cell>
          <cell r="AB616">
            <v>0</v>
          </cell>
          <cell r="AC616">
            <v>0</v>
          </cell>
          <cell r="AD616">
            <v>0</v>
          </cell>
          <cell r="AE616">
            <v>0</v>
          </cell>
          <cell r="AF616" t="str">
            <v/>
          </cell>
          <cell r="AG616" t="str">
            <v/>
          </cell>
          <cell r="AH616" t="str">
            <v/>
          </cell>
          <cell r="AI616" t="str">
            <v/>
          </cell>
        </row>
        <row r="617">
          <cell r="A617" t="str">
            <v/>
          </cell>
          <cell r="B617" t="str">
            <v/>
          </cell>
          <cell r="C617" t="str">
            <v/>
          </cell>
          <cell r="D617" t="str">
            <v/>
          </cell>
          <cell r="E617" t="str">
            <v/>
          </cell>
          <cell r="F617" t="str">
            <v/>
          </cell>
          <cell r="G617" t="str">
            <v xml:space="preserve">
</v>
          </cell>
          <cell r="H617" t="str">
            <v xml:space="preserve">
</v>
          </cell>
          <cell r="I617" t="str">
            <v/>
          </cell>
          <cell r="L617" t="str">
            <v/>
          </cell>
          <cell r="M617" t="str">
            <v>不可</v>
          </cell>
          <cell r="N617" t="str">
            <v xml:space="preserve">
</v>
          </cell>
          <cell r="O617">
            <v>0</v>
          </cell>
          <cell r="P617">
            <v>0</v>
          </cell>
          <cell r="Q617" t="e">
            <v>#N/A</v>
          </cell>
          <cell r="R617" t="e">
            <v>#N/A</v>
          </cell>
          <cell r="S617" t="e">
            <v>#N/A</v>
          </cell>
          <cell r="T617" t="e">
            <v>#N/A</v>
          </cell>
          <cell r="U617">
            <v>0</v>
          </cell>
          <cell r="V617">
            <v>0</v>
          </cell>
          <cell r="W617" t="str">
            <v/>
          </cell>
          <cell r="X617" t="str">
            <v xml:space="preserve"> </v>
          </cell>
          <cell r="Y617" t="str">
            <v/>
          </cell>
          <cell r="Z617">
            <v>0</v>
          </cell>
          <cell r="AA617">
            <v>0</v>
          </cell>
          <cell r="AB617">
            <v>0</v>
          </cell>
          <cell r="AC617">
            <v>0</v>
          </cell>
          <cell r="AD617">
            <v>0</v>
          </cell>
          <cell r="AE617">
            <v>0</v>
          </cell>
          <cell r="AF617" t="str">
            <v/>
          </cell>
          <cell r="AG617" t="str">
            <v/>
          </cell>
          <cell r="AH617" t="str">
            <v/>
          </cell>
          <cell r="AI617" t="str">
            <v/>
          </cell>
        </row>
        <row r="618">
          <cell r="A618" t="str">
            <v/>
          </cell>
          <cell r="B618" t="str">
            <v/>
          </cell>
          <cell r="C618" t="str">
            <v/>
          </cell>
          <cell r="D618" t="str">
            <v/>
          </cell>
          <cell r="E618" t="str">
            <v/>
          </cell>
          <cell r="F618" t="str">
            <v/>
          </cell>
          <cell r="G618" t="str">
            <v xml:space="preserve">
</v>
          </cell>
          <cell r="H618" t="str">
            <v xml:space="preserve">
</v>
          </cell>
          <cell r="I618" t="str">
            <v/>
          </cell>
          <cell r="L618" t="str">
            <v/>
          </cell>
          <cell r="M618" t="str">
            <v>不可</v>
          </cell>
          <cell r="N618" t="str">
            <v xml:space="preserve">
</v>
          </cell>
          <cell r="O618">
            <v>0</v>
          </cell>
          <cell r="P618">
            <v>0</v>
          </cell>
          <cell r="Q618" t="e">
            <v>#N/A</v>
          </cell>
          <cell r="R618" t="e">
            <v>#N/A</v>
          </cell>
          <cell r="S618" t="e">
            <v>#N/A</v>
          </cell>
          <cell r="T618" t="e">
            <v>#N/A</v>
          </cell>
          <cell r="U618">
            <v>0</v>
          </cell>
          <cell r="V618">
            <v>0</v>
          </cell>
          <cell r="W618" t="str">
            <v/>
          </cell>
          <cell r="X618" t="str">
            <v xml:space="preserve"> </v>
          </cell>
          <cell r="Y618" t="str">
            <v/>
          </cell>
          <cell r="Z618">
            <v>0</v>
          </cell>
          <cell r="AA618">
            <v>0</v>
          </cell>
          <cell r="AB618">
            <v>0</v>
          </cell>
          <cell r="AC618">
            <v>0</v>
          </cell>
          <cell r="AD618">
            <v>0</v>
          </cell>
          <cell r="AE618">
            <v>0</v>
          </cell>
          <cell r="AF618" t="str">
            <v/>
          </cell>
          <cell r="AG618" t="str">
            <v/>
          </cell>
          <cell r="AH618" t="str">
            <v/>
          </cell>
          <cell r="AI618" t="str">
            <v/>
          </cell>
        </row>
        <row r="619">
          <cell r="A619" t="str">
            <v/>
          </cell>
          <cell r="B619" t="str">
            <v/>
          </cell>
          <cell r="C619" t="str">
            <v/>
          </cell>
          <cell r="D619" t="str">
            <v/>
          </cell>
          <cell r="E619" t="str">
            <v/>
          </cell>
          <cell r="F619" t="str">
            <v/>
          </cell>
          <cell r="G619" t="str">
            <v xml:space="preserve">
</v>
          </cell>
          <cell r="H619" t="str">
            <v xml:space="preserve">
</v>
          </cell>
          <cell r="I619" t="str">
            <v/>
          </cell>
          <cell r="L619" t="str">
            <v/>
          </cell>
          <cell r="M619" t="str">
            <v>不可</v>
          </cell>
          <cell r="N619" t="str">
            <v xml:space="preserve">
</v>
          </cell>
          <cell r="O619">
            <v>0</v>
          </cell>
          <cell r="P619">
            <v>0</v>
          </cell>
          <cell r="Q619" t="e">
            <v>#N/A</v>
          </cell>
          <cell r="R619" t="e">
            <v>#N/A</v>
          </cell>
          <cell r="S619" t="e">
            <v>#N/A</v>
          </cell>
          <cell r="T619" t="e">
            <v>#N/A</v>
          </cell>
          <cell r="U619">
            <v>0</v>
          </cell>
          <cell r="V619">
            <v>0</v>
          </cell>
          <cell r="W619" t="str">
            <v/>
          </cell>
          <cell r="X619" t="str">
            <v xml:space="preserve"> </v>
          </cell>
          <cell r="Y619" t="str">
            <v/>
          </cell>
          <cell r="Z619">
            <v>0</v>
          </cell>
          <cell r="AA619">
            <v>0</v>
          </cell>
          <cell r="AB619">
            <v>0</v>
          </cell>
          <cell r="AC619">
            <v>0</v>
          </cell>
          <cell r="AD619">
            <v>0</v>
          </cell>
          <cell r="AE619">
            <v>0</v>
          </cell>
          <cell r="AF619" t="str">
            <v/>
          </cell>
          <cell r="AG619" t="str">
            <v/>
          </cell>
          <cell r="AH619" t="str">
            <v/>
          </cell>
          <cell r="AI619" t="str">
            <v/>
          </cell>
        </row>
        <row r="620">
          <cell r="A620" t="str">
            <v/>
          </cell>
          <cell r="B620" t="str">
            <v/>
          </cell>
          <cell r="C620" t="str">
            <v/>
          </cell>
          <cell r="D620" t="str">
            <v/>
          </cell>
          <cell r="E620" t="str">
            <v/>
          </cell>
          <cell r="F620" t="str">
            <v/>
          </cell>
          <cell r="G620" t="str">
            <v xml:space="preserve">
</v>
          </cell>
          <cell r="H620" t="str">
            <v xml:space="preserve">
</v>
          </cell>
          <cell r="I620" t="str">
            <v/>
          </cell>
          <cell r="L620" t="str">
            <v/>
          </cell>
          <cell r="M620" t="str">
            <v>不可</v>
          </cell>
          <cell r="N620" t="str">
            <v xml:space="preserve">
</v>
          </cell>
          <cell r="O620">
            <v>0</v>
          </cell>
          <cell r="P620">
            <v>0</v>
          </cell>
          <cell r="Q620" t="e">
            <v>#N/A</v>
          </cell>
          <cell r="R620" t="e">
            <v>#N/A</v>
          </cell>
          <cell r="S620" t="e">
            <v>#N/A</v>
          </cell>
          <cell r="T620" t="e">
            <v>#N/A</v>
          </cell>
          <cell r="U620">
            <v>0</v>
          </cell>
          <cell r="V620">
            <v>0</v>
          </cell>
          <cell r="W620" t="str">
            <v/>
          </cell>
          <cell r="X620" t="str">
            <v xml:space="preserve"> </v>
          </cell>
          <cell r="Y620" t="str">
            <v/>
          </cell>
          <cell r="Z620">
            <v>0</v>
          </cell>
          <cell r="AA620">
            <v>0</v>
          </cell>
          <cell r="AB620">
            <v>0</v>
          </cell>
          <cell r="AC620">
            <v>0</v>
          </cell>
          <cell r="AD620">
            <v>0</v>
          </cell>
          <cell r="AE620">
            <v>0</v>
          </cell>
          <cell r="AF620" t="str">
            <v/>
          </cell>
          <cell r="AG620" t="str">
            <v/>
          </cell>
          <cell r="AH620" t="str">
            <v/>
          </cell>
          <cell r="AI620" t="str">
            <v/>
          </cell>
        </row>
        <row r="621">
          <cell r="A621" t="str">
            <v/>
          </cell>
          <cell r="B621" t="str">
            <v/>
          </cell>
          <cell r="C621" t="str">
            <v/>
          </cell>
          <cell r="D621" t="str">
            <v/>
          </cell>
          <cell r="E621" t="str">
            <v/>
          </cell>
          <cell r="F621" t="str">
            <v/>
          </cell>
          <cell r="G621" t="str">
            <v xml:space="preserve">
</v>
          </cell>
          <cell r="H621" t="str">
            <v xml:space="preserve">
</v>
          </cell>
          <cell r="I621" t="str">
            <v/>
          </cell>
          <cell r="L621" t="str">
            <v/>
          </cell>
          <cell r="M621" t="str">
            <v>不可</v>
          </cell>
          <cell r="N621" t="str">
            <v xml:space="preserve">
</v>
          </cell>
          <cell r="O621">
            <v>0</v>
          </cell>
          <cell r="P621">
            <v>0</v>
          </cell>
          <cell r="Q621" t="e">
            <v>#N/A</v>
          </cell>
          <cell r="R621" t="e">
            <v>#N/A</v>
          </cell>
          <cell r="S621" t="e">
            <v>#N/A</v>
          </cell>
          <cell r="T621" t="e">
            <v>#N/A</v>
          </cell>
          <cell r="U621">
            <v>0</v>
          </cell>
          <cell r="V621">
            <v>0</v>
          </cell>
          <cell r="W621" t="str">
            <v/>
          </cell>
          <cell r="X621" t="str">
            <v xml:space="preserve"> </v>
          </cell>
          <cell r="Y621" t="str">
            <v/>
          </cell>
          <cell r="Z621">
            <v>0</v>
          </cell>
          <cell r="AA621">
            <v>0</v>
          </cell>
          <cell r="AB621">
            <v>0</v>
          </cell>
          <cell r="AC621">
            <v>0</v>
          </cell>
          <cell r="AD621">
            <v>0</v>
          </cell>
          <cell r="AE621">
            <v>0</v>
          </cell>
          <cell r="AF621" t="str">
            <v/>
          </cell>
          <cell r="AG621" t="str">
            <v/>
          </cell>
          <cell r="AH621" t="str">
            <v/>
          </cell>
          <cell r="AI621" t="str">
            <v/>
          </cell>
        </row>
        <row r="622">
          <cell r="A622" t="str">
            <v/>
          </cell>
          <cell r="B622" t="str">
            <v/>
          </cell>
          <cell r="C622" t="str">
            <v/>
          </cell>
          <cell r="D622" t="str">
            <v/>
          </cell>
          <cell r="E622" t="str">
            <v/>
          </cell>
          <cell r="F622" t="str">
            <v/>
          </cell>
          <cell r="G622" t="str">
            <v xml:space="preserve">
</v>
          </cell>
          <cell r="H622" t="str">
            <v xml:space="preserve">
</v>
          </cell>
          <cell r="I622" t="str">
            <v/>
          </cell>
          <cell r="L622" t="str">
            <v/>
          </cell>
          <cell r="M622" t="str">
            <v>不可</v>
          </cell>
          <cell r="N622" t="str">
            <v xml:space="preserve">
</v>
          </cell>
          <cell r="O622">
            <v>0</v>
          </cell>
          <cell r="P622">
            <v>0</v>
          </cell>
          <cell r="Q622" t="e">
            <v>#N/A</v>
          </cell>
          <cell r="R622" t="e">
            <v>#N/A</v>
          </cell>
          <cell r="S622" t="e">
            <v>#N/A</v>
          </cell>
          <cell r="T622" t="e">
            <v>#N/A</v>
          </cell>
          <cell r="U622">
            <v>0</v>
          </cell>
          <cell r="V622">
            <v>0</v>
          </cell>
          <cell r="W622" t="str">
            <v/>
          </cell>
          <cell r="X622" t="str">
            <v xml:space="preserve"> </v>
          </cell>
          <cell r="Y622" t="str">
            <v/>
          </cell>
          <cell r="Z622">
            <v>0</v>
          </cell>
          <cell r="AA622">
            <v>0</v>
          </cell>
          <cell r="AB622">
            <v>0</v>
          </cell>
          <cell r="AC622">
            <v>0</v>
          </cell>
          <cell r="AD622">
            <v>0</v>
          </cell>
          <cell r="AE622">
            <v>0</v>
          </cell>
          <cell r="AF622" t="str">
            <v/>
          </cell>
          <cell r="AG622" t="str">
            <v/>
          </cell>
          <cell r="AH622" t="str">
            <v/>
          </cell>
          <cell r="AI622" t="str">
            <v/>
          </cell>
        </row>
        <row r="623">
          <cell r="A623" t="str">
            <v/>
          </cell>
          <cell r="B623" t="str">
            <v/>
          </cell>
          <cell r="C623" t="str">
            <v/>
          </cell>
          <cell r="D623" t="str">
            <v/>
          </cell>
          <cell r="E623" t="str">
            <v/>
          </cell>
          <cell r="F623" t="str">
            <v/>
          </cell>
          <cell r="G623" t="str">
            <v xml:space="preserve">
</v>
          </cell>
          <cell r="H623" t="str">
            <v xml:space="preserve">
</v>
          </cell>
          <cell r="I623" t="str">
            <v/>
          </cell>
          <cell r="L623" t="str">
            <v/>
          </cell>
          <cell r="M623" t="str">
            <v>不可</v>
          </cell>
          <cell r="N623" t="str">
            <v xml:space="preserve">
</v>
          </cell>
          <cell r="O623">
            <v>0</v>
          </cell>
          <cell r="P623">
            <v>0</v>
          </cell>
          <cell r="Q623" t="e">
            <v>#N/A</v>
          </cell>
          <cell r="R623" t="e">
            <v>#N/A</v>
          </cell>
          <cell r="S623" t="e">
            <v>#N/A</v>
          </cell>
          <cell r="T623" t="e">
            <v>#N/A</v>
          </cell>
          <cell r="U623">
            <v>0</v>
          </cell>
          <cell r="V623">
            <v>0</v>
          </cell>
          <cell r="W623" t="str">
            <v/>
          </cell>
          <cell r="X623" t="str">
            <v xml:space="preserve"> </v>
          </cell>
          <cell r="Y623" t="str">
            <v/>
          </cell>
          <cell r="Z623">
            <v>0</v>
          </cell>
          <cell r="AA623">
            <v>0</v>
          </cell>
          <cell r="AB623">
            <v>0</v>
          </cell>
          <cell r="AC623">
            <v>0</v>
          </cell>
          <cell r="AD623">
            <v>0</v>
          </cell>
          <cell r="AE623">
            <v>0</v>
          </cell>
          <cell r="AF623" t="str">
            <v/>
          </cell>
          <cell r="AG623" t="str">
            <v/>
          </cell>
          <cell r="AH623" t="str">
            <v/>
          </cell>
          <cell r="AI623" t="str">
            <v/>
          </cell>
        </row>
        <row r="624">
          <cell r="A624" t="str">
            <v/>
          </cell>
          <cell r="B624" t="str">
            <v/>
          </cell>
          <cell r="C624" t="str">
            <v/>
          </cell>
          <cell r="D624" t="str">
            <v/>
          </cell>
          <cell r="E624" t="str">
            <v/>
          </cell>
          <cell r="F624" t="str">
            <v/>
          </cell>
          <cell r="G624" t="str">
            <v xml:space="preserve">
</v>
          </cell>
          <cell r="H624" t="str">
            <v xml:space="preserve">
</v>
          </cell>
          <cell r="I624" t="str">
            <v/>
          </cell>
          <cell r="L624" t="str">
            <v/>
          </cell>
          <cell r="M624" t="str">
            <v>不可</v>
          </cell>
          <cell r="N624" t="str">
            <v xml:space="preserve">
</v>
          </cell>
          <cell r="O624">
            <v>0</v>
          </cell>
          <cell r="P624">
            <v>0</v>
          </cell>
          <cell r="Q624" t="e">
            <v>#N/A</v>
          </cell>
          <cell r="R624" t="e">
            <v>#N/A</v>
          </cell>
          <cell r="S624" t="e">
            <v>#N/A</v>
          </cell>
          <cell r="T624" t="e">
            <v>#N/A</v>
          </cell>
          <cell r="U624">
            <v>0</v>
          </cell>
          <cell r="V624">
            <v>0</v>
          </cell>
          <cell r="W624" t="str">
            <v/>
          </cell>
          <cell r="X624" t="str">
            <v xml:space="preserve"> </v>
          </cell>
          <cell r="Y624" t="str">
            <v/>
          </cell>
          <cell r="Z624">
            <v>0</v>
          </cell>
          <cell r="AA624">
            <v>0</v>
          </cell>
          <cell r="AB624">
            <v>0</v>
          </cell>
          <cell r="AC624">
            <v>0</v>
          </cell>
          <cell r="AD624">
            <v>0</v>
          </cell>
          <cell r="AE624">
            <v>0</v>
          </cell>
          <cell r="AF624" t="str">
            <v/>
          </cell>
          <cell r="AG624" t="str">
            <v/>
          </cell>
          <cell r="AH624" t="str">
            <v/>
          </cell>
          <cell r="AI624" t="str">
            <v/>
          </cell>
        </row>
        <row r="625">
          <cell r="A625" t="str">
            <v/>
          </cell>
          <cell r="B625" t="str">
            <v/>
          </cell>
          <cell r="C625" t="str">
            <v/>
          </cell>
          <cell r="D625" t="str">
            <v/>
          </cell>
          <cell r="E625" t="str">
            <v/>
          </cell>
          <cell r="F625" t="str">
            <v/>
          </cell>
          <cell r="G625" t="str">
            <v xml:space="preserve">
</v>
          </cell>
          <cell r="H625" t="str">
            <v xml:space="preserve">
</v>
          </cell>
          <cell r="I625" t="str">
            <v/>
          </cell>
          <cell r="L625" t="str">
            <v/>
          </cell>
          <cell r="M625" t="str">
            <v>不可</v>
          </cell>
          <cell r="N625" t="str">
            <v xml:space="preserve">
</v>
          </cell>
          <cell r="O625">
            <v>0</v>
          </cell>
          <cell r="P625">
            <v>0</v>
          </cell>
          <cell r="Q625" t="e">
            <v>#N/A</v>
          </cell>
          <cell r="R625" t="e">
            <v>#N/A</v>
          </cell>
          <cell r="S625" t="e">
            <v>#N/A</v>
          </cell>
          <cell r="T625" t="e">
            <v>#N/A</v>
          </cell>
          <cell r="U625">
            <v>0</v>
          </cell>
          <cell r="V625">
            <v>0</v>
          </cell>
          <cell r="W625" t="str">
            <v/>
          </cell>
          <cell r="X625" t="str">
            <v xml:space="preserve"> </v>
          </cell>
          <cell r="Y625" t="str">
            <v/>
          </cell>
          <cell r="Z625">
            <v>0</v>
          </cell>
          <cell r="AA625">
            <v>0</v>
          </cell>
          <cell r="AB625">
            <v>0</v>
          </cell>
          <cell r="AC625">
            <v>0</v>
          </cell>
          <cell r="AD625">
            <v>0</v>
          </cell>
          <cell r="AE625">
            <v>0</v>
          </cell>
          <cell r="AF625" t="str">
            <v/>
          </cell>
          <cell r="AG625" t="str">
            <v/>
          </cell>
          <cell r="AH625" t="str">
            <v/>
          </cell>
          <cell r="AI625" t="str">
            <v/>
          </cell>
        </row>
        <row r="626">
          <cell r="A626" t="str">
            <v/>
          </cell>
          <cell r="B626" t="str">
            <v/>
          </cell>
          <cell r="C626" t="str">
            <v/>
          </cell>
          <cell r="D626" t="str">
            <v/>
          </cell>
          <cell r="E626" t="str">
            <v/>
          </cell>
          <cell r="F626" t="str">
            <v/>
          </cell>
          <cell r="G626" t="str">
            <v xml:space="preserve">
</v>
          </cell>
          <cell r="H626" t="str">
            <v xml:space="preserve">
</v>
          </cell>
          <cell r="I626" t="str">
            <v/>
          </cell>
          <cell r="L626" t="str">
            <v/>
          </cell>
          <cell r="M626" t="str">
            <v>不可</v>
          </cell>
          <cell r="N626" t="str">
            <v xml:space="preserve">
</v>
          </cell>
          <cell r="O626">
            <v>0</v>
          </cell>
          <cell r="P626">
            <v>0</v>
          </cell>
          <cell r="Q626" t="e">
            <v>#N/A</v>
          </cell>
          <cell r="R626" t="e">
            <v>#N/A</v>
          </cell>
          <cell r="S626" t="e">
            <v>#N/A</v>
          </cell>
          <cell r="T626" t="e">
            <v>#N/A</v>
          </cell>
          <cell r="U626">
            <v>0</v>
          </cell>
          <cell r="V626">
            <v>0</v>
          </cell>
          <cell r="W626" t="str">
            <v/>
          </cell>
          <cell r="X626" t="str">
            <v xml:space="preserve"> </v>
          </cell>
          <cell r="Y626" t="str">
            <v/>
          </cell>
          <cell r="Z626">
            <v>0</v>
          </cell>
          <cell r="AA626">
            <v>0</v>
          </cell>
          <cell r="AB626">
            <v>0</v>
          </cell>
          <cell r="AC626">
            <v>0</v>
          </cell>
          <cell r="AD626">
            <v>0</v>
          </cell>
          <cell r="AE626">
            <v>0</v>
          </cell>
          <cell r="AF626" t="str">
            <v/>
          </cell>
          <cell r="AG626" t="str">
            <v/>
          </cell>
          <cell r="AH626" t="str">
            <v/>
          </cell>
          <cell r="AI626" t="str">
            <v/>
          </cell>
        </row>
        <row r="627">
          <cell r="A627" t="str">
            <v/>
          </cell>
          <cell r="B627" t="str">
            <v/>
          </cell>
          <cell r="C627" t="str">
            <v/>
          </cell>
          <cell r="D627" t="str">
            <v/>
          </cell>
          <cell r="E627" t="str">
            <v/>
          </cell>
          <cell r="F627" t="str">
            <v/>
          </cell>
          <cell r="G627" t="str">
            <v xml:space="preserve">
</v>
          </cell>
          <cell r="H627" t="str">
            <v xml:space="preserve">
</v>
          </cell>
          <cell r="I627" t="str">
            <v/>
          </cell>
          <cell r="L627" t="str">
            <v/>
          </cell>
          <cell r="M627" t="str">
            <v>不可</v>
          </cell>
          <cell r="N627" t="str">
            <v xml:space="preserve">
</v>
          </cell>
          <cell r="O627">
            <v>0</v>
          </cell>
          <cell r="P627">
            <v>0</v>
          </cell>
          <cell r="Q627" t="e">
            <v>#N/A</v>
          </cell>
          <cell r="R627" t="e">
            <v>#N/A</v>
          </cell>
          <cell r="S627" t="e">
            <v>#N/A</v>
          </cell>
          <cell r="T627" t="e">
            <v>#N/A</v>
          </cell>
          <cell r="U627">
            <v>0</v>
          </cell>
          <cell r="V627">
            <v>0</v>
          </cell>
          <cell r="W627" t="str">
            <v/>
          </cell>
          <cell r="X627" t="str">
            <v xml:space="preserve"> </v>
          </cell>
          <cell r="Y627" t="str">
            <v/>
          </cell>
          <cell r="Z627">
            <v>0</v>
          </cell>
          <cell r="AA627">
            <v>0</v>
          </cell>
          <cell r="AB627">
            <v>0</v>
          </cell>
          <cell r="AC627">
            <v>0</v>
          </cell>
          <cell r="AD627">
            <v>0</v>
          </cell>
          <cell r="AE627">
            <v>0</v>
          </cell>
          <cell r="AF627" t="str">
            <v/>
          </cell>
          <cell r="AG627" t="str">
            <v/>
          </cell>
          <cell r="AH627" t="str">
            <v/>
          </cell>
          <cell r="AI627" t="str">
            <v/>
          </cell>
        </row>
        <row r="628">
          <cell r="A628" t="str">
            <v/>
          </cell>
          <cell r="B628" t="str">
            <v/>
          </cell>
          <cell r="C628" t="str">
            <v/>
          </cell>
          <cell r="D628" t="str">
            <v/>
          </cell>
          <cell r="E628" t="str">
            <v/>
          </cell>
          <cell r="F628" t="str">
            <v/>
          </cell>
          <cell r="G628" t="str">
            <v xml:space="preserve">
</v>
          </cell>
          <cell r="H628" t="str">
            <v xml:space="preserve">
</v>
          </cell>
          <cell r="I628" t="str">
            <v/>
          </cell>
          <cell r="L628" t="str">
            <v/>
          </cell>
          <cell r="M628" t="str">
            <v>不可</v>
          </cell>
          <cell r="N628" t="str">
            <v xml:space="preserve">
</v>
          </cell>
          <cell r="O628">
            <v>0</v>
          </cell>
          <cell r="P628">
            <v>0</v>
          </cell>
          <cell r="Q628" t="e">
            <v>#N/A</v>
          </cell>
          <cell r="R628" t="e">
            <v>#N/A</v>
          </cell>
          <cell r="S628" t="e">
            <v>#N/A</v>
          </cell>
          <cell r="T628" t="e">
            <v>#N/A</v>
          </cell>
          <cell r="U628">
            <v>0</v>
          </cell>
          <cell r="V628">
            <v>0</v>
          </cell>
          <cell r="W628" t="str">
            <v/>
          </cell>
          <cell r="X628" t="str">
            <v xml:space="preserve"> </v>
          </cell>
          <cell r="Y628" t="str">
            <v/>
          </cell>
          <cell r="Z628">
            <v>0</v>
          </cell>
          <cell r="AA628">
            <v>0</v>
          </cell>
          <cell r="AB628">
            <v>0</v>
          </cell>
          <cell r="AC628">
            <v>0</v>
          </cell>
          <cell r="AD628">
            <v>0</v>
          </cell>
          <cell r="AE628">
            <v>0</v>
          </cell>
          <cell r="AF628" t="str">
            <v/>
          </cell>
          <cell r="AG628" t="str">
            <v/>
          </cell>
          <cell r="AH628" t="str">
            <v/>
          </cell>
          <cell r="AI628" t="str">
            <v/>
          </cell>
        </row>
        <row r="629">
          <cell r="A629" t="str">
            <v/>
          </cell>
          <cell r="B629" t="str">
            <v/>
          </cell>
          <cell r="C629" t="str">
            <v/>
          </cell>
          <cell r="D629" t="str">
            <v/>
          </cell>
          <cell r="E629" t="str">
            <v/>
          </cell>
          <cell r="F629" t="str">
            <v/>
          </cell>
          <cell r="G629" t="str">
            <v xml:space="preserve">
</v>
          </cell>
          <cell r="H629" t="str">
            <v xml:space="preserve">
</v>
          </cell>
          <cell r="I629" t="str">
            <v/>
          </cell>
          <cell r="L629" t="str">
            <v/>
          </cell>
          <cell r="M629" t="str">
            <v>不可</v>
          </cell>
          <cell r="N629" t="str">
            <v xml:space="preserve">
</v>
          </cell>
          <cell r="O629">
            <v>0</v>
          </cell>
          <cell r="P629">
            <v>0</v>
          </cell>
          <cell r="Q629" t="e">
            <v>#N/A</v>
          </cell>
          <cell r="R629" t="e">
            <v>#N/A</v>
          </cell>
          <cell r="S629" t="e">
            <v>#N/A</v>
          </cell>
          <cell r="T629" t="e">
            <v>#N/A</v>
          </cell>
          <cell r="U629">
            <v>0</v>
          </cell>
          <cell r="V629">
            <v>0</v>
          </cell>
          <cell r="W629" t="str">
            <v/>
          </cell>
          <cell r="X629" t="str">
            <v xml:space="preserve"> </v>
          </cell>
          <cell r="Y629" t="str">
            <v/>
          </cell>
          <cell r="Z629">
            <v>0</v>
          </cell>
          <cell r="AA629">
            <v>0</v>
          </cell>
          <cell r="AB629">
            <v>0</v>
          </cell>
          <cell r="AC629">
            <v>0</v>
          </cell>
          <cell r="AD629">
            <v>0</v>
          </cell>
          <cell r="AE629">
            <v>0</v>
          </cell>
          <cell r="AF629" t="str">
            <v/>
          </cell>
          <cell r="AG629" t="str">
            <v/>
          </cell>
          <cell r="AH629" t="str">
            <v/>
          </cell>
          <cell r="AI629" t="str">
            <v/>
          </cell>
        </row>
        <row r="630">
          <cell r="A630" t="str">
            <v/>
          </cell>
          <cell r="B630" t="str">
            <v/>
          </cell>
          <cell r="C630" t="str">
            <v/>
          </cell>
          <cell r="D630" t="str">
            <v/>
          </cell>
          <cell r="E630" t="str">
            <v/>
          </cell>
          <cell r="F630" t="str">
            <v/>
          </cell>
          <cell r="G630" t="str">
            <v xml:space="preserve">
</v>
          </cell>
          <cell r="H630" t="str">
            <v xml:space="preserve">
</v>
          </cell>
          <cell r="I630" t="str">
            <v/>
          </cell>
          <cell r="L630" t="str">
            <v/>
          </cell>
          <cell r="M630" t="str">
            <v>不可</v>
          </cell>
          <cell r="N630" t="str">
            <v xml:space="preserve">
</v>
          </cell>
          <cell r="O630">
            <v>0</v>
          </cell>
          <cell r="P630">
            <v>0</v>
          </cell>
          <cell r="Q630" t="e">
            <v>#N/A</v>
          </cell>
          <cell r="R630" t="e">
            <v>#N/A</v>
          </cell>
          <cell r="S630" t="e">
            <v>#N/A</v>
          </cell>
          <cell r="T630" t="e">
            <v>#N/A</v>
          </cell>
          <cell r="U630">
            <v>0</v>
          </cell>
          <cell r="V630">
            <v>0</v>
          </cell>
          <cell r="W630" t="str">
            <v/>
          </cell>
          <cell r="X630" t="str">
            <v xml:space="preserve"> </v>
          </cell>
          <cell r="Y630" t="str">
            <v/>
          </cell>
          <cell r="Z630">
            <v>0</v>
          </cell>
          <cell r="AA630">
            <v>0</v>
          </cell>
          <cell r="AB630">
            <v>0</v>
          </cell>
          <cell r="AC630">
            <v>0</v>
          </cell>
          <cell r="AD630">
            <v>0</v>
          </cell>
          <cell r="AE630">
            <v>0</v>
          </cell>
          <cell r="AF630" t="str">
            <v/>
          </cell>
          <cell r="AG630" t="str">
            <v/>
          </cell>
          <cell r="AH630" t="str">
            <v/>
          </cell>
          <cell r="AI630" t="str">
            <v/>
          </cell>
        </row>
        <row r="631">
          <cell r="A631" t="str">
            <v/>
          </cell>
          <cell r="B631" t="str">
            <v/>
          </cell>
          <cell r="C631" t="str">
            <v/>
          </cell>
          <cell r="D631" t="str">
            <v/>
          </cell>
          <cell r="E631" t="str">
            <v/>
          </cell>
          <cell r="F631" t="str">
            <v/>
          </cell>
          <cell r="G631" t="str">
            <v xml:space="preserve">
</v>
          </cell>
          <cell r="H631" t="str">
            <v xml:space="preserve">
</v>
          </cell>
          <cell r="I631" t="str">
            <v/>
          </cell>
          <cell r="L631" t="str">
            <v/>
          </cell>
          <cell r="M631" t="str">
            <v>不可</v>
          </cell>
          <cell r="N631" t="str">
            <v xml:space="preserve">
</v>
          </cell>
          <cell r="O631">
            <v>0</v>
          </cell>
          <cell r="P631">
            <v>0</v>
          </cell>
          <cell r="Q631" t="e">
            <v>#N/A</v>
          </cell>
          <cell r="R631" t="e">
            <v>#N/A</v>
          </cell>
          <cell r="S631" t="e">
            <v>#N/A</v>
          </cell>
          <cell r="T631" t="e">
            <v>#N/A</v>
          </cell>
          <cell r="U631">
            <v>0</v>
          </cell>
          <cell r="V631">
            <v>0</v>
          </cell>
          <cell r="W631" t="str">
            <v/>
          </cell>
          <cell r="X631" t="str">
            <v xml:space="preserve"> </v>
          </cell>
          <cell r="Y631" t="str">
            <v/>
          </cell>
          <cell r="Z631">
            <v>0</v>
          </cell>
          <cell r="AA631">
            <v>0</v>
          </cell>
          <cell r="AB631">
            <v>0</v>
          </cell>
          <cell r="AC631">
            <v>0</v>
          </cell>
          <cell r="AD631">
            <v>0</v>
          </cell>
          <cell r="AE631">
            <v>0</v>
          </cell>
          <cell r="AF631" t="str">
            <v/>
          </cell>
          <cell r="AG631" t="str">
            <v/>
          </cell>
          <cell r="AH631" t="str">
            <v/>
          </cell>
          <cell r="AI631" t="str">
            <v/>
          </cell>
        </row>
        <row r="632">
          <cell r="A632" t="str">
            <v/>
          </cell>
          <cell r="B632" t="str">
            <v/>
          </cell>
          <cell r="C632" t="str">
            <v/>
          </cell>
          <cell r="D632" t="str">
            <v/>
          </cell>
          <cell r="E632" t="str">
            <v/>
          </cell>
          <cell r="F632" t="str">
            <v/>
          </cell>
          <cell r="G632" t="str">
            <v xml:space="preserve">
</v>
          </cell>
          <cell r="H632" t="str">
            <v xml:space="preserve">
</v>
          </cell>
          <cell r="I632" t="str">
            <v/>
          </cell>
          <cell r="L632" t="str">
            <v/>
          </cell>
          <cell r="M632" t="str">
            <v>不可</v>
          </cell>
          <cell r="N632" t="str">
            <v xml:space="preserve">
</v>
          </cell>
          <cell r="O632">
            <v>0</v>
          </cell>
          <cell r="P632">
            <v>0</v>
          </cell>
          <cell r="Q632" t="e">
            <v>#N/A</v>
          </cell>
          <cell r="R632" t="e">
            <v>#N/A</v>
          </cell>
          <cell r="S632" t="e">
            <v>#N/A</v>
          </cell>
          <cell r="T632" t="e">
            <v>#N/A</v>
          </cell>
          <cell r="U632">
            <v>0</v>
          </cell>
          <cell r="V632">
            <v>0</v>
          </cell>
          <cell r="W632" t="str">
            <v/>
          </cell>
          <cell r="X632" t="str">
            <v xml:space="preserve"> </v>
          </cell>
          <cell r="Y632" t="str">
            <v/>
          </cell>
          <cell r="Z632">
            <v>0</v>
          </cell>
          <cell r="AA632">
            <v>0</v>
          </cell>
          <cell r="AB632">
            <v>0</v>
          </cell>
          <cell r="AC632">
            <v>0</v>
          </cell>
          <cell r="AD632">
            <v>0</v>
          </cell>
          <cell r="AE632">
            <v>0</v>
          </cell>
          <cell r="AF632" t="str">
            <v/>
          </cell>
          <cell r="AG632" t="str">
            <v/>
          </cell>
          <cell r="AH632" t="str">
            <v/>
          </cell>
          <cell r="AI632" t="str">
            <v/>
          </cell>
        </row>
        <row r="633">
          <cell r="A633" t="str">
            <v/>
          </cell>
          <cell r="B633" t="str">
            <v/>
          </cell>
          <cell r="C633" t="str">
            <v/>
          </cell>
          <cell r="D633" t="str">
            <v/>
          </cell>
          <cell r="E633" t="str">
            <v/>
          </cell>
          <cell r="F633" t="str">
            <v/>
          </cell>
          <cell r="G633" t="str">
            <v xml:space="preserve">
</v>
          </cell>
          <cell r="H633" t="str">
            <v xml:space="preserve">
</v>
          </cell>
          <cell r="I633" t="str">
            <v/>
          </cell>
          <cell r="L633" t="str">
            <v/>
          </cell>
          <cell r="M633" t="str">
            <v>不可</v>
          </cell>
          <cell r="N633" t="str">
            <v xml:space="preserve">
</v>
          </cell>
          <cell r="O633">
            <v>0</v>
          </cell>
          <cell r="P633">
            <v>0</v>
          </cell>
          <cell r="Q633" t="e">
            <v>#N/A</v>
          </cell>
          <cell r="R633" t="e">
            <v>#N/A</v>
          </cell>
          <cell r="S633" t="e">
            <v>#N/A</v>
          </cell>
          <cell r="T633" t="e">
            <v>#N/A</v>
          </cell>
          <cell r="U633">
            <v>0</v>
          </cell>
          <cell r="V633">
            <v>0</v>
          </cell>
          <cell r="W633" t="str">
            <v/>
          </cell>
          <cell r="X633" t="str">
            <v xml:space="preserve"> </v>
          </cell>
          <cell r="Y633" t="str">
            <v/>
          </cell>
          <cell r="Z633">
            <v>0</v>
          </cell>
          <cell r="AA633">
            <v>0</v>
          </cell>
          <cell r="AB633">
            <v>0</v>
          </cell>
          <cell r="AC633">
            <v>0</v>
          </cell>
          <cell r="AD633">
            <v>0</v>
          </cell>
          <cell r="AE633">
            <v>0</v>
          </cell>
          <cell r="AF633" t="str">
            <v/>
          </cell>
          <cell r="AG633" t="str">
            <v/>
          </cell>
          <cell r="AH633" t="str">
            <v/>
          </cell>
          <cell r="AI633" t="str">
            <v/>
          </cell>
        </row>
        <row r="634">
          <cell r="A634" t="str">
            <v/>
          </cell>
          <cell r="B634" t="str">
            <v/>
          </cell>
          <cell r="C634" t="str">
            <v/>
          </cell>
          <cell r="D634" t="str">
            <v/>
          </cell>
          <cell r="E634" t="str">
            <v/>
          </cell>
          <cell r="F634" t="str">
            <v/>
          </cell>
          <cell r="G634" t="str">
            <v xml:space="preserve">
</v>
          </cell>
          <cell r="H634" t="str">
            <v xml:space="preserve">
</v>
          </cell>
          <cell r="I634" t="str">
            <v/>
          </cell>
          <cell r="L634" t="str">
            <v/>
          </cell>
          <cell r="M634" t="str">
            <v>不可</v>
          </cell>
          <cell r="N634" t="str">
            <v xml:space="preserve">
</v>
          </cell>
          <cell r="O634">
            <v>0</v>
          </cell>
          <cell r="P634">
            <v>0</v>
          </cell>
          <cell r="Q634" t="e">
            <v>#N/A</v>
          </cell>
          <cell r="R634" t="e">
            <v>#N/A</v>
          </cell>
          <cell r="S634" t="e">
            <v>#N/A</v>
          </cell>
          <cell r="T634" t="e">
            <v>#N/A</v>
          </cell>
          <cell r="U634">
            <v>0</v>
          </cell>
          <cell r="V634">
            <v>0</v>
          </cell>
          <cell r="W634" t="str">
            <v/>
          </cell>
          <cell r="X634" t="str">
            <v xml:space="preserve"> </v>
          </cell>
          <cell r="Y634" t="str">
            <v/>
          </cell>
          <cell r="Z634">
            <v>0</v>
          </cell>
          <cell r="AA634">
            <v>0</v>
          </cell>
          <cell r="AB634">
            <v>0</v>
          </cell>
          <cell r="AC634">
            <v>0</v>
          </cell>
          <cell r="AD634">
            <v>0</v>
          </cell>
          <cell r="AE634">
            <v>0</v>
          </cell>
          <cell r="AF634" t="str">
            <v/>
          </cell>
          <cell r="AG634" t="str">
            <v/>
          </cell>
          <cell r="AH634" t="str">
            <v/>
          </cell>
          <cell r="AI634" t="str">
            <v/>
          </cell>
        </row>
        <row r="635">
          <cell r="A635" t="str">
            <v/>
          </cell>
          <cell r="B635" t="str">
            <v/>
          </cell>
          <cell r="C635" t="str">
            <v/>
          </cell>
          <cell r="D635" t="str">
            <v/>
          </cell>
          <cell r="E635" t="str">
            <v/>
          </cell>
          <cell r="F635" t="str">
            <v/>
          </cell>
          <cell r="G635" t="str">
            <v xml:space="preserve">
</v>
          </cell>
          <cell r="H635" t="str">
            <v xml:space="preserve">
</v>
          </cell>
          <cell r="I635" t="str">
            <v/>
          </cell>
          <cell r="L635" t="str">
            <v/>
          </cell>
          <cell r="M635" t="str">
            <v>不可</v>
          </cell>
          <cell r="N635" t="str">
            <v xml:space="preserve">
</v>
          </cell>
          <cell r="O635">
            <v>0</v>
          </cell>
          <cell r="P635">
            <v>0</v>
          </cell>
          <cell r="Q635" t="e">
            <v>#N/A</v>
          </cell>
          <cell r="R635" t="e">
            <v>#N/A</v>
          </cell>
          <cell r="S635" t="e">
            <v>#N/A</v>
          </cell>
          <cell r="T635" t="e">
            <v>#N/A</v>
          </cell>
          <cell r="U635">
            <v>0</v>
          </cell>
          <cell r="V635">
            <v>0</v>
          </cell>
          <cell r="W635" t="str">
            <v/>
          </cell>
          <cell r="X635" t="str">
            <v xml:space="preserve"> </v>
          </cell>
          <cell r="Y635" t="str">
            <v/>
          </cell>
          <cell r="Z635">
            <v>0</v>
          </cell>
          <cell r="AA635">
            <v>0</v>
          </cell>
          <cell r="AB635">
            <v>0</v>
          </cell>
          <cell r="AC635">
            <v>0</v>
          </cell>
          <cell r="AD635">
            <v>0</v>
          </cell>
          <cell r="AE635">
            <v>0</v>
          </cell>
          <cell r="AF635" t="str">
            <v/>
          </cell>
          <cell r="AG635" t="str">
            <v/>
          </cell>
          <cell r="AH635" t="str">
            <v/>
          </cell>
          <cell r="AI635" t="str">
            <v/>
          </cell>
        </row>
        <row r="636">
          <cell r="A636" t="str">
            <v/>
          </cell>
          <cell r="B636" t="str">
            <v/>
          </cell>
          <cell r="C636" t="str">
            <v/>
          </cell>
          <cell r="D636" t="str">
            <v/>
          </cell>
          <cell r="E636" t="str">
            <v/>
          </cell>
          <cell r="F636" t="str">
            <v/>
          </cell>
          <cell r="G636" t="str">
            <v xml:space="preserve">
</v>
          </cell>
          <cell r="H636" t="str">
            <v xml:space="preserve">
</v>
          </cell>
          <cell r="I636" t="str">
            <v/>
          </cell>
          <cell r="L636" t="str">
            <v/>
          </cell>
          <cell r="M636" t="str">
            <v>不可</v>
          </cell>
          <cell r="N636" t="str">
            <v xml:space="preserve">
</v>
          </cell>
          <cell r="O636">
            <v>0</v>
          </cell>
          <cell r="P636">
            <v>0</v>
          </cell>
          <cell r="Q636" t="e">
            <v>#N/A</v>
          </cell>
          <cell r="R636" t="e">
            <v>#N/A</v>
          </cell>
          <cell r="S636" t="e">
            <v>#N/A</v>
          </cell>
          <cell r="T636" t="e">
            <v>#N/A</v>
          </cell>
          <cell r="U636">
            <v>0</v>
          </cell>
          <cell r="V636">
            <v>0</v>
          </cell>
          <cell r="W636" t="str">
            <v/>
          </cell>
          <cell r="X636" t="str">
            <v xml:space="preserve"> </v>
          </cell>
          <cell r="Y636" t="str">
            <v/>
          </cell>
          <cell r="Z636">
            <v>0</v>
          </cell>
          <cell r="AA636">
            <v>0</v>
          </cell>
          <cell r="AB636">
            <v>0</v>
          </cell>
          <cell r="AC636">
            <v>0</v>
          </cell>
          <cell r="AD636">
            <v>0</v>
          </cell>
          <cell r="AE636">
            <v>0</v>
          </cell>
          <cell r="AF636" t="str">
            <v/>
          </cell>
          <cell r="AG636" t="str">
            <v/>
          </cell>
          <cell r="AH636" t="str">
            <v/>
          </cell>
          <cell r="AI636" t="str">
            <v/>
          </cell>
        </row>
        <row r="637">
          <cell r="A637" t="str">
            <v/>
          </cell>
          <cell r="B637" t="str">
            <v/>
          </cell>
          <cell r="C637" t="str">
            <v/>
          </cell>
          <cell r="D637" t="str">
            <v/>
          </cell>
          <cell r="E637" t="str">
            <v/>
          </cell>
          <cell r="F637" t="str">
            <v/>
          </cell>
          <cell r="G637" t="str">
            <v xml:space="preserve">
</v>
          </cell>
          <cell r="H637" t="str">
            <v xml:space="preserve">
</v>
          </cell>
          <cell r="I637" t="str">
            <v/>
          </cell>
          <cell r="L637" t="str">
            <v/>
          </cell>
          <cell r="M637" t="str">
            <v>不可</v>
          </cell>
          <cell r="N637" t="str">
            <v xml:space="preserve">
</v>
          </cell>
          <cell r="O637">
            <v>0</v>
          </cell>
          <cell r="P637">
            <v>0</v>
          </cell>
          <cell r="Q637" t="e">
            <v>#N/A</v>
          </cell>
          <cell r="R637" t="e">
            <v>#N/A</v>
          </cell>
          <cell r="S637" t="e">
            <v>#N/A</v>
          </cell>
          <cell r="T637" t="e">
            <v>#N/A</v>
          </cell>
          <cell r="U637">
            <v>0</v>
          </cell>
          <cell r="V637">
            <v>0</v>
          </cell>
          <cell r="W637" t="str">
            <v/>
          </cell>
          <cell r="X637" t="str">
            <v xml:space="preserve"> </v>
          </cell>
          <cell r="Y637" t="str">
            <v/>
          </cell>
          <cell r="Z637">
            <v>0</v>
          </cell>
          <cell r="AA637">
            <v>0</v>
          </cell>
          <cell r="AB637">
            <v>0</v>
          </cell>
          <cell r="AC637">
            <v>0</v>
          </cell>
          <cell r="AD637">
            <v>0</v>
          </cell>
          <cell r="AE637">
            <v>0</v>
          </cell>
          <cell r="AF637" t="str">
            <v/>
          </cell>
          <cell r="AG637" t="str">
            <v/>
          </cell>
          <cell r="AH637" t="str">
            <v/>
          </cell>
          <cell r="AI637" t="str">
            <v/>
          </cell>
        </row>
        <row r="638">
          <cell r="A638" t="str">
            <v/>
          </cell>
          <cell r="B638" t="str">
            <v/>
          </cell>
          <cell r="C638" t="str">
            <v/>
          </cell>
          <cell r="D638" t="str">
            <v/>
          </cell>
          <cell r="E638" t="str">
            <v/>
          </cell>
          <cell r="F638" t="str">
            <v/>
          </cell>
          <cell r="G638" t="str">
            <v xml:space="preserve">
</v>
          </cell>
          <cell r="H638" t="str">
            <v xml:space="preserve">
</v>
          </cell>
          <cell r="I638" t="str">
            <v/>
          </cell>
          <cell r="L638" t="str">
            <v/>
          </cell>
          <cell r="M638" t="str">
            <v>不可</v>
          </cell>
          <cell r="N638" t="str">
            <v xml:space="preserve">
</v>
          </cell>
          <cell r="O638">
            <v>0</v>
          </cell>
          <cell r="P638">
            <v>0</v>
          </cell>
          <cell r="Q638" t="e">
            <v>#N/A</v>
          </cell>
          <cell r="R638" t="e">
            <v>#N/A</v>
          </cell>
          <cell r="S638" t="e">
            <v>#N/A</v>
          </cell>
          <cell r="T638" t="e">
            <v>#N/A</v>
          </cell>
          <cell r="U638">
            <v>0</v>
          </cell>
          <cell r="V638">
            <v>0</v>
          </cell>
          <cell r="W638" t="str">
            <v/>
          </cell>
          <cell r="X638" t="str">
            <v xml:space="preserve"> </v>
          </cell>
          <cell r="Y638" t="str">
            <v/>
          </cell>
          <cell r="Z638">
            <v>0</v>
          </cell>
          <cell r="AA638">
            <v>0</v>
          </cell>
          <cell r="AB638">
            <v>0</v>
          </cell>
          <cell r="AC638">
            <v>0</v>
          </cell>
          <cell r="AD638">
            <v>0</v>
          </cell>
          <cell r="AE638">
            <v>0</v>
          </cell>
          <cell r="AF638" t="str">
            <v/>
          </cell>
          <cell r="AG638" t="str">
            <v/>
          </cell>
          <cell r="AH638" t="str">
            <v/>
          </cell>
          <cell r="AI638" t="str">
            <v/>
          </cell>
        </row>
        <row r="639">
          <cell r="A639" t="str">
            <v/>
          </cell>
          <cell r="B639" t="str">
            <v/>
          </cell>
          <cell r="C639" t="str">
            <v/>
          </cell>
          <cell r="D639" t="str">
            <v/>
          </cell>
          <cell r="E639" t="str">
            <v/>
          </cell>
          <cell r="F639" t="str">
            <v/>
          </cell>
          <cell r="G639" t="str">
            <v xml:space="preserve">
</v>
          </cell>
          <cell r="H639" t="str">
            <v xml:space="preserve">
</v>
          </cell>
          <cell r="I639" t="str">
            <v/>
          </cell>
          <cell r="L639" t="str">
            <v/>
          </cell>
          <cell r="M639" t="str">
            <v>不可</v>
          </cell>
          <cell r="N639" t="str">
            <v xml:space="preserve">
</v>
          </cell>
          <cell r="O639">
            <v>0</v>
          </cell>
          <cell r="P639">
            <v>0</v>
          </cell>
          <cell r="Q639" t="e">
            <v>#N/A</v>
          </cell>
          <cell r="R639" t="e">
            <v>#N/A</v>
          </cell>
          <cell r="S639" t="e">
            <v>#N/A</v>
          </cell>
          <cell r="T639" t="e">
            <v>#N/A</v>
          </cell>
          <cell r="U639">
            <v>0</v>
          </cell>
          <cell r="V639">
            <v>0</v>
          </cell>
          <cell r="W639" t="str">
            <v/>
          </cell>
          <cell r="X639" t="str">
            <v xml:space="preserve"> </v>
          </cell>
          <cell r="Y639" t="str">
            <v/>
          </cell>
          <cell r="Z639">
            <v>0</v>
          </cell>
          <cell r="AA639">
            <v>0</v>
          </cell>
          <cell r="AB639">
            <v>0</v>
          </cell>
          <cell r="AC639">
            <v>0</v>
          </cell>
          <cell r="AD639">
            <v>0</v>
          </cell>
          <cell r="AE639">
            <v>0</v>
          </cell>
          <cell r="AF639" t="str">
            <v/>
          </cell>
          <cell r="AG639" t="str">
            <v/>
          </cell>
          <cell r="AH639" t="str">
            <v/>
          </cell>
          <cell r="AI639" t="str">
            <v/>
          </cell>
        </row>
        <row r="640">
          <cell r="A640" t="str">
            <v/>
          </cell>
          <cell r="B640" t="str">
            <v/>
          </cell>
          <cell r="C640" t="str">
            <v/>
          </cell>
          <cell r="D640" t="str">
            <v/>
          </cell>
          <cell r="E640" t="str">
            <v/>
          </cell>
          <cell r="F640" t="str">
            <v/>
          </cell>
          <cell r="G640" t="str">
            <v xml:space="preserve">
</v>
          </cell>
          <cell r="H640" t="str">
            <v xml:space="preserve">
</v>
          </cell>
          <cell r="I640" t="str">
            <v/>
          </cell>
          <cell r="L640" t="str">
            <v/>
          </cell>
          <cell r="M640" t="str">
            <v>不可</v>
          </cell>
          <cell r="N640" t="str">
            <v xml:space="preserve">
</v>
          </cell>
          <cell r="O640">
            <v>0</v>
          </cell>
          <cell r="P640">
            <v>0</v>
          </cell>
          <cell r="Q640" t="e">
            <v>#N/A</v>
          </cell>
          <cell r="R640" t="e">
            <v>#N/A</v>
          </cell>
          <cell r="S640" t="e">
            <v>#N/A</v>
          </cell>
          <cell r="T640" t="e">
            <v>#N/A</v>
          </cell>
          <cell r="U640">
            <v>0</v>
          </cell>
          <cell r="V640">
            <v>0</v>
          </cell>
          <cell r="W640" t="str">
            <v/>
          </cell>
          <cell r="X640" t="str">
            <v xml:space="preserve"> </v>
          </cell>
          <cell r="Y640" t="str">
            <v/>
          </cell>
          <cell r="Z640">
            <v>0</v>
          </cell>
          <cell r="AA640">
            <v>0</v>
          </cell>
          <cell r="AB640">
            <v>0</v>
          </cell>
          <cell r="AC640">
            <v>0</v>
          </cell>
          <cell r="AD640">
            <v>0</v>
          </cell>
          <cell r="AE640">
            <v>0</v>
          </cell>
          <cell r="AF640" t="str">
            <v/>
          </cell>
          <cell r="AG640" t="str">
            <v/>
          </cell>
          <cell r="AH640" t="str">
            <v/>
          </cell>
          <cell r="AI640" t="str">
            <v/>
          </cell>
        </row>
        <row r="641">
          <cell r="A641" t="str">
            <v/>
          </cell>
          <cell r="B641" t="str">
            <v/>
          </cell>
          <cell r="C641" t="str">
            <v/>
          </cell>
          <cell r="D641" t="str">
            <v/>
          </cell>
          <cell r="E641" t="str">
            <v/>
          </cell>
          <cell r="F641" t="str">
            <v/>
          </cell>
          <cell r="G641" t="str">
            <v xml:space="preserve">
</v>
          </cell>
          <cell r="H641" t="str">
            <v xml:space="preserve">
</v>
          </cell>
          <cell r="I641" t="str">
            <v/>
          </cell>
          <cell r="L641" t="str">
            <v/>
          </cell>
          <cell r="M641" t="str">
            <v>不可</v>
          </cell>
          <cell r="N641" t="str">
            <v xml:space="preserve">
</v>
          </cell>
          <cell r="O641">
            <v>0</v>
          </cell>
          <cell r="P641">
            <v>0</v>
          </cell>
          <cell r="Q641" t="e">
            <v>#N/A</v>
          </cell>
          <cell r="R641" t="e">
            <v>#N/A</v>
          </cell>
          <cell r="S641" t="e">
            <v>#N/A</v>
          </cell>
          <cell r="T641" t="e">
            <v>#N/A</v>
          </cell>
          <cell r="U641">
            <v>0</v>
          </cell>
          <cell r="V641">
            <v>0</v>
          </cell>
          <cell r="W641" t="str">
            <v/>
          </cell>
          <cell r="X641" t="str">
            <v xml:space="preserve"> </v>
          </cell>
          <cell r="Y641" t="str">
            <v/>
          </cell>
          <cell r="Z641">
            <v>0</v>
          </cell>
          <cell r="AA641">
            <v>0</v>
          </cell>
          <cell r="AB641">
            <v>0</v>
          </cell>
          <cell r="AC641">
            <v>0</v>
          </cell>
          <cell r="AD641">
            <v>0</v>
          </cell>
          <cell r="AE641">
            <v>0</v>
          </cell>
          <cell r="AF641" t="str">
            <v/>
          </cell>
          <cell r="AG641" t="str">
            <v/>
          </cell>
          <cell r="AH641" t="str">
            <v/>
          </cell>
          <cell r="AI641" t="str">
            <v/>
          </cell>
        </row>
        <row r="642">
          <cell r="A642" t="str">
            <v/>
          </cell>
          <cell r="B642" t="str">
            <v/>
          </cell>
          <cell r="C642" t="str">
            <v/>
          </cell>
          <cell r="D642" t="str">
            <v/>
          </cell>
          <cell r="E642" t="str">
            <v/>
          </cell>
          <cell r="F642" t="str">
            <v/>
          </cell>
          <cell r="G642" t="str">
            <v xml:space="preserve">
</v>
          </cell>
          <cell r="H642" t="str">
            <v xml:space="preserve">
</v>
          </cell>
          <cell r="I642" t="str">
            <v/>
          </cell>
          <cell r="L642" t="str">
            <v/>
          </cell>
          <cell r="M642" t="str">
            <v>不可</v>
          </cell>
          <cell r="N642" t="str">
            <v xml:space="preserve">
</v>
          </cell>
          <cell r="O642">
            <v>0</v>
          </cell>
          <cell r="P642">
            <v>0</v>
          </cell>
          <cell r="Q642" t="e">
            <v>#N/A</v>
          </cell>
          <cell r="R642" t="e">
            <v>#N/A</v>
          </cell>
          <cell r="S642" t="e">
            <v>#N/A</v>
          </cell>
          <cell r="T642" t="e">
            <v>#N/A</v>
          </cell>
          <cell r="U642">
            <v>0</v>
          </cell>
          <cell r="V642">
            <v>0</v>
          </cell>
          <cell r="W642" t="str">
            <v/>
          </cell>
          <cell r="X642" t="str">
            <v xml:space="preserve"> </v>
          </cell>
          <cell r="Y642" t="str">
            <v/>
          </cell>
          <cell r="Z642">
            <v>0</v>
          </cell>
          <cell r="AA642">
            <v>0</v>
          </cell>
          <cell r="AB642">
            <v>0</v>
          </cell>
          <cell r="AC642">
            <v>0</v>
          </cell>
          <cell r="AD642">
            <v>0</v>
          </cell>
          <cell r="AE642">
            <v>0</v>
          </cell>
          <cell r="AF642" t="str">
            <v/>
          </cell>
          <cell r="AG642" t="str">
            <v/>
          </cell>
          <cell r="AH642" t="str">
            <v/>
          </cell>
          <cell r="AI642" t="str">
            <v/>
          </cell>
        </row>
        <row r="643">
          <cell r="A643" t="str">
            <v/>
          </cell>
          <cell r="B643" t="str">
            <v/>
          </cell>
          <cell r="C643" t="str">
            <v/>
          </cell>
          <cell r="D643" t="str">
            <v/>
          </cell>
          <cell r="E643" t="str">
            <v/>
          </cell>
          <cell r="F643" t="str">
            <v/>
          </cell>
          <cell r="G643" t="str">
            <v xml:space="preserve">
</v>
          </cell>
          <cell r="H643" t="str">
            <v xml:space="preserve">
</v>
          </cell>
          <cell r="I643" t="str">
            <v/>
          </cell>
          <cell r="L643" t="str">
            <v/>
          </cell>
          <cell r="M643" t="str">
            <v>不可</v>
          </cell>
          <cell r="N643" t="str">
            <v xml:space="preserve">
</v>
          </cell>
          <cell r="O643">
            <v>0</v>
          </cell>
          <cell r="P643">
            <v>0</v>
          </cell>
          <cell r="Q643" t="e">
            <v>#N/A</v>
          </cell>
          <cell r="R643" t="e">
            <v>#N/A</v>
          </cell>
          <cell r="S643" t="e">
            <v>#N/A</v>
          </cell>
          <cell r="T643" t="e">
            <v>#N/A</v>
          </cell>
          <cell r="U643">
            <v>0</v>
          </cell>
          <cell r="V643">
            <v>0</v>
          </cell>
          <cell r="W643" t="str">
            <v/>
          </cell>
          <cell r="X643" t="str">
            <v xml:space="preserve"> </v>
          </cell>
          <cell r="Y643" t="str">
            <v/>
          </cell>
          <cell r="Z643">
            <v>0</v>
          </cell>
          <cell r="AA643">
            <v>0</v>
          </cell>
          <cell r="AB643">
            <v>0</v>
          </cell>
          <cell r="AC643">
            <v>0</v>
          </cell>
          <cell r="AD643">
            <v>0</v>
          </cell>
          <cell r="AE643">
            <v>0</v>
          </cell>
          <cell r="AF643" t="str">
            <v/>
          </cell>
          <cell r="AG643" t="str">
            <v/>
          </cell>
          <cell r="AH643" t="str">
            <v/>
          </cell>
          <cell r="AI643" t="str">
            <v/>
          </cell>
        </row>
        <row r="644">
          <cell r="A644" t="str">
            <v/>
          </cell>
          <cell r="B644" t="str">
            <v/>
          </cell>
          <cell r="C644" t="str">
            <v/>
          </cell>
          <cell r="D644" t="str">
            <v/>
          </cell>
          <cell r="E644" t="str">
            <v/>
          </cell>
          <cell r="F644" t="str">
            <v/>
          </cell>
          <cell r="G644" t="str">
            <v xml:space="preserve">
</v>
          </cell>
          <cell r="H644" t="str">
            <v xml:space="preserve">
</v>
          </cell>
          <cell r="I644" t="str">
            <v/>
          </cell>
          <cell r="L644" t="str">
            <v/>
          </cell>
          <cell r="M644" t="str">
            <v>不可</v>
          </cell>
          <cell r="N644" t="str">
            <v xml:space="preserve">
</v>
          </cell>
          <cell r="O644">
            <v>0</v>
          </cell>
          <cell r="P644">
            <v>0</v>
          </cell>
          <cell r="Q644" t="e">
            <v>#N/A</v>
          </cell>
          <cell r="R644" t="e">
            <v>#N/A</v>
          </cell>
          <cell r="S644" t="e">
            <v>#N/A</v>
          </cell>
          <cell r="T644" t="e">
            <v>#N/A</v>
          </cell>
          <cell r="U644">
            <v>0</v>
          </cell>
          <cell r="V644">
            <v>0</v>
          </cell>
          <cell r="W644" t="str">
            <v/>
          </cell>
          <cell r="X644" t="str">
            <v xml:space="preserve"> </v>
          </cell>
          <cell r="Y644" t="str">
            <v/>
          </cell>
          <cell r="Z644">
            <v>0</v>
          </cell>
          <cell r="AA644">
            <v>0</v>
          </cell>
          <cell r="AB644">
            <v>0</v>
          </cell>
          <cell r="AC644">
            <v>0</v>
          </cell>
          <cell r="AD644">
            <v>0</v>
          </cell>
          <cell r="AE644">
            <v>0</v>
          </cell>
          <cell r="AF644" t="str">
            <v/>
          </cell>
          <cell r="AG644" t="str">
            <v/>
          </cell>
          <cell r="AH644" t="str">
            <v/>
          </cell>
          <cell r="AI644" t="str">
            <v/>
          </cell>
        </row>
        <row r="645">
          <cell r="A645" t="str">
            <v/>
          </cell>
          <cell r="B645" t="str">
            <v/>
          </cell>
          <cell r="C645" t="str">
            <v/>
          </cell>
          <cell r="D645" t="str">
            <v/>
          </cell>
          <cell r="E645" t="str">
            <v/>
          </cell>
          <cell r="F645" t="str">
            <v/>
          </cell>
          <cell r="G645" t="str">
            <v xml:space="preserve">
</v>
          </cell>
          <cell r="H645" t="str">
            <v xml:space="preserve">
</v>
          </cell>
          <cell r="I645" t="str">
            <v/>
          </cell>
          <cell r="L645" t="str">
            <v/>
          </cell>
          <cell r="M645" t="str">
            <v>不可</v>
          </cell>
          <cell r="N645" t="str">
            <v xml:space="preserve">
</v>
          </cell>
          <cell r="O645">
            <v>0</v>
          </cell>
          <cell r="P645">
            <v>0</v>
          </cell>
          <cell r="Q645" t="e">
            <v>#N/A</v>
          </cell>
          <cell r="R645" t="e">
            <v>#N/A</v>
          </cell>
          <cell r="S645" t="e">
            <v>#N/A</v>
          </cell>
          <cell r="T645" t="e">
            <v>#N/A</v>
          </cell>
          <cell r="U645">
            <v>0</v>
          </cell>
          <cell r="V645">
            <v>0</v>
          </cell>
          <cell r="W645" t="str">
            <v/>
          </cell>
          <cell r="X645" t="str">
            <v xml:space="preserve"> </v>
          </cell>
          <cell r="Y645" t="str">
            <v/>
          </cell>
          <cell r="Z645">
            <v>0</v>
          </cell>
          <cell r="AA645">
            <v>0</v>
          </cell>
          <cell r="AB645">
            <v>0</v>
          </cell>
          <cell r="AC645">
            <v>0</v>
          </cell>
          <cell r="AD645">
            <v>0</v>
          </cell>
          <cell r="AE645">
            <v>0</v>
          </cell>
          <cell r="AF645" t="str">
            <v/>
          </cell>
          <cell r="AG645" t="str">
            <v/>
          </cell>
          <cell r="AH645" t="str">
            <v/>
          </cell>
          <cell r="AI645" t="str">
            <v/>
          </cell>
        </row>
        <row r="646">
          <cell r="A646" t="str">
            <v/>
          </cell>
          <cell r="B646" t="str">
            <v/>
          </cell>
          <cell r="C646" t="str">
            <v/>
          </cell>
          <cell r="D646" t="str">
            <v/>
          </cell>
          <cell r="E646" t="str">
            <v/>
          </cell>
          <cell r="F646" t="str">
            <v/>
          </cell>
          <cell r="G646" t="str">
            <v xml:space="preserve">
</v>
          </cell>
          <cell r="H646" t="str">
            <v xml:space="preserve">
</v>
          </cell>
          <cell r="I646" t="str">
            <v/>
          </cell>
          <cell r="L646" t="str">
            <v/>
          </cell>
          <cell r="M646" t="str">
            <v>不可</v>
          </cell>
          <cell r="N646" t="str">
            <v xml:space="preserve">
</v>
          </cell>
          <cell r="O646">
            <v>0</v>
          </cell>
          <cell r="P646">
            <v>0</v>
          </cell>
          <cell r="Q646" t="e">
            <v>#N/A</v>
          </cell>
          <cell r="R646" t="e">
            <v>#N/A</v>
          </cell>
          <cell r="S646" t="e">
            <v>#N/A</v>
          </cell>
          <cell r="T646" t="e">
            <v>#N/A</v>
          </cell>
          <cell r="U646">
            <v>0</v>
          </cell>
          <cell r="V646">
            <v>0</v>
          </cell>
          <cell r="W646" t="str">
            <v/>
          </cell>
          <cell r="X646" t="str">
            <v xml:space="preserve"> </v>
          </cell>
          <cell r="Y646" t="str">
            <v/>
          </cell>
          <cell r="Z646">
            <v>0</v>
          </cell>
          <cell r="AA646">
            <v>0</v>
          </cell>
          <cell r="AB646">
            <v>0</v>
          </cell>
          <cell r="AC646">
            <v>0</v>
          </cell>
          <cell r="AD646">
            <v>0</v>
          </cell>
          <cell r="AE646">
            <v>0</v>
          </cell>
          <cell r="AF646" t="str">
            <v/>
          </cell>
          <cell r="AG646" t="str">
            <v/>
          </cell>
          <cell r="AH646" t="str">
            <v/>
          </cell>
          <cell r="AI646" t="str">
            <v/>
          </cell>
        </row>
        <row r="647">
          <cell r="A647" t="str">
            <v/>
          </cell>
          <cell r="B647" t="str">
            <v/>
          </cell>
          <cell r="C647" t="str">
            <v/>
          </cell>
          <cell r="D647" t="str">
            <v/>
          </cell>
          <cell r="E647" t="str">
            <v/>
          </cell>
          <cell r="F647" t="str">
            <v/>
          </cell>
          <cell r="G647" t="str">
            <v xml:space="preserve">
</v>
          </cell>
          <cell r="H647" t="str">
            <v xml:space="preserve">
</v>
          </cell>
          <cell r="I647" t="str">
            <v/>
          </cell>
          <cell r="L647" t="str">
            <v/>
          </cell>
          <cell r="M647" t="str">
            <v>不可</v>
          </cell>
          <cell r="N647" t="str">
            <v xml:space="preserve">
</v>
          </cell>
          <cell r="O647">
            <v>0</v>
          </cell>
          <cell r="P647">
            <v>0</v>
          </cell>
          <cell r="Q647" t="e">
            <v>#N/A</v>
          </cell>
          <cell r="R647" t="e">
            <v>#N/A</v>
          </cell>
          <cell r="S647" t="e">
            <v>#N/A</v>
          </cell>
          <cell r="T647" t="e">
            <v>#N/A</v>
          </cell>
          <cell r="U647">
            <v>0</v>
          </cell>
          <cell r="V647">
            <v>0</v>
          </cell>
          <cell r="W647" t="str">
            <v/>
          </cell>
          <cell r="X647" t="str">
            <v xml:space="preserve"> </v>
          </cell>
          <cell r="Y647" t="str">
            <v/>
          </cell>
          <cell r="Z647">
            <v>0</v>
          </cell>
          <cell r="AA647">
            <v>0</v>
          </cell>
          <cell r="AB647">
            <v>0</v>
          </cell>
          <cell r="AC647">
            <v>0</v>
          </cell>
          <cell r="AD647">
            <v>0</v>
          </cell>
          <cell r="AE647">
            <v>0</v>
          </cell>
          <cell r="AF647" t="str">
            <v/>
          </cell>
          <cell r="AG647" t="str">
            <v/>
          </cell>
          <cell r="AH647" t="str">
            <v/>
          </cell>
          <cell r="AI647" t="str">
            <v/>
          </cell>
        </row>
        <row r="648">
          <cell r="A648" t="str">
            <v/>
          </cell>
          <cell r="B648" t="str">
            <v/>
          </cell>
          <cell r="C648" t="str">
            <v/>
          </cell>
          <cell r="D648" t="str">
            <v/>
          </cell>
          <cell r="E648" t="str">
            <v/>
          </cell>
          <cell r="F648" t="str">
            <v/>
          </cell>
          <cell r="G648" t="str">
            <v xml:space="preserve">
</v>
          </cell>
          <cell r="H648" t="str">
            <v xml:space="preserve">
</v>
          </cell>
          <cell r="I648" t="str">
            <v/>
          </cell>
          <cell r="L648" t="str">
            <v/>
          </cell>
          <cell r="M648" t="str">
            <v>不可</v>
          </cell>
          <cell r="N648" t="str">
            <v xml:space="preserve">
</v>
          </cell>
          <cell r="O648">
            <v>0</v>
          </cell>
          <cell r="P648">
            <v>0</v>
          </cell>
          <cell r="Q648" t="e">
            <v>#N/A</v>
          </cell>
          <cell r="R648" t="e">
            <v>#N/A</v>
          </cell>
          <cell r="S648" t="e">
            <v>#N/A</v>
          </cell>
          <cell r="T648" t="e">
            <v>#N/A</v>
          </cell>
          <cell r="U648">
            <v>0</v>
          </cell>
          <cell r="V648">
            <v>0</v>
          </cell>
          <cell r="W648" t="str">
            <v/>
          </cell>
          <cell r="X648" t="str">
            <v xml:space="preserve"> </v>
          </cell>
          <cell r="Y648" t="str">
            <v/>
          </cell>
          <cell r="Z648">
            <v>0</v>
          </cell>
          <cell r="AA648">
            <v>0</v>
          </cell>
          <cell r="AB648">
            <v>0</v>
          </cell>
          <cell r="AC648">
            <v>0</v>
          </cell>
          <cell r="AD648">
            <v>0</v>
          </cell>
          <cell r="AE648">
            <v>0</v>
          </cell>
          <cell r="AF648" t="str">
            <v/>
          </cell>
          <cell r="AG648" t="str">
            <v/>
          </cell>
          <cell r="AH648" t="str">
            <v/>
          </cell>
          <cell r="AI648" t="str">
            <v/>
          </cell>
        </row>
        <row r="649">
          <cell r="A649" t="str">
            <v/>
          </cell>
          <cell r="B649" t="str">
            <v/>
          </cell>
          <cell r="C649" t="str">
            <v/>
          </cell>
          <cell r="D649" t="str">
            <v/>
          </cell>
          <cell r="E649" t="str">
            <v/>
          </cell>
          <cell r="F649" t="str">
            <v/>
          </cell>
          <cell r="G649" t="str">
            <v xml:space="preserve">
</v>
          </cell>
          <cell r="H649" t="str">
            <v xml:space="preserve">
</v>
          </cell>
          <cell r="I649" t="str">
            <v/>
          </cell>
          <cell r="L649" t="str">
            <v/>
          </cell>
          <cell r="M649" t="str">
            <v>不可</v>
          </cell>
          <cell r="N649" t="str">
            <v xml:space="preserve">
</v>
          </cell>
          <cell r="O649">
            <v>0</v>
          </cell>
          <cell r="P649">
            <v>0</v>
          </cell>
          <cell r="Q649" t="e">
            <v>#N/A</v>
          </cell>
          <cell r="R649" t="e">
            <v>#N/A</v>
          </cell>
          <cell r="S649" t="e">
            <v>#N/A</v>
          </cell>
          <cell r="T649" t="e">
            <v>#N/A</v>
          </cell>
          <cell r="U649">
            <v>0</v>
          </cell>
          <cell r="V649">
            <v>0</v>
          </cell>
          <cell r="W649" t="str">
            <v/>
          </cell>
          <cell r="X649" t="str">
            <v xml:space="preserve"> </v>
          </cell>
          <cell r="Y649" t="str">
            <v/>
          </cell>
          <cell r="Z649">
            <v>0</v>
          </cell>
          <cell r="AA649">
            <v>0</v>
          </cell>
          <cell r="AB649">
            <v>0</v>
          </cell>
          <cell r="AC649">
            <v>0</v>
          </cell>
          <cell r="AD649">
            <v>0</v>
          </cell>
          <cell r="AE649">
            <v>0</v>
          </cell>
          <cell r="AF649" t="str">
            <v/>
          </cell>
          <cell r="AG649" t="str">
            <v/>
          </cell>
          <cell r="AH649" t="str">
            <v/>
          </cell>
          <cell r="AI649" t="str">
            <v/>
          </cell>
        </row>
        <row r="650">
          <cell r="A650" t="str">
            <v/>
          </cell>
          <cell r="B650" t="str">
            <v/>
          </cell>
          <cell r="C650" t="str">
            <v/>
          </cell>
          <cell r="D650" t="str">
            <v/>
          </cell>
          <cell r="E650" t="str">
            <v/>
          </cell>
          <cell r="F650" t="str">
            <v/>
          </cell>
          <cell r="G650" t="str">
            <v xml:space="preserve">
</v>
          </cell>
          <cell r="H650" t="str">
            <v xml:space="preserve">
</v>
          </cell>
          <cell r="I650" t="str">
            <v/>
          </cell>
          <cell r="L650" t="str">
            <v/>
          </cell>
          <cell r="M650" t="str">
            <v>不可</v>
          </cell>
          <cell r="N650" t="str">
            <v xml:space="preserve">
</v>
          </cell>
          <cell r="O650">
            <v>0</v>
          </cell>
          <cell r="P650">
            <v>0</v>
          </cell>
          <cell r="Q650" t="e">
            <v>#N/A</v>
          </cell>
          <cell r="R650" t="e">
            <v>#N/A</v>
          </cell>
          <cell r="S650" t="e">
            <v>#N/A</v>
          </cell>
          <cell r="T650" t="e">
            <v>#N/A</v>
          </cell>
          <cell r="U650">
            <v>0</v>
          </cell>
          <cell r="V650">
            <v>0</v>
          </cell>
          <cell r="W650" t="str">
            <v/>
          </cell>
          <cell r="X650" t="str">
            <v xml:space="preserve"> </v>
          </cell>
          <cell r="Y650" t="str">
            <v/>
          </cell>
          <cell r="Z650">
            <v>0</v>
          </cell>
          <cell r="AA650">
            <v>0</v>
          </cell>
          <cell r="AB650">
            <v>0</v>
          </cell>
          <cell r="AC650">
            <v>0</v>
          </cell>
          <cell r="AD650">
            <v>0</v>
          </cell>
          <cell r="AE650">
            <v>0</v>
          </cell>
          <cell r="AF650" t="str">
            <v/>
          </cell>
          <cell r="AG650" t="str">
            <v/>
          </cell>
          <cell r="AH650" t="str">
            <v/>
          </cell>
          <cell r="AI650" t="str">
            <v/>
          </cell>
        </row>
        <row r="651">
          <cell r="A651" t="str">
            <v/>
          </cell>
          <cell r="B651" t="str">
            <v/>
          </cell>
          <cell r="C651" t="str">
            <v/>
          </cell>
          <cell r="D651" t="str">
            <v/>
          </cell>
          <cell r="E651" t="str">
            <v/>
          </cell>
          <cell r="F651" t="str">
            <v/>
          </cell>
          <cell r="G651" t="str">
            <v xml:space="preserve">
</v>
          </cell>
          <cell r="H651" t="str">
            <v xml:space="preserve">
</v>
          </cell>
          <cell r="I651" t="str">
            <v/>
          </cell>
          <cell r="L651" t="str">
            <v/>
          </cell>
          <cell r="M651" t="str">
            <v>不可</v>
          </cell>
          <cell r="N651" t="str">
            <v xml:space="preserve">
</v>
          </cell>
          <cell r="O651">
            <v>0</v>
          </cell>
          <cell r="P651">
            <v>0</v>
          </cell>
          <cell r="Q651" t="e">
            <v>#N/A</v>
          </cell>
          <cell r="R651" t="e">
            <v>#N/A</v>
          </cell>
          <cell r="S651" t="e">
            <v>#N/A</v>
          </cell>
          <cell r="T651" t="e">
            <v>#N/A</v>
          </cell>
          <cell r="U651">
            <v>0</v>
          </cell>
          <cell r="V651">
            <v>0</v>
          </cell>
          <cell r="W651" t="str">
            <v/>
          </cell>
          <cell r="X651" t="str">
            <v xml:space="preserve"> </v>
          </cell>
          <cell r="Y651" t="str">
            <v/>
          </cell>
          <cell r="Z651">
            <v>0</v>
          </cell>
          <cell r="AA651">
            <v>0</v>
          </cell>
          <cell r="AB651">
            <v>0</v>
          </cell>
          <cell r="AC651">
            <v>0</v>
          </cell>
          <cell r="AD651">
            <v>0</v>
          </cell>
          <cell r="AE651">
            <v>0</v>
          </cell>
          <cell r="AF651" t="str">
            <v/>
          </cell>
          <cell r="AG651" t="str">
            <v/>
          </cell>
          <cell r="AH651" t="str">
            <v/>
          </cell>
          <cell r="AI651" t="str">
            <v/>
          </cell>
        </row>
        <row r="652">
          <cell r="A652" t="str">
            <v/>
          </cell>
          <cell r="B652" t="str">
            <v/>
          </cell>
          <cell r="C652" t="str">
            <v/>
          </cell>
          <cell r="D652" t="str">
            <v/>
          </cell>
          <cell r="E652" t="str">
            <v/>
          </cell>
          <cell r="F652" t="str">
            <v/>
          </cell>
          <cell r="G652" t="str">
            <v xml:space="preserve">
</v>
          </cell>
          <cell r="H652" t="str">
            <v xml:space="preserve">
</v>
          </cell>
          <cell r="I652" t="str">
            <v/>
          </cell>
          <cell r="L652" t="str">
            <v/>
          </cell>
          <cell r="M652" t="str">
            <v>不可</v>
          </cell>
          <cell r="N652" t="str">
            <v xml:space="preserve">
</v>
          </cell>
          <cell r="O652">
            <v>0</v>
          </cell>
          <cell r="P652">
            <v>0</v>
          </cell>
          <cell r="Q652" t="e">
            <v>#N/A</v>
          </cell>
          <cell r="R652" t="e">
            <v>#N/A</v>
          </cell>
          <cell r="S652" t="e">
            <v>#N/A</v>
          </cell>
          <cell r="T652" t="e">
            <v>#N/A</v>
          </cell>
          <cell r="U652">
            <v>0</v>
          </cell>
          <cell r="V652">
            <v>0</v>
          </cell>
          <cell r="W652" t="str">
            <v/>
          </cell>
          <cell r="X652" t="str">
            <v xml:space="preserve"> </v>
          </cell>
          <cell r="Y652" t="str">
            <v/>
          </cell>
          <cell r="Z652">
            <v>0</v>
          </cell>
          <cell r="AA652">
            <v>0</v>
          </cell>
          <cell r="AB652">
            <v>0</v>
          </cell>
          <cell r="AC652">
            <v>0</v>
          </cell>
          <cell r="AD652">
            <v>0</v>
          </cell>
          <cell r="AE652">
            <v>0</v>
          </cell>
          <cell r="AF652" t="str">
            <v/>
          </cell>
          <cell r="AG652" t="str">
            <v/>
          </cell>
          <cell r="AH652" t="str">
            <v/>
          </cell>
          <cell r="AI652" t="str">
            <v/>
          </cell>
        </row>
        <row r="653">
          <cell r="A653" t="str">
            <v/>
          </cell>
          <cell r="B653" t="str">
            <v/>
          </cell>
          <cell r="C653" t="str">
            <v/>
          </cell>
          <cell r="D653" t="str">
            <v/>
          </cell>
          <cell r="E653" t="str">
            <v/>
          </cell>
          <cell r="F653" t="str">
            <v/>
          </cell>
          <cell r="G653" t="str">
            <v xml:space="preserve">
</v>
          </cell>
          <cell r="H653" t="str">
            <v xml:space="preserve">
</v>
          </cell>
          <cell r="I653" t="str">
            <v/>
          </cell>
          <cell r="L653" t="str">
            <v/>
          </cell>
          <cell r="M653" t="str">
            <v>不可</v>
          </cell>
          <cell r="N653" t="str">
            <v xml:space="preserve">
</v>
          </cell>
          <cell r="O653">
            <v>0</v>
          </cell>
          <cell r="P653">
            <v>0</v>
          </cell>
          <cell r="Q653" t="e">
            <v>#N/A</v>
          </cell>
          <cell r="R653" t="e">
            <v>#N/A</v>
          </cell>
          <cell r="S653" t="e">
            <v>#N/A</v>
          </cell>
          <cell r="T653" t="e">
            <v>#N/A</v>
          </cell>
          <cell r="U653">
            <v>0</v>
          </cell>
          <cell r="V653">
            <v>0</v>
          </cell>
          <cell r="W653" t="str">
            <v/>
          </cell>
          <cell r="X653" t="str">
            <v xml:space="preserve"> </v>
          </cell>
          <cell r="Y653" t="str">
            <v/>
          </cell>
          <cell r="Z653">
            <v>0</v>
          </cell>
          <cell r="AA653">
            <v>0</v>
          </cell>
          <cell r="AB653">
            <v>0</v>
          </cell>
          <cell r="AC653">
            <v>0</v>
          </cell>
          <cell r="AD653">
            <v>0</v>
          </cell>
          <cell r="AE653">
            <v>0</v>
          </cell>
          <cell r="AF653" t="str">
            <v/>
          </cell>
          <cell r="AG653" t="str">
            <v/>
          </cell>
          <cell r="AH653" t="str">
            <v/>
          </cell>
          <cell r="AI653" t="str">
            <v/>
          </cell>
        </row>
        <row r="654">
          <cell r="A654" t="str">
            <v/>
          </cell>
          <cell r="B654" t="str">
            <v/>
          </cell>
          <cell r="C654" t="str">
            <v/>
          </cell>
          <cell r="D654" t="str">
            <v/>
          </cell>
          <cell r="E654" t="str">
            <v/>
          </cell>
          <cell r="F654" t="str">
            <v/>
          </cell>
          <cell r="G654" t="str">
            <v xml:space="preserve">
</v>
          </cell>
          <cell r="H654" t="str">
            <v xml:space="preserve">
</v>
          </cell>
          <cell r="I654" t="str">
            <v/>
          </cell>
          <cell r="L654" t="str">
            <v/>
          </cell>
          <cell r="M654" t="str">
            <v>不可</v>
          </cell>
          <cell r="N654" t="str">
            <v xml:space="preserve">
</v>
          </cell>
          <cell r="O654">
            <v>0</v>
          </cell>
          <cell r="P654">
            <v>0</v>
          </cell>
          <cell r="Q654" t="e">
            <v>#N/A</v>
          </cell>
          <cell r="R654" t="e">
            <v>#N/A</v>
          </cell>
          <cell r="S654" t="e">
            <v>#N/A</v>
          </cell>
          <cell r="T654" t="e">
            <v>#N/A</v>
          </cell>
          <cell r="U654">
            <v>0</v>
          </cell>
          <cell r="V654">
            <v>0</v>
          </cell>
          <cell r="W654" t="str">
            <v/>
          </cell>
          <cell r="X654" t="str">
            <v xml:space="preserve"> </v>
          </cell>
          <cell r="Y654" t="str">
            <v/>
          </cell>
          <cell r="Z654">
            <v>0</v>
          </cell>
          <cell r="AA654">
            <v>0</v>
          </cell>
          <cell r="AB654">
            <v>0</v>
          </cell>
          <cell r="AC654">
            <v>0</v>
          </cell>
          <cell r="AD654">
            <v>0</v>
          </cell>
          <cell r="AE654">
            <v>0</v>
          </cell>
          <cell r="AF654" t="str">
            <v/>
          </cell>
          <cell r="AG654" t="str">
            <v/>
          </cell>
          <cell r="AH654" t="str">
            <v/>
          </cell>
          <cell r="AI654" t="str">
            <v/>
          </cell>
        </row>
        <row r="655">
          <cell r="A655" t="str">
            <v/>
          </cell>
          <cell r="B655" t="str">
            <v/>
          </cell>
          <cell r="C655" t="str">
            <v/>
          </cell>
          <cell r="D655" t="str">
            <v/>
          </cell>
          <cell r="E655" t="str">
            <v/>
          </cell>
          <cell r="F655" t="str">
            <v/>
          </cell>
          <cell r="G655" t="str">
            <v xml:space="preserve">
</v>
          </cell>
          <cell r="H655" t="str">
            <v xml:space="preserve">
</v>
          </cell>
          <cell r="I655" t="str">
            <v/>
          </cell>
          <cell r="L655" t="str">
            <v/>
          </cell>
          <cell r="M655" t="str">
            <v>不可</v>
          </cell>
          <cell r="N655" t="str">
            <v xml:space="preserve">
</v>
          </cell>
          <cell r="O655">
            <v>0</v>
          </cell>
          <cell r="P655">
            <v>0</v>
          </cell>
          <cell r="Q655" t="e">
            <v>#N/A</v>
          </cell>
          <cell r="R655" t="e">
            <v>#N/A</v>
          </cell>
          <cell r="S655" t="e">
            <v>#N/A</v>
          </cell>
          <cell r="T655" t="e">
            <v>#N/A</v>
          </cell>
          <cell r="U655">
            <v>0</v>
          </cell>
          <cell r="V655">
            <v>0</v>
          </cell>
          <cell r="W655" t="str">
            <v/>
          </cell>
          <cell r="X655" t="str">
            <v xml:space="preserve"> </v>
          </cell>
          <cell r="Y655" t="str">
            <v/>
          </cell>
          <cell r="Z655">
            <v>0</v>
          </cell>
          <cell r="AA655">
            <v>0</v>
          </cell>
          <cell r="AB655">
            <v>0</v>
          </cell>
          <cell r="AC655">
            <v>0</v>
          </cell>
          <cell r="AD655">
            <v>0</v>
          </cell>
          <cell r="AE655">
            <v>0</v>
          </cell>
          <cell r="AF655" t="str">
            <v/>
          </cell>
          <cell r="AG655" t="str">
            <v/>
          </cell>
          <cell r="AH655" t="str">
            <v/>
          </cell>
          <cell r="AI655" t="str">
            <v/>
          </cell>
        </row>
        <row r="656">
          <cell r="A656" t="str">
            <v/>
          </cell>
          <cell r="B656" t="str">
            <v/>
          </cell>
          <cell r="C656" t="str">
            <v/>
          </cell>
          <cell r="D656" t="str">
            <v/>
          </cell>
          <cell r="E656" t="str">
            <v/>
          </cell>
          <cell r="F656" t="str">
            <v/>
          </cell>
          <cell r="G656" t="str">
            <v xml:space="preserve">
</v>
          </cell>
          <cell r="H656" t="str">
            <v xml:space="preserve">
</v>
          </cell>
          <cell r="I656" t="str">
            <v/>
          </cell>
          <cell r="L656" t="str">
            <v/>
          </cell>
          <cell r="M656" t="str">
            <v>不可</v>
          </cell>
          <cell r="N656" t="str">
            <v xml:space="preserve">
</v>
          </cell>
          <cell r="O656">
            <v>0</v>
          </cell>
          <cell r="P656">
            <v>0</v>
          </cell>
          <cell r="Q656" t="e">
            <v>#N/A</v>
          </cell>
          <cell r="R656" t="e">
            <v>#N/A</v>
          </cell>
          <cell r="S656" t="e">
            <v>#N/A</v>
          </cell>
          <cell r="T656" t="e">
            <v>#N/A</v>
          </cell>
          <cell r="U656">
            <v>0</v>
          </cell>
          <cell r="V656">
            <v>0</v>
          </cell>
          <cell r="W656" t="str">
            <v/>
          </cell>
          <cell r="X656" t="str">
            <v xml:space="preserve"> </v>
          </cell>
          <cell r="Y656" t="str">
            <v/>
          </cell>
          <cell r="Z656">
            <v>0</v>
          </cell>
          <cell r="AA656">
            <v>0</v>
          </cell>
          <cell r="AB656">
            <v>0</v>
          </cell>
          <cell r="AC656">
            <v>0</v>
          </cell>
          <cell r="AD656">
            <v>0</v>
          </cell>
          <cell r="AE656">
            <v>0</v>
          </cell>
          <cell r="AF656" t="str">
            <v/>
          </cell>
          <cell r="AG656" t="str">
            <v/>
          </cell>
          <cell r="AH656" t="str">
            <v/>
          </cell>
          <cell r="AI656" t="str">
            <v/>
          </cell>
        </row>
        <row r="657">
          <cell r="A657" t="str">
            <v/>
          </cell>
          <cell r="B657" t="str">
            <v/>
          </cell>
          <cell r="C657" t="str">
            <v/>
          </cell>
          <cell r="D657" t="str">
            <v/>
          </cell>
          <cell r="E657" t="str">
            <v/>
          </cell>
          <cell r="F657" t="str">
            <v/>
          </cell>
          <cell r="G657" t="str">
            <v xml:space="preserve">
</v>
          </cell>
          <cell r="H657" t="str">
            <v xml:space="preserve">
</v>
          </cell>
          <cell r="I657" t="str">
            <v/>
          </cell>
          <cell r="L657" t="str">
            <v/>
          </cell>
          <cell r="M657" t="str">
            <v>不可</v>
          </cell>
          <cell r="N657" t="str">
            <v xml:space="preserve">
</v>
          </cell>
          <cell r="O657">
            <v>0</v>
          </cell>
          <cell r="P657">
            <v>0</v>
          </cell>
          <cell r="Q657" t="e">
            <v>#N/A</v>
          </cell>
          <cell r="R657" t="e">
            <v>#N/A</v>
          </cell>
          <cell r="S657" t="e">
            <v>#N/A</v>
          </cell>
          <cell r="T657" t="e">
            <v>#N/A</v>
          </cell>
          <cell r="U657">
            <v>0</v>
          </cell>
          <cell r="V657">
            <v>0</v>
          </cell>
          <cell r="W657" t="str">
            <v/>
          </cell>
          <cell r="X657" t="str">
            <v xml:space="preserve"> </v>
          </cell>
          <cell r="Y657" t="str">
            <v/>
          </cell>
          <cell r="Z657">
            <v>0</v>
          </cell>
          <cell r="AA657">
            <v>0</v>
          </cell>
          <cell r="AB657">
            <v>0</v>
          </cell>
          <cell r="AC657">
            <v>0</v>
          </cell>
          <cell r="AD657">
            <v>0</v>
          </cell>
          <cell r="AE657">
            <v>0</v>
          </cell>
          <cell r="AF657" t="str">
            <v/>
          </cell>
          <cell r="AG657" t="str">
            <v/>
          </cell>
          <cell r="AH657" t="str">
            <v/>
          </cell>
          <cell r="AI657" t="str">
            <v/>
          </cell>
        </row>
        <row r="658">
          <cell r="A658" t="str">
            <v/>
          </cell>
          <cell r="B658" t="str">
            <v/>
          </cell>
          <cell r="C658" t="str">
            <v/>
          </cell>
          <cell r="D658" t="str">
            <v/>
          </cell>
          <cell r="E658" t="str">
            <v/>
          </cell>
          <cell r="F658" t="str">
            <v/>
          </cell>
          <cell r="G658" t="str">
            <v xml:space="preserve">
</v>
          </cell>
          <cell r="H658" t="str">
            <v xml:space="preserve">
</v>
          </cell>
          <cell r="I658" t="str">
            <v/>
          </cell>
          <cell r="L658" t="str">
            <v/>
          </cell>
          <cell r="M658" t="str">
            <v>不可</v>
          </cell>
          <cell r="N658" t="str">
            <v xml:space="preserve">
</v>
          </cell>
          <cell r="O658">
            <v>0</v>
          </cell>
          <cell r="P658">
            <v>0</v>
          </cell>
          <cell r="Q658" t="e">
            <v>#N/A</v>
          </cell>
          <cell r="R658" t="e">
            <v>#N/A</v>
          </cell>
          <cell r="S658" t="e">
            <v>#N/A</v>
          </cell>
          <cell r="T658" t="e">
            <v>#N/A</v>
          </cell>
          <cell r="U658">
            <v>0</v>
          </cell>
          <cell r="V658">
            <v>0</v>
          </cell>
          <cell r="W658" t="str">
            <v/>
          </cell>
          <cell r="X658" t="str">
            <v xml:space="preserve"> </v>
          </cell>
          <cell r="Y658" t="str">
            <v/>
          </cell>
          <cell r="Z658">
            <v>0</v>
          </cell>
          <cell r="AA658">
            <v>0</v>
          </cell>
          <cell r="AB658">
            <v>0</v>
          </cell>
          <cell r="AC658">
            <v>0</v>
          </cell>
          <cell r="AD658">
            <v>0</v>
          </cell>
          <cell r="AE658">
            <v>0</v>
          </cell>
          <cell r="AF658" t="str">
            <v/>
          </cell>
          <cell r="AG658" t="str">
            <v/>
          </cell>
          <cell r="AH658" t="str">
            <v/>
          </cell>
          <cell r="AI658" t="str">
            <v/>
          </cell>
        </row>
        <row r="659">
          <cell r="A659" t="str">
            <v/>
          </cell>
          <cell r="B659" t="str">
            <v/>
          </cell>
          <cell r="C659" t="str">
            <v/>
          </cell>
          <cell r="D659" t="str">
            <v/>
          </cell>
          <cell r="E659" t="str">
            <v/>
          </cell>
          <cell r="F659" t="str">
            <v/>
          </cell>
          <cell r="G659" t="str">
            <v xml:space="preserve">
</v>
          </cell>
          <cell r="H659" t="str">
            <v xml:space="preserve">
</v>
          </cell>
          <cell r="I659" t="str">
            <v/>
          </cell>
          <cell r="L659" t="str">
            <v/>
          </cell>
          <cell r="M659" t="str">
            <v>不可</v>
          </cell>
          <cell r="N659" t="str">
            <v xml:space="preserve">
</v>
          </cell>
          <cell r="O659">
            <v>0</v>
          </cell>
          <cell r="P659">
            <v>0</v>
          </cell>
          <cell r="Q659" t="e">
            <v>#N/A</v>
          </cell>
          <cell r="R659" t="e">
            <v>#N/A</v>
          </cell>
          <cell r="S659" t="e">
            <v>#N/A</v>
          </cell>
          <cell r="T659" t="e">
            <v>#N/A</v>
          </cell>
          <cell r="U659">
            <v>0</v>
          </cell>
          <cell r="V659">
            <v>0</v>
          </cell>
          <cell r="W659" t="str">
            <v/>
          </cell>
          <cell r="X659" t="str">
            <v xml:space="preserve"> </v>
          </cell>
          <cell r="Y659" t="str">
            <v/>
          </cell>
          <cell r="Z659">
            <v>0</v>
          </cell>
          <cell r="AA659">
            <v>0</v>
          </cell>
          <cell r="AB659">
            <v>0</v>
          </cell>
          <cell r="AC659">
            <v>0</v>
          </cell>
          <cell r="AD659">
            <v>0</v>
          </cell>
          <cell r="AE659">
            <v>0</v>
          </cell>
          <cell r="AF659" t="str">
            <v/>
          </cell>
          <cell r="AG659" t="str">
            <v/>
          </cell>
          <cell r="AH659" t="str">
            <v/>
          </cell>
          <cell r="AI659" t="str">
            <v/>
          </cell>
        </row>
        <row r="660">
          <cell r="A660" t="str">
            <v/>
          </cell>
          <cell r="B660" t="str">
            <v/>
          </cell>
          <cell r="C660" t="str">
            <v/>
          </cell>
          <cell r="D660" t="str">
            <v/>
          </cell>
          <cell r="E660" t="str">
            <v/>
          </cell>
          <cell r="F660" t="str">
            <v/>
          </cell>
          <cell r="G660" t="str">
            <v xml:space="preserve">
</v>
          </cell>
          <cell r="H660" t="str">
            <v xml:space="preserve">
</v>
          </cell>
          <cell r="I660" t="str">
            <v/>
          </cell>
          <cell r="L660" t="str">
            <v/>
          </cell>
          <cell r="M660" t="str">
            <v>不可</v>
          </cell>
          <cell r="N660" t="str">
            <v xml:space="preserve">
</v>
          </cell>
          <cell r="O660">
            <v>0</v>
          </cell>
          <cell r="P660">
            <v>0</v>
          </cell>
          <cell r="Q660" t="e">
            <v>#N/A</v>
          </cell>
          <cell r="R660" t="e">
            <v>#N/A</v>
          </cell>
          <cell r="S660" t="e">
            <v>#N/A</v>
          </cell>
          <cell r="T660" t="e">
            <v>#N/A</v>
          </cell>
          <cell r="U660">
            <v>0</v>
          </cell>
          <cell r="V660">
            <v>0</v>
          </cell>
          <cell r="W660" t="str">
            <v/>
          </cell>
          <cell r="X660" t="str">
            <v xml:space="preserve"> </v>
          </cell>
          <cell r="Y660" t="str">
            <v/>
          </cell>
          <cell r="Z660">
            <v>0</v>
          </cell>
          <cell r="AA660">
            <v>0</v>
          </cell>
          <cell r="AB660">
            <v>0</v>
          </cell>
          <cell r="AC660">
            <v>0</v>
          </cell>
          <cell r="AD660">
            <v>0</v>
          </cell>
          <cell r="AE660">
            <v>0</v>
          </cell>
          <cell r="AF660" t="str">
            <v/>
          </cell>
          <cell r="AG660" t="str">
            <v/>
          </cell>
          <cell r="AH660" t="str">
            <v/>
          </cell>
          <cell r="AI660" t="str">
            <v/>
          </cell>
        </row>
        <row r="661">
          <cell r="A661" t="str">
            <v/>
          </cell>
          <cell r="B661" t="str">
            <v/>
          </cell>
          <cell r="C661" t="str">
            <v/>
          </cell>
          <cell r="D661" t="str">
            <v/>
          </cell>
          <cell r="E661" t="str">
            <v/>
          </cell>
          <cell r="F661" t="str">
            <v/>
          </cell>
          <cell r="G661" t="str">
            <v xml:space="preserve">
</v>
          </cell>
          <cell r="H661" t="str">
            <v xml:space="preserve">
</v>
          </cell>
          <cell r="I661" t="str">
            <v/>
          </cell>
          <cell r="L661" t="str">
            <v/>
          </cell>
          <cell r="M661" t="str">
            <v>不可</v>
          </cell>
          <cell r="N661" t="str">
            <v xml:space="preserve">
</v>
          </cell>
          <cell r="O661">
            <v>0</v>
          </cell>
          <cell r="P661">
            <v>0</v>
          </cell>
          <cell r="Q661" t="e">
            <v>#N/A</v>
          </cell>
          <cell r="R661" t="e">
            <v>#N/A</v>
          </cell>
          <cell r="S661" t="e">
            <v>#N/A</v>
          </cell>
          <cell r="T661" t="e">
            <v>#N/A</v>
          </cell>
          <cell r="U661">
            <v>0</v>
          </cell>
          <cell r="V661">
            <v>0</v>
          </cell>
          <cell r="W661" t="str">
            <v/>
          </cell>
          <cell r="X661" t="str">
            <v xml:space="preserve"> </v>
          </cell>
          <cell r="Y661" t="str">
            <v/>
          </cell>
          <cell r="Z661">
            <v>0</v>
          </cell>
          <cell r="AA661">
            <v>0</v>
          </cell>
          <cell r="AB661">
            <v>0</v>
          </cell>
          <cell r="AC661">
            <v>0</v>
          </cell>
          <cell r="AD661">
            <v>0</v>
          </cell>
          <cell r="AE661">
            <v>0</v>
          </cell>
          <cell r="AF661" t="str">
            <v/>
          </cell>
          <cell r="AG661" t="str">
            <v/>
          </cell>
          <cell r="AH661" t="str">
            <v/>
          </cell>
          <cell r="AI661" t="str">
            <v/>
          </cell>
        </row>
        <row r="662">
          <cell r="A662" t="str">
            <v/>
          </cell>
          <cell r="B662" t="str">
            <v/>
          </cell>
          <cell r="C662" t="str">
            <v/>
          </cell>
          <cell r="D662" t="str">
            <v/>
          </cell>
          <cell r="E662" t="str">
            <v/>
          </cell>
          <cell r="F662" t="str">
            <v/>
          </cell>
          <cell r="G662" t="str">
            <v xml:space="preserve">
</v>
          </cell>
          <cell r="H662" t="str">
            <v xml:space="preserve">
</v>
          </cell>
          <cell r="I662" t="str">
            <v/>
          </cell>
          <cell r="L662" t="str">
            <v/>
          </cell>
          <cell r="M662" t="str">
            <v>不可</v>
          </cell>
          <cell r="N662" t="str">
            <v xml:space="preserve">
</v>
          </cell>
          <cell r="O662">
            <v>0</v>
          </cell>
          <cell r="P662">
            <v>0</v>
          </cell>
          <cell r="Q662" t="e">
            <v>#N/A</v>
          </cell>
          <cell r="R662" t="e">
            <v>#N/A</v>
          </cell>
          <cell r="S662" t="e">
            <v>#N/A</v>
          </cell>
          <cell r="T662" t="e">
            <v>#N/A</v>
          </cell>
          <cell r="U662">
            <v>0</v>
          </cell>
          <cell r="V662">
            <v>0</v>
          </cell>
          <cell r="W662" t="str">
            <v/>
          </cell>
          <cell r="X662" t="str">
            <v xml:space="preserve"> </v>
          </cell>
          <cell r="Y662" t="str">
            <v/>
          </cell>
          <cell r="Z662">
            <v>0</v>
          </cell>
          <cell r="AA662">
            <v>0</v>
          </cell>
          <cell r="AB662">
            <v>0</v>
          </cell>
          <cell r="AC662">
            <v>0</v>
          </cell>
          <cell r="AD662">
            <v>0</v>
          </cell>
          <cell r="AE662">
            <v>0</v>
          </cell>
          <cell r="AF662" t="str">
            <v/>
          </cell>
          <cell r="AG662" t="str">
            <v/>
          </cell>
          <cell r="AH662" t="str">
            <v/>
          </cell>
          <cell r="AI662" t="str">
            <v/>
          </cell>
        </row>
        <row r="663">
          <cell r="A663" t="str">
            <v/>
          </cell>
          <cell r="B663" t="str">
            <v/>
          </cell>
          <cell r="C663" t="str">
            <v/>
          </cell>
          <cell r="D663" t="str">
            <v/>
          </cell>
          <cell r="E663" t="str">
            <v/>
          </cell>
          <cell r="F663" t="str">
            <v/>
          </cell>
          <cell r="G663" t="str">
            <v xml:space="preserve">
</v>
          </cell>
          <cell r="H663" t="str">
            <v xml:space="preserve">
</v>
          </cell>
          <cell r="I663" t="str">
            <v/>
          </cell>
          <cell r="L663" t="str">
            <v/>
          </cell>
          <cell r="M663" t="str">
            <v>不可</v>
          </cell>
          <cell r="N663" t="str">
            <v xml:space="preserve">
</v>
          </cell>
          <cell r="O663">
            <v>0</v>
          </cell>
          <cell r="P663">
            <v>0</v>
          </cell>
          <cell r="Q663" t="e">
            <v>#N/A</v>
          </cell>
          <cell r="R663" t="e">
            <v>#N/A</v>
          </cell>
          <cell r="S663" t="e">
            <v>#N/A</v>
          </cell>
          <cell r="T663" t="e">
            <v>#N/A</v>
          </cell>
          <cell r="U663">
            <v>0</v>
          </cell>
          <cell r="V663">
            <v>0</v>
          </cell>
          <cell r="W663" t="str">
            <v/>
          </cell>
          <cell r="X663" t="str">
            <v xml:space="preserve"> </v>
          </cell>
          <cell r="Y663" t="str">
            <v/>
          </cell>
          <cell r="Z663">
            <v>0</v>
          </cell>
          <cell r="AA663">
            <v>0</v>
          </cell>
          <cell r="AB663">
            <v>0</v>
          </cell>
          <cell r="AC663">
            <v>0</v>
          </cell>
          <cell r="AD663">
            <v>0</v>
          </cell>
          <cell r="AE663">
            <v>0</v>
          </cell>
          <cell r="AF663" t="str">
            <v/>
          </cell>
          <cell r="AG663" t="str">
            <v/>
          </cell>
          <cell r="AH663" t="str">
            <v/>
          </cell>
          <cell r="AI663" t="str">
            <v/>
          </cell>
        </row>
        <row r="664">
          <cell r="A664" t="str">
            <v/>
          </cell>
          <cell r="B664" t="str">
            <v/>
          </cell>
          <cell r="C664" t="str">
            <v/>
          </cell>
          <cell r="D664" t="str">
            <v/>
          </cell>
          <cell r="E664" t="str">
            <v/>
          </cell>
          <cell r="F664" t="str">
            <v/>
          </cell>
          <cell r="G664" t="str">
            <v xml:space="preserve">
</v>
          </cell>
          <cell r="H664" t="str">
            <v xml:space="preserve">
</v>
          </cell>
          <cell r="I664" t="str">
            <v/>
          </cell>
          <cell r="L664" t="str">
            <v/>
          </cell>
          <cell r="M664" t="str">
            <v>不可</v>
          </cell>
          <cell r="N664" t="str">
            <v xml:space="preserve">
</v>
          </cell>
          <cell r="O664">
            <v>0</v>
          </cell>
          <cell r="P664">
            <v>0</v>
          </cell>
          <cell r="Q664" t="e">
            <v>#N/A</v>
          </cell>
          <cell r="R664" t="e">
            <v>#N/A</v>
          </cell>
          <cell r="S664" t="e">
            <v>#N/A</v>
          </cell>
          <cell r="T664" t="e">
            <v>#N/A</v>
          </cell>
          <cell r="U664">
            <v>0</v>
          </cell>
          <cell r="V664">
            <v>0</v>
          </cell>
          <cell r="W664" t="str">
            <v/>
          </cell>
          <cell r="X664" t="str">
            <v xml:space="preserve"> </v>
          </cell>
          <cell r="Y664" t="str">
            <v/>
          </cell>
          <cell r="Z664">
            <v>0</v>
          </cell>
          <cell r="AA664">
            <v>0</v>
          </cell>
          <cell r="AB664">
            <v>0</v>
          </cell>
          <cell r="AC664">
            <v>0</v>
          </cell>
          <cell r="AD664">
            <v>0</v>
          </cell>
          <cell r="AE664">
            <v>0</v>
          </cell>
          <cell r="AF664" t="str">
            <v/>
          </cell>
          <cell r="AG664" t="str">
            <v/>
          </cell>
          <cell r="AH664" t="str">
            <v/>
          </cell>
          <cell r="AI664" t="str">
            <v/>
          </cell>
        </row>
        <row r="665">
          <cell r="A665" t="str">
            <v/>
          </cell>
          <cell r="B665" t="str">
            <v/>
          </cell>
          <cell r="C665" t="str">
            <v/>
          </cell>
          <cell r="D665" t="str">
            <v/>
          </cell>
          <cell r="E665" t="str">
            <v/>
          </cell>
          <cell r="F665" t="str">
            <v/>
          </cell>
          <cell r="G665" t="str">
            <v xml:space="preserve">
</v>
          </cell>
          <cell r="H665" t="str">
            <v xml:space="preserve">
</v>
          </cell>
          <cell r="I665" t="str">
            <v/>
          </cell>
          <cell r="L665" t="str">
            <v/>
          </cell>
          <cell r="M665" t="str">
            <v>不可</v>
          </cell>
          <cell r="N665" t="str">
            <v xml:space="preserve">
</v>
          </cell>
          <cell r="O665">
            <v>0</v>
          </cell>
          <cell r="P665">
            <v>0</v>
          </cell>
          <cell r="Q665" t="e">
            <v>#N/A</v>
          </cell>
          <cell r="R665" t="e">
            <v>#N/A</v>
          </cell>
          <cell r="S665" t="e">
            <v>#N/A</v>
          </cell>
          <cell r="T665" t="e">
            <v>#N/A</v>
          </cell>
          <cell r="U665">
            <v>0</v>
          </cell>
          <cell r="V665">
            <v>0</v>
          </cell>
          <cell r="W665" t="str">
            <v/>
          </cell>
          <cell r="X665" t="str">
            <v xml:space="preserve"> </v>
          </cell>
          <cell r="Y665" t="str">
            <v/>
          </cell>
          <cell r="Z665">
            <v>0</v>
          </cell>
          <cell r="AA665">
            <v>0</v>
          </cell>
          <cell r="AB665">
            <v>0</v>
          </cell>
          <cell r="AC665">
            <v>0</v>
          </cell>
          <cell r="AD665">
            <v>0</v>
          </cell>
          <cell r="AE665">
            <v>0</v>
          </cell>
          <cell r="AF665" t="str">
            <v/>
          </cell>
          <cell r="AG665" t="str">
            <v/>
          </cell>
          <cell r="AH665" t="str">
            <v/>
          </cell>
          <cell r="AI665" t="str">
            <v/>
          </cell>
        </row>
        <row r="666">
          <cell r="A666" t="str">
            <v/>
          </cell>
          <cell r="B666" t="str">
            <v/>
          </cell>
          <cell r="C666" t="str">
            <v/>
          </cell>
          <cell r="D666" t="str">
            <v/>
          </cell>
          <cell r="E666" t="str">
            <v/>
          </cell>
          <cell r="F666" t="str">
            <v/>
          </cell>
          <cell r="G666" t="str">
            <v xml:space="preserve">
</v>
          </cell>
          <cell r="H666" t="str">
            <v xml:space="preserve">
</v>
          </cell>
          <cell r="I666" t="str">
            <v/>
          </cell>
          <cell r="L666" t="str">
            <v/>
          </cell>
          <cell r="M666" t="str">
            <v>不可</v>
          </cell>
          <cell r="N666" t="str">
            <v xml:space="preserve">
</v>
          </cell>
          <cell r="O666">
            <v>0</v>
          </cell>
          <cell r="P666">
            <v>0</v>
          </cell>
          <cell r="Q666" t="e">
            <v>#N/A</v>
          </cell>
          <cell r="R666" t="e">
            <v>#N/A</v>
          </cell>
          <cell r="S666" t="e">
            <v>#N/A</v>
          </cell>
          <cell r="T666" t="e">
            <v>#N/A</v>
          </cell>
          <cell r="U666">
            <v>0</v>
          </cell>
          <cell r="V666">
            <v>0</v>
          </cell>
          <cell r="W666" t="str">
            <v/>
          </cell>
          <cell r="X666" t="str">
            <v xml:space="preserve"> </v>
          </cell>
          <cell r="Y666" t="str">
            <v/>
          </cell>
          <cell r="Z666">
            <v>0</v>
          </cell>
          <cell r="AA666">
            <v>0</v>
          </cell>
          <cell r="AB666">
            <v>0</v>
          </cell>
          <cell r="AC666">
            <v>0</v>
          </cell>
          <cell r="AD666">
            <v>0</v>
          </cell>
          <cell r="AE666">
            <v>0</v>
          </cell>
          <cell r="AF666" t="str">
            <v/>
          </cell>
          <cell r="AG666" t="str">
            <v/>
          </cell>
          <cell r="AH666" t="str">
            <v/>
          </cell>
          <cell r="AI666" t="str">
            <v/>
          </cell>
        </row>
        <row r="667">
          <cell r="A667" t="str">
            <v/>
          </cell>
          <cell r="B667" t="str">
            <v/>
          </cell>
          <cell r="C667" t="str">
            <v/>
          </cell>
          <cell r="D667" t="str">
            <v/>
          </cell>
          <cell r="E667" t="str">
            <v/>
          </cell>
          <cell r="F667" t="str">
            <v/>
          </cell>
          <cell r="G667" t="str">
            <v xml:space="preserve">
</v>
          </cell>
          <cell r="H667" t="str">
            <v xml:space="preserve">
</v>
          </cell>
          <cell r="I667" t="str">
            <v/>
          </cell>
          <cell r="L667" t="str">
            <v/>
          </cell>
          <cell r="M667" t="str">
            <v>不可</v>
          </cell>
          <cell r="N667" t="str">
            <v xml:space="preserve">
</v>
          </cell>
          <cell r="O667">
            <v>0</v>
          </cell>
          <cell r="P667">
            <v>0</v>
          </cell>
          <cell r="Q667" t="e">
            <v>#N/A</v>
          </cell>
          <cell r="R667" t="e">
            <v>#N/A</v>
          </cell>
          <cell r="S667" t="e">
            <v>#N/A</v>
          </cell>
          <cell r="T667" t="e">
            <v>#N/A</v>
          </cell>
          <cell r="U667">
            <v>0</v>
          </cell>
          <cell r="V667">
            <v>0</v>
          </cell>
          <cell r="W667" t="str">
            <v/>
          </cell>
          <cell r="X667" t="str">
            <v xml:space="preserve"> </v>
          </cell>
          <cell r="Y667" t="str">
            <v/>
          </cell>
          <cell r="Z667">
            <v>0</v>
          </cell>
          <cell r="AA667">
            <v>0</v>
          </cell>
          <cell r="AB667">
            <v>0</v>
          </cell>
          <cell r="AC667">
            <v>0</v>
          </cell>
          <cell r="AD667">
            <v>0</v>
          </cell>
          <cell r="AE667">
            <v>0</v>
          </cell>
          <cell r="AF667" t="str">
            <v/>
          </cell>
          <cell r="AG667" t="str">
            <v/>
          </cell>
          <cell r="AH667" t="str">
            <v/>
          </cell>
          <cell r="AI667" t="str">
            <v/>
          </cell>
        </row>
        <row r="668">
          <cell r="A668" t="str">
            <v/>
          </cell>
          <cell r="B668" t="str">
            <v/>
          </cell>
          <cell r="C668" t="str">
            <v/>
          </cell>
          <cell r="D668" t="str">
            <v/>
          </cell>
          <cell r="E668" t="str">
            <v/>
          </cell>
          <cell r="F668" t="str">
            <v/>
          </cell>
          <cell r="G668" t="str">
            <v xml:space="preserve">
</v>
          </cell>
          <cell r="H668" t="str">
            <v xml:space="preserve">
</v>
          </cell>
          <cell r="I668" t="str">
            <v/>
          </cell>
          <cell r="L668" t="str">
            <v/>
          </cell>
          <cell r="M668" t="str">
            <v>不可</v>
          </cell>
          <cell r="N668" t="str">
            <v xml:space="preserve">
</v>
          </cell>
          <cell r="O668">
            <v>0</v>
          </cell>
          <cell r="P668">
            <v>0</v>
          </cell>
          <cell r="Q668" t="e">
            <v>#N/A</v>
          </cell>
          <cell r="R668" t="e">
            <v>#N/A</v>
          </cell>
          <cell r="S668" t="e">
            <v>#N/A</v>
          </cell>
          <cell r="T668" t="e">
            <v>#N/A</v>
          </cell>
          <cell r="U668">
            <v>0</v>
          </cell>
          <cell r="V668">
            <v>0</v>
          </cell>
          <cell r="W668" t="str">
            <v/>
          </cell>
          <cell r="X668" t="str">
            <v xml:space="preserve"> </v>
          </cell>
          <cell r="Y668" t="str">
            <v/>
          </cell>
          <cell r="Z668">
            <v>0</v>
          </cell>
          <cell r="AA668">
            <v>0</v>
          </cell>
          <cell r="AB668">
            <v>0</v>
          </cell>
          <cell r="AC668">
            <v>0</v>
          </cell>
          <cell r="AD668">
            <v>0</v>
          </cell>
          <cell r="AE668">
            <v>0</v>
          </cell>
          <cell r="AF668" t="str">
            <v/>
          </cell>
          <cell r="AG668" t="str">
            <v/>
          </cell>
          <cell r="AH668" t="str">
            <v/>
          </cell>
          <cell r="AI668" t="str">
            <v/>
          </cell>
        </row>
        <row r="669">
          <cell r="A669" t="str">
            <v/>
          </cell>
          <cell r="B669" t="str">
            <v/>
          </cell>
          <cell r="C669" t="str">
            <v/>
          </cell>
          <cell r="D669" t="str">
            <v/>
          </cell>
          <cell r="E669" t="str">
            <v/>
          </cell>
          <cell r="F669" t="str">
            <v/>
          </cell>
          <cell r="G669" t="str">
            <v xml:space="preserve">
</v>
          </cell>
          <cell r="H669" t="str">
            <v xml:space="preserve">
</v>
          </cell>
          <cell r="I669" t="str">
            <v/>
          </cell>
          <cell r="L669" t="str">
            <v/>
          </cell>
          <cell r="M669" t="str">
            <v>不可</v>
          </cell>
          <cell r="N669" t="str">
            <v xml:space="preserve">
</v>
          </cell>
          <cell r="O669">
            <v>0</v>
          </cell>
          <cell r="P669">
            <v>0</v>
          </cell>
          <cell r="Q669" t="e">
            <v>#N/A</v>
          </cell>
          <cell r="R669" t="e">
            <v>#N/A</v>
          </cell>
          <cell r="S669" t="e">
            <v>#N/A</v>
          </cell>
          <cell r="T669" t="e">
            <v>#N/A</v>
          </cell>
          <cell r="U669">
            <v>0</v>
          </cell>
          <cell r="V669">
            <v>0</v>
          </cell>
          <cell r="W669" t="str">
            <v/>
          </cell>
          <cell r="X669" t="str">
            <v xml:space="preserve"> </v>
          </cell>
          <cell r="Y669" t="str">
            <v/>
          </cell>
          <cell r="Z669">
            <v>0</v>
          </cell>
          <cell r="AA669">
            <v>0</v>
          </cell>
          <cell r="AB669">
            <v>0</v>
          </cell>
          <cell r="AC669">
            <v>0</v>
          </cell>
          <cell r="AD669">
            <v>0</v>
          </cell>
          <cell r="AE669">
            <v>0</v>
          </cell>
          <cell r="AF669" t="str">
            <v/>
          </cell>
          <cell r="AG669" t="str">
            <v/>
          </cell>
          <cell r="AH669" t="str">
            <v/>
          </cell>
          <cell r="AI669" t="str">
            <v/>
          </cell>
        </row>
        <row r="670">
          <cell r="A670" t="str">
            <v/>
          </cell>
          <cell r="B670" t="str">
            <v/>
          </cell>
          <cell r="C670" t="str">
            <v/>
          </cell>
          <cell r="D670" t="str">
            <v/>
          </cell>
          <cell r="E670" t="str">
            <v/>
          </cell>
          <cell r="F670" t="str">
            <v/>
          </cell>
          <cell r="G670" t="str">
            <v xml:space="preserve">
</v>
          </cell>
          <cell r="H670" t="str">
            <v xml:space="preserve">
</v>
          </cell>
          <cell r="I670" t="str">
            <v/>
          </cell>
          <cell r="L670" t="str">
            <v/>
          </cell>
          <cell r="M670" t="str">
            <v>不可</v>
          </cell>
          <cell r="N670" t="str">
            <v xml:space="preserve">
</v>
          </cell>
          <cell r="O670">
            <v>0</v>
          </cell>
          <cell r="P670">
            <v>0</v>
          </cell>
          <cell r="Q670" t="e">
            <v>#N/A</v>
          </cell>
          <cell r="R670" t="e">
            <v>#N/A</v>
          </cell>
          <cell r="S670" t="e">
            <v>#N/A</v>
          </cell>
          <cell r="T670" t="e">
            <v>#N/A</v>
          </cell>
          <cell r="U670">
            <v>0</v>
          </cell>
          <cell r="V670">
            <v>0</v>
          </cell>
          <cell r="W670" t="str">
            <v/>
          </cell>
          <cell r="X670" t="str">
            <v xml:space="preserve"> </v>
          </cell>
          <cell r="Y670" t="str">
            <v/>
          </cell>
          <cell r="Z670">
            <v>0</v>
          </cell>
          <cell r="AA670">
            <v>0</v>
          </cell>
          <cell r="AB670">
            <v>0</v>
          </cell>
          <cell r="AC670">
            <v>0</v>
          </cell>
          <cell r="AD670">
            <v>0</v>
          </cell>
          <cell r="AE670">
            <v>0</v>
          </cell>
          <cell r="AF670" t="str">
            <v/>
          </cell>
          <cell r="AG670" t="str">
            <v/>
          </cell>
          <cell r="AH670" t="str">
            <v/>
          </cell>
          <cell r="AI670" t="str">
            <v/>
          </cell>
        </row>
        <row r="671">
          <cell r="A671" t="str">
            <v/>
          </cell>
          <cell r="B671" t="str">
            <v/>
          </cell>
          <cell r="C671" t="str">
            <v/>
          </cell>
          <cell r="D671" t="str">
            <v/>
          </cell>
          <cell r="E671" t="str">
            <v/>
          </cell>
          <cell r="F671" t="str">
            <v/>
          </cell>
          <cell r="G671" t="str">
            <v xml:space="preserve">
</v>
          </cell>
          <cell r="H671" t="str">
            <v xml:space="preserve">
</v>
          </cell>
          <cell r="I671" t="str">
            <v/>
          </cell>
          <cell r="L671" t="str">
            <v/>
          </cell>
          <cell r="M671" t="str">
            <v>不可</v>
          </cell>
          <cell r="N671" t="str">
            <v xml:space="preserve">
</v>
          </cell>
          <cell r="O671">
            <v>0</v>
          </cell>
          <cell r="P671">
            <v>0</v>
          </cell>
          <cell r="Q671" t="e">
            <v>#N/A</v>
          </cell>
          <cell r="R671" t="e">
            <v>#N/A</v>
          </cell>
          <cell r="S671" t="e">
            <v>#N/A</v>
          </cell>
          <cell r="T671" t="e">
            <v>#N/A</v>
          </cell>
          <cell r="U671">
            <v>0</v>
          </cell>
          <cell r="V671">
            <v>0</v>
          </cell>
          <cell r="W671" t="str">
            <v/>
          </cell>
          <cell r="X671" t="str">
            <v xml:space="preserve"> </v>
          </cell>
          <cell r="Y671" t="str">
            <v/>
          </cell>
          <cell r="Z671">
            <v>0</v>
          </cell>
          <cell r="AA671">
            <v>0</v>
          </cell>
          <cell r="AB671">
            <v>0</v>
          </cell>
          <cell r="AC671">
            <v>0</v>
          </cell>
          <cell r="AD671">
            <v>0</v>
          </cell>
          <cell r="AE671">
            <v>0</v>
          </cell>
          <cell r="AF671" t="str">
            <v/>
          </cell>
          <cell r="AG671" t="str">
            <v/>
          </cell>
          <cell r="AH671" t="str">
            <v/>
          </cell>
          <cell r="AI671" t="str">
            <v/>
          </cell>
        </row>
        <row r="672">
          <cell r="A672" t="str">
            <v/>
          </cell>
          <cell r="B672" t="str">
            <v/>
          </cell>
          <cell r="C672" t="str">
            <v/>
          </cell>
          <cell r="D672" t="str">
            <v/>
          </cell>
          <cell r="E672" t="str">
            <v/>
          </cell>
          <cell r="F672" t="str">
            <v/>
          </cell>
          <cell r="G672" t="str">
            <v xml:space="preserve">
</v>
          </cell>
          <cell r="H672" t="str">
            <v xml:space="preserve">
</v>
          </cell>
          <cell r="I672" t="str">
            <v/>
          </cell>
          <cell r="L672" t="str">
            <v/>
          </cell>
          <cell r="M672" t="str">
            <v>不可</v>
          </cell>
          <cell r="N672" t="str">
            <v xml:space="preserve">
</v>
          </cell>
          <cell r="O672">
            <v>0</v>
          </cell>
          <cell r="P672">
            <v>0</v>
          </cell>
          <cell r="Q672" t="e">
            <v>#N/A</v>
          </cell>
          <cell r="R672" t="e">
            <v>#N/A</v>
          </cell>
          <cell r="S672" t="e">
            <v>#N/A</v>
          </cell>
          <cell r="T672" t="e">
            <v>#N/A</v>
          </cell>
          <cell r="U672">
            <v>0</v>
          </cell>
          <cell r="V672">
            <v>0</v>
          </cell>
          <cell r="W672" t="str">
            <v/>
          </cell>
          <cell r="X672" t="str">
            <v xml:space="preserve"> </v>
          </cell>
          <cell r="Y672" t="str">
            <v/>
          </cell>
          <cell r="Z672">
            <v>0</v>
          </cell>
          <cell r="AA672">
            <v>0</v>
          </cell>
          <cell r="AB672">
            <v>0</v>
          </cell>
          <cell r="AC672">
            <v>0</v>
          </cell>
          <cell r="AD672">
            <v>0</v>
          </cell>
          <cell r="AE672">
            <v>0</v>
          </cell>
          <cell r="AF672" t="str">
            <v/>
          </cell>
          <cell r="AG672" t="str">
            <v/>
          </cell>
          <cell r="AH672" t="str">
            <v/>
          </cell>
          <cell r="AI672" t="str">
            <v/>
          </cell>
        </row>
        <row r="673">
          <cell r="A673" t="str">
            <v/>
          </cell>
          <cell r="B673" t="str">
            <v/>
          </cell>
          <cell r="C673" t="str">
            <v/>
          </cell>
          <cell r="D673" t="str">
            <v/>
          </cell>
          <cell r="E673" t="str">
            <v/>
          </cell>
          <cell r="F673" t="str">
            <v/>
          </cell>
          <cell r="G673" t="str">
            <v xml:space="preserve">
</v>
          </cell>
          <cell r="H673" t="str">
            <v xml:space="preserve">
</v>
          </cell>
          <cell r="I673" t="str">
            <v/>
          </cell>
          <cell r="L673" t="str">
            <v/>
          </cell>
          <cell r="M673" t="str">
            <v>不可</v>
          </cell>
          <cell r="N673" t="str">
            <v xml:space="preserve">
</v>
          </cell>
          <cell r="O673">
            <v>0</v>
          </cell>
          <cell r="P673">
            <v>0</v>
          </cell>
          <cell r="Q673" t="e">
            <v>#N/A</v>
          </cell>
          <cell r="R673" t="e">
            <v>#N/A</v>
          </cell>
          <cell r="S673" t="e">
            <v>#N/A</v>
          </cell>
          <cell r="T673" t="e">
            <v>#N/A</v>
          </cell>
          <cell r="U673">
            <v>0</v>
          </cell>
          <cell r="V673">
            <v>0</v>
          </cell>
          <cell r="W673" t="str">
            <v/>
          </cell>
          <cell r="X673" t="str">
            <v xml:space="preserve"> </v>
          </cell>
          <cell r="Y673" t="str">
            <v/>
          </cell>
          <cell r="Z673">
            <v>0</v>
          </cell>
          <cell r="AA673">
            <v>0</v>
          </cell>
          <cell r="AB673">
            <v>0</v>
          </cell>
          <cell r="AC673">
            <v>0</v>
          </cell>
          <cell r="AD673">
            <v>0</v>
          </cell>
          <cell r="AE673">
            <v>0</v>
          </cell>
          <cell r="AF673" t="str">
            <v/>
          </cell>
          <cell r="AG673" t="str">
            <v/>
          </cell>
          <cell r="AH673" t="str">
            <v/>
          </cell>
          <cell r="AI673" t="str">
            <v/>
          </cell>
        </row>
        <row r="674">
          <cell r="A674" t="str">
            <v/>
          </cell>
          <cell r="B674" t="str">
            <v/>
          </cell>
          <cell r="C674" t="str">
            <v/>
          </cell>
          <cell r="D674" t="str">
            <v/>
          </cell>
          <cell r="E674" t="str">
            <v/>
          </cell>
          <cell r="F674" t="str">
            <v/>
          </cell>
          <cell r="G674" t="str">
            <v xml:space="preserve">
</v>
          </cell>
          <cell r="H674" t="str">
            <v xml:space="preserve">
</v>
          </cell>
          <cell r="I674" t="str">
            <v/>
          </cell>
          <cell r="L674" t="str">
            <v/>
          </cell>
          <cell r="M674" t="str">
            <v>不可</v>
          </cell>
          <cell r="N674" t="str">
            <v xml:space="preserve">
</v>
          </cell>
          <cell r="O674">
            <v>0</v>
          </cell>
          <cell r="P674">
            <v>0</v>
          </cell>
          <cell r="Q674" t="e">
            <v>#N/A</v>
          </cell>
          <cell r="R674" t="e">
            <v>#N/A</v>
          </cell>
          <cell r="S674" t="e">
            <v>#N/A</v>
          </cell>
          <cell r="T674" t="e">
            <v>#N/A</v>
          </cell>
          <cell r="U674">
            <v>0</v>
          </cell>
          <cell r="V674">
            <v>0</v>
          </cell>
          <cell r="W674" t="str">
            <v/>
          </cell>
          <cell r="X674" t="str">
            <v xml:space="preserve"> </v>
          </cell>
          <cell r="Y674" t="str">
            <v/>
          </cell>
          <cell r="Z674">
            <v>0</v>
          </cell>
          <cell r="AA674">
            <v>0</v>
          </cell>
          <cell r="AB674">
            <v>0</v>
          </cell>
          <cell r="AC674">
            <v>0</v>
          </cell>
          <cell r="AD674">
            <v>0</v>
          </cell>
          <cell r="AE674">
            <v>0</v>
          </cell>
          <cell r="AF674" t="str">
            <v/>
          </cell>
          <cell r="AG674" t="str">
            <v/>
          </cell>
          <cell r="AH674" t="str">
            <v/>
          </cell>
          <cell r="AI674" t="str">
            <v/>
          </cell>
        </row>
        <row r="675">
          <cell r="A675" t="str">
            <v/>
          </cell>
          <cell r="B675" t="str">
            <v/>
          </cell>
          <cell r="C675" t="str">
            <v/>
          </cell>
          <cell r="D675" t="str">
            <v/>
          </cell>
          <cell r="E675" t="str">
            <v/>
          </cell>
          <cell r="F675" t="str">
            <v/>
          </cell>
          <cell r="G675" t="str">
            <v xml:space="preserve">
</v>
          </cell>
          <cell r="H675" t="str">
            <v xml:space="preserve">
</v>
          </cell>
          <cell r="I675" t="str">
            <v/>
          </cell>
          <cell r="L675" t="str">
            <v/>
          </cell>
          <cell r="M675" t="str">
            <v>不可</v>
          </cell>
          <cell r="N675" t="str">
            <v xml:space="preserve">
</v>
          </cell>
          <cell r="O675">
            <v>0</v>
          </cell>
          <cell r="P675">
            <v>0</v>
          </cell>
          <cell r="Q675" t="e">
            <v>#N/A</v>
          </cell>
          <cell r="R675" t="e">
            <v>#N/A</v>
          </cell>
          <cell r="S675" t="e">
            <v>#N/A</v>
          </cell>
          <cell r="T675" t="e">
            <v>#N/A</v>
          </cell>
          <cell r="U675">
            <v>0</v>
          </cell>
          <cell r="V675">
            <v>0</v>
          </cell>
          <cell r="W675" t="str">
            <v/>
          </cell>
          <cell r="X675" t="str">
            <v xml:space="preserve"> </v>
          </cell>
          <cell r="Y675" t="str">
            <v/>
          </cell>
          <cell r="Z675">
            <v>0</v>
          </cell>
          <cell r="AA675">
            <v>0</v>
          </cell>
          <cell r="AB675">
            <v>0</v>
          </cell>
          <cell r="AC675">
            <v>0</v>
          </cell>
          <cell r="AD675">
            <v>0</v>
          </cell>
          <cell r="AE675">
            <v>0</v>
          </cell>
          <cell r="AF675" t="str">
            <v/>
          </cell>
          <cell r="AG675" t="str">
            <v/>
          </cell>
          <cell r="AH675" t="str">
            <v/>
          </cell>
          <cell r="AI675" t="str">
            <v/>
          </cell>
        </row>
        <row r="676">
          <cell r="A676" t="str">
            <v/>
          </cell>
          <cell r="B676" t="str">
            <v/>
          </cell>
          <cell r="C676" t="str">
            <v/>
          </cell>
          <cell r="D676" t="str">
            <v/>
          </cell>
          <cell r="E676" t="str">
            <v/>
          </cell>
          <cell r="F676" t="str">
            <v/>
          </cell>
          <cell r="G676" t="str">
            <v xml:space="preserve">
</v>
          </cell>
          <cell r="H676" t="str">
            <v xml:space="preserve">
</v>
          </cell>
          <cell r="I676" t="str">
            <v/>
          </cell>
          <cell r="L676" t="str">
            <v/>
          </cell>
          <cell r="M676" t="str">
            <v>不可</v>
          </cell>
          <cell r="N676" t="str">
            <v xml:space="preserve">
</v>
          </cell>
          <cell r="O676">
            <v>0</v>
          </cell>
          <cell r="P676">
            <v>0</v>
          </cell>
          <cell r="Q676" t="e">
            <v>#N/A</v>
          </cell>
          <cell r="R676" t="e">
            <v>#N/A</v>
          </cell>
          <cell r="S676" t="e">
            <v>#N/A</v>
          </cell>
          <cell r="T676" t="e">
            <v>#N/A</v>
          </cell>
          <cell r="U676">
            <v>0</v>
          </cell>
          <cell r="V676">
            <v>0</v>
          </cell>
          <cell r="W676" t="str">
            <v/>
          </cell>
          <cell r="X676" t="str">
            <v xml:space="preserve"> </v>
          </cell>
          <cell r="Y676" t="str">
            <v/>
          </cell>
          <cell r="Z676">
            <v>0</v>
          </cell>
          <cell r="AA676">
            <v>0</v>
          </cell>
          <cell r="AB676">
            <v>0</v>
          </cell>
          <cell r="AC676">
            <v>0</v>
          </cell>
          <cell r="AD676">
            <v>0</v>
          </cell>
          <cell r="AE676">
            <v>0</v>
          </cell>
          <cell r="AF676" t="str">
            <v/>
          </cell>
          <cell r="AG676" t="str">
            <v/>
          </cell>
          <cell r="AH676" t="str">
            <v/>
          </cell>
          <cell r="AI676" t="str">
            <v/>
          </cell>
        </row>
        <row r="677">
          <cell r="A677" t="str">
            <v/>
          </cell>
          <cell r="B677" t="str">
            <v/>
          </cell>
          <cell r="C677" t="str">
            <v/>
          </cell>
          <cell r="D677" t="str">
            <v/>
          </cell>
          <cell r="E677" t="str">
            <v/>
          </cell>
          <cell r="F677" t="str">
            <v/>
          </cell>
          <cell r="G677" t="str">
            <v xml:space="preserve">
</v>
          </cell>
          <cell r="H677" t="str">
            <v xml:space="preserve">
</v>
          </cell>
          <cell r="I677" t="str">
            <v/>
          </cell>
          <cell r="L677" t="str">
            <v/>
          </cell>
          <cell r="M677" t="str">
            <v>不可</v>
          </cell>
          <cell r="N677" t="str">
            <v xml:space="preserve">
</v>
          </cell>
          <cell r="O677">
            <v>0</v>
          </cell>
          <cell r="P677">
            <v>0</v>
          </cell>
          <cell r="Q677" t="e">
            <v>#N/A</v>
          </cell>
          <cell r="R677" t="e">
            <v>#N/A</v>
          </cell>
          <cell r="S677" t="e">
            <v>#N/A</v>
          </cell>
          <cell r="T677" t="e">
            <v>#N/A</v>
          </cell>
          <cell r="U677">
            <v>0</v>
          </cell>
          <cell r="V677">
            <v>0</v>
          </cell>
          <cell r="W677" t="str">
            <v/>
          </cell>
          <cell r="X677" t="str">
            <v xml:space="preserve"> </v>
          </cell>
          <cell r="Y677" t="str">
            <v/>
          </cell>
          <cell r="Z677">
            <v>0</v>
          </cell>
          <cell r="AA677">
            <v>0</v>
          </cell>
          <cell r="AB677">
            <v>0</v>
          </cell>
          <cell r="AC677">
            <v>0</v>
          </cell>
          <cell r="AD677">
            <v>0</v>
          </cell>
          <cell r="AE677">
            <v>0</v>
          </cell>
          <cell r="AF677" t="str">
            <v/>
          </cell>
          <cell r="AG677" t="str">
            <v/>
          </cell>
          <cell r="AH677" t="str">
            <v/>
          </cell>
          <cell r="AI677" t="str">
            <v/>
          </cell>
        </row>
        <row r="678">
          <cell r="A678" t="str">
            <v/>
          </cell>
          <cell r="B678" t="str">
            <v/>
          </cell>
          <cell r="C678" t="str">
            <v/>
          </cell>
          <cell r="D678" t="str">
            <v/>
          </cell>
          <cell r="E678" t="str">
            <v/>
          </cell>
          <cell r="F678" t="str">
            <v/>
          </cell>
          <cell r="G678" t="str">
            <v xml:space="preserve">
</v>
          </cell>
          <cell r="H678" t="str">
            <v xml:space="preserve">
</v>
          </cell>
          <cell r="I678" t="str">
            <v/>
          </cell>
          <cell r="L678" t="str">
            <v/>
          </cell>
          <cell r="M678" t="str">
            <v>不可</v>
          </cell>
          <cell r="N678" t="str">
            <v xml:space="preserve">
</v>
          </cell>
          <cell r="O678">
            <v>0</v>
          </cell>
          <cell r="P678">
            <v>0</v>
          </cell>
          <cell r="Q678" t="e">
            <v>#N/A</v>
          </cell>
          <cell r="R678" t="e">
            <v>#N/A</v>
          </cell>
          <cell r="S678" t="e">
            <v>#N/A</v>
          </cell>
          <cell r="T678" t="e">
            <v>#N/A</v>
          </cell>
          <cell r="U678">
            <v>0</v>
          </cell>
          <cell r="V678">
            <v>0</v>
          </cell>
          <cell r="W678" t="str">
            <v/>
          </cell>
          <cell r="X678" t="str">
            <v xml:space="preserve"> </v>
          </cell>
          <cell r="Y678" t="str">
            <v/>
          </cell>
          <cell r="Z678">
            <v>0</v>
          </cell>
          <cell r="AA678">
            <v>0</v>
          </cell>
          <cell r="AB678">
            <v>0</v>
          </cell>
          <cell r="AC678">
            <v>0</v>
          </cell>
          <cell r="AD678">
            <v>0</v>
          </cell>
          <cell r="AE678">
            <v>0</v>
          </cell>
          <cell r="AF678" t="str">
            <v/>
          </cell>
          <cell r="AG678" t="str">
            <v/>
          </cell>
          <cell r="AH678" t="str">
            <v/>
          </cell>
          <cell r="AI678" t="str">
            <v/>
          </cell>
        </row>
        <row r="679">
          <cell r="A679" t="str">
            <v/>
          </cell>
          <cell r="B679" t="str">
            <v/>
          </cell>
          <cell r="C679" t="str">
            <v/>
          </cell>
          <cell r="D679" t="str">
            <v/>
          </cell>
          <cell r="E679" t="str">
            <v/>
          </cell>
          <cell r="F679" t="str">
            <v/>
          </cell>
          <cell r="G679" t="str">
            <v xml:space="preserve">
</v>
          </cell>
          <cell r="H679" t="str">
            <v xml:space="preserve">
</v>
          </cell>
          <cell r="I679" t="str">
            <v/>
          </cell>
          <cell r="L679" t="str">
            <v/>
          </cell>
          <cell r="M679" t="str">
            <v>不可</v>
          </cell>
          <cell r="N679" t="str">
            <v xml:space="preserve">
</v>
          </cell>
          <cell r="O679">
            <v>0</v>
          </cell>
          <cell r="P679">
            <v>0</v>
          </cell>
          <cell r="Q679" t="e">
            <v>#N/A</v>
          </cell>
          <cell r="R679" t="e">
            <v>#N/A</v>
          </cell>
          <cell r="S679" t="e">
            <v>#N/A</v>
          </cell>
          <cell r="T679" t="e">
            <v>#N/A</v>
          </cell>
          <cell r="U679">
            <v>0</v>
          </cell>
          <cell r="V679">
            <v>0</v>
          </cell>
          <cell r="W679" t="str">
            <v/>
          </cell>
          <cell r="X679" t="str">
            <v xml:space="preserve"> </v>
          </cell>
          <cell r="Y679" t="str">
            <v/>
          </cell>
          <cell r="Z679">
            <v>0</v>
          </cell>
          <cell r="AA679">
            <v>0</v>
          </cell>
          <cell r="AB679">
            <v>0</v>
          </cell>
          <cell r="AC679">
            <v>0</v>
          </cell>
          <cell r="AD679">
            <v>0</v>
          </cell>
          <cell r="AE679">
            <v>0</v>
          </cell>
          <cell r="AF679" t="str">
            <v/>
          </cell>
          <cell r="AG679" t="str">
            <v/>
          </cell>
          <cell r="AH679" t="str">
            <v/>
          </cell>
          <cell r="AI679" t="str">
            <v/>
          </cell>
        </row>
        <row r="680">
          <cell r="A680" t="str">
            <v/>
          </cell>
          <cell r="B680" t="str">
            <v/>
          </cell>
          <cell r="C680" t="str">
            <v/>
          </cell>
          <cell r="D680" t="str">
            <v/>
          </cell>
          <cell r="E680" t="str">
            <v/>
          </cell>
          <cell r="F680" t="str">
            <v/>
          </cell>
          <cell r="G680" t="str">
            <v xml:space="preserve">
</v>
          </cell>
          <cell r="H680" t="str">
            <v xml:space="preserve">
</v>
          </cell>
          <cell r="I680" t="str">
            <v/>
          </cell>
          <cell r="L680" t="str">
            <v/>
          </cell>
          <cell r="M680" t="str">
            <v>不可</v>
          </cell>
          <cell r="N680" t="str">
            <v xml:space="preserve">
</v>
          </cell>
          <cell r="O680">
            <v>0</v>
          </cell>
          <cell r="P680">
            <v>0</v>
          </cell>
          <cell r="Q680" t="e">
            <v>#N/A</v>
          </cell>
          <cell r="R680" t="e">
            <v>#N/A</v>
          </cell>
          <cell r="S680" t="e">
            <v>#N/A</v>
          </cell>
          <cell r="T680" t="e">
            <v>#N/A</v>
          </cell>
          <cell r="U680">
            <v>0</v>
          </cell>
          <cell r="V680">
            <v>0</v>
          </cell>
          <cell r="W680" t="str">
            <v/>
          </cell>
          <cell r="X680" t="str">
            <v xml:space="preserve"> </v>
          </cell>
          <cell r="Y680" t="str">
            <v/>
          </cell>
          <cell r="Z680">
            <v>0</v>
          </cell>
          <cell r="AA680">
            <v>0</v>
          </cell>
          <cell r="AB680">
            <v>0</v>
          </cell>
          <cell r="AC680">
            <v>0</v>
          </cell>
          <cell r="AD680">
            <v>0</v>
          </cell>
          <cell r="AE680">
            <v>0</v>
          </cell>
          <cell r="AF680" t="str">
            <v/>
          </cell>
          <cell r="AG680" t="str">
            <v/>
          </cell>
          <cell r="AH680" t="str">
            <v/>
          </cell>
          <cell r="AI680" t="str">
            <v/>
          </cell>
        </row>
        <row r="681">
          <cell r="A681" t="str">
            <v/>
          </cell>
          <cell r="B681" t="str">
            <v/>
          </cell>
          <cell r="C681" t="str">
            <v/>
          </cell>
          <cell r="D681" t="str">
            <v/>
          </cell>
          <cell r="E681" t="str">
            <v/>
          </cell>
          <cell r="F681" t="str">
            <v/>
          </cell>
          <cell r="G681" t="str">
            <v xml:space="preserve">
</v>
          </cell>
          <cell r="H681" t="str">
            <v xml:space="preserve">
</v>
          </cell>
          <cell r="I681" t="str">
            <v/>
          </cell>
          <cell r="L681" t="str">
            <v/>
          </cell>
          <cell r="M681" t="str">
            <v>不可</v>
          </cell>
          <cell r="N681" t="str">
            <v xml:space="preserve">
</v>
          </cell>
          <cell r="O681">
            <v>0</v>
          </cell>
          <cell r="P681">
            <v>0</v>
          </cell>
          <cell r="Q681" t="e">
            <v>#N/A</v>
          </cell>
          <cell r="R681" t="e">
            <v>#N/A</v>
          </cell>
          <cell r="S681" t="e">
            <v>#N/A</v>
          </cell>
          <cell r="T681" t="e">
            <v>#N/A</v>
          </cell>
          <cell r="U681">
            <v>0</v>
          </cell>
          <cell r="V681">
            <v>0</v>
          </cell>
          <cell r="W681" t="str">
            <v/>
          </cell>
          <cell r="X681" t="str">
            <v xml:space="preserve"> </v>
          </cell>
          <cell r="Y681" t="str">
            <v/>
          </cell>
          <cell r="Z681">
            <v>0</v>
          </cell>
          <cell r="AA681">
            <v>0</v>
          </cell>
          <cell r="AB681">
            <v>0</v>
          </cell>
          <cell r="AC681">
            <v>0</v>
          </cell>
          <cell r="AD681">
            <v>0</v>
          </cell>
          <cell r="AE681">
            <v>0</v>
          </cell>
          <cell r="AF681" t="str">
            <v/>
          </cell>
          <cell r="AG681" t="str">
            <v/>
          </cell>
          <cell r="AH681" t="str">
            <v/>
          </cell>
          <cell r="AI681" t="str">
            <v/>
          </cell>
        </row>
        <row r="682">
          <cell r="A682" t="str">
            <v/>
          </cell>
          <cell r="B682" t="str">
            <v/>
          </cell>
          <cell r="C682" t="str">
            <v/>
          </cell>
          <cell r="D682" t="str">
            <v/>
          </cell>
          <cell r="E682" t="str">
            <v/>
          </cell>
          <cell r="F682" t="str">
            <v/>
          </cell>
          <cell r="G682" t="str">
            <v xml:space="preserve">
</v>
          </cell>
          <cell r="H682" t="str">
            <v xml:space="preserve">
</v>
          </cell>
          <cell r="I682" t="str">
            <v/>
          </cell>
          <cell r="L682" t="str">
            <v/>
          </cell>
          <cell r="M682" t="str">
            <v>不可</v>
          </cell>
          <cell r="N682" t="str">
            <v xml:space="preserve">
</v>
          </cell>
          <cell r="O682">
            <v>0</v>
          </cell>
          <cell r="P682">
            <v>0</v>
          </cell>
          <cell r="Q682" t="e">
            <v>#N/A</v>
          </cell>
          <cell r="R682" t="e">
            <v>#N/A</v>
          </cell>
          <cell r="S682" t="e">
            <v>#N/A</v>
          </cell>
          <cell r="T682" t="e">
            <v>#N/A</v>
          </cell>
          <cell r="U682">
            <v>0</v>
          </cell>
          <cell r="V682">
            <v>0</v>
          </cell>
          <cell r="W682" t="str">
            <v/>
          </cell>
          <cell r="X682" t="str">
            <v xml:space="preserve"> </v>
          </cell>
          <cell r="Y682" t="str">
            <v/>
          </cell>
          <cell r="Z682">
            <v>0</v>
          </cell>
          <cell r="AA682">
            <v>0</v>
          </cell>
          <cell r="AB682">
            <v>0</v>
          </cell>
          <cell r="AC682">
            <v>0</v>
          </cell>
          <cell r="AD682">
            <v>0</v>
          </cell>
          <cell r="AE682">
            <v>0</v>
          </cell>
          <cell r="AF682" t="str">
            <v/>
          </cell>
          <cell r="AG682" t="str">
            <v/>
          </cell>
          <cell r="AH682" t="str">
            <v/>
          </cell>
          <cell r="AI682" t="str">
            <v/>
          </cell>
        </row>
        <row r="683">
          <cell r="A683" t="str">
            <v/>
          </cell>
          <cell r="B683" t="str">
            <v/>
          </cell>
          <cell r="C683" t="str">
            <v/>
          </cell>
          <cell r="D683" t="str">
            <v/>
          </cell>
          <cell r="E683" t="str">
            <v/>
          </cell>
          <cell r="F683" t="str">
            <v/>
          </cell>
          <cell r="G683" t="str">
            <v xml:space="preserve">
</v>
          </cell>
          <cell r="H683" t="str">
            <v xml:space="preserve">
</v>
          </cell>
          <cell r="I683" t="str">
            <v/>
          </cell>
          <cell r="L683" t="str">
            <v/>
          </cell>
          <cell r="M683" t="str">
            <v>不可</v>
          </cell>
          <cell r="N683" t="str">
            <v xml:space="preserve">
</v>
          </cell>
          <cell r="O683">
            <v>0</v>
          </cell>
          <cell r="P683">
            <v>0</v>
          </cell>
          <cell r="Q683" t="e">
            <v>#N/A</v>
          </cell>
          <cell r="R683" t="e">
            <v>#N/A</v>
          </cell>
          <cell r="S683" t="e">
            <v>#N/A</v>
          </cell>
          <cell r="T683" t="e">
            <v>#N/A</v>
          </cell>
          <cell r="U683">
            <v>0</v>
          </cell>
          <cell r="V683">
            <v>0</v>
          </cell>
          <cell r="W683" t="str">
            <v/>
          </cell>
          <cell r="X683" t="str">
            <v xml:space="preserve"> </v>
          </cell>
          <cell r="Y683" t="str">
            <v/>
          </cell>
          <cell r="Z683">
            <v>0</v>
          </cell>
          <cell r="AA683">
            <v>0</v>
          </cell>
          <cell r="AB683">
            <v>0</v>
          </cell>
          <cell r="AC683">
            <v>0</v>
          </cell>
          <cell r="AD683">
            <v>0</v>
          </cell>
          <cell r="AE683">
            <v>0</v>
          </cell>
          <cell r="AF683" t="str">
            <v/>
          </cell>
          <cell r="AG683" t="str">
            <v/>
          </cell>
          <cell r="AH683" t="str">
            <v/>
          </cell>
          <cell r="AI683" t="str">
            <v/>
          </cell>
        </row>
        <row r="684">
          <cell r="A684" t="str">
            <v/>
          </cell>
          <cell r="B684" t="str">
            <v/>
          </cell>
          <cell r="C684" t="str">
            <v/>
          </cell>
          <cell r="D684" t="str">
            <v/>
          </cell>
          <cell r="E684" t="str">
            <v/>
          </cell>
          <cell r="F684" t="str">
            <v/>
          </cell>
          <cell r="G684" t="str">
            <v xml:space="preserve">
</v>
          </cell>
          <cell r="H684" t="str">
            <v xml:space="preserve">
</v>
          </cell>
          <cell r="I684" t="str">
            <v/>
          </cell>
          <cell r="L684" t="str">
            <v/>
          </cell>
          <cell r="M684" t="str">
            <v>不可</v>
          </cell>
          <cell r="N684" t="str">
            <v xml:space="preserve">
</v>
          </cell>
          <cell r="O684">
            <v>0</v>
          </cell>
          <cell r="P684">
            <v>0</v>
          </cell>
          <cell r="Q684" t="e">
            <v>#N/A</v>
          </cell>
          <cell r="R684" t="e">
            <v>#N/A</v>
          </cell>
          <cell r="S684" t="e">
            <v>#N/A</v>
          </cell>
          <cell r="T684" t="e">
            <v>#N/A</v>
          </cell>
          <cell r="U684">
            <v>0</v>
          </cell>
          <cell r="V684">
            <v>0</v>
          </cell>
          <cell r="W684" t="str">
            <v/>
          </cell>
          <cell r="X684" t="str">
            <v xml:space="preserve"> </v>
          </cell>
          <cell r="Y684" t="str">
            <v/>
          </cell>
          <cell r="Z684">
            <v>0</v>
          </cell>
          <cell r="AA684">
            <v>0</v>
          </cell>
          <cell r="AB684">
            <v>0</v>
          </cell>
          <cell r="AC684">
            <v>0</v>
          </cell>
          <cell r="AD684">
            <v>0</v>
          </cell>
          <cell r="AE684">
            <v>0</v>
          </cell>
          <cell r="AF684" t="str">
            <v/>
          </cell>
          <cell r="AG684" t="str">
            <v/>
          </cell>
          <cell r="AH684" t="str">
            <v/>
          </cell>
          <cell r="AI684" t="str">
            <v/>
          </cell>
        </row>
        <row r="685">
          <cell r="A685" t="str">
            <v/>
          </cell>
          <cell r="B685" t="str">
            <v/>
          </cell>
          <cell r="C685" t="str">
            <v/>
          </cell>
          <cell r="D685" t="str">
            <v/>
          </cell>
          <cell r="E685" t="str">
            <v/>
          </cell>
          <cell r="F685" t="str">
            <v/>
          </cell>
          <cell r="G685" t="str">
            <v xml:space="preserve">
</v>
          </cell>
          <cell r="H685" t="str">
            <v xml:space="preserve">
</v>
          </cell>
          <cell r="I685" t="str">
            <v/>
          </cell>
          <cell r="L685" t="str">
            <v/>
          </cell>
          <cell r="M685" t="str">
            <v>不可</v>
          </cell>
          <cell r="N685" t="str">
            <v xml:space="preserve">
</v>
          </cell>
          <cell r="O685">
            <v>0</v>
          </cell>
          <cell r="P685">
            <v>0</v>
          </cell>
          <cell r="Q685" t="e">
            <v>#N/A</v>
          </cell>
          <cell r="R685" t="e">
            <v>#N/A</v>
          </cell>
          <cell r="S685" t="e">
            <v>#N/A</v>
          </cell>
          <cell r="T685" t="e">
            <v>#N/A</v>
          </cell>
          <cell r="U685">
            <v>0</v>
          </cell>
          <cell r="V685">
            <v>0</v>
          </cell>
          <cell r="W685" t="str">
            <v/>
          </cell>
          <cell r="X685" t="str">
            <v xml:space="preserve"> </v>
          </cell>
          <cell r="Y685" t="str">
            <v/>
          </cell>
          <cell r="Z685">
            <v>0</v>
          </cell>
          <cell r="AA685">
            <v>0</v>
          </cell>
          <cell r="AB685">
            <v>0</v>
          </cell>
          <cell r="AC685">
            <v>0</v>
          </cell>
          <cell r="AD685">
            <v>0</v>
          </cell>
          <cell r="AE685">
            <v>0</v>
          </cell>
          <cell r="AF685" t="str">
            <v/>
          </cell>
          <cell r="AG685" t="str">
            <v/>
          </cell>
          <cell r="AH685" t="str">
            <v/>
          </cell>
          <cell r="AI685" t="str">
            <v/>
          </cell>
        </row>
        <row r="686">
          <cell r="A686" t="str">
            <v/>
          </cell>
          <cell r="B686" t="str">
            <v/>
          </cell>
          <cell r="C686" t="str">
            <v/>
          </cell>
          <cell r="D686" t="str">
            <v/>
          </cell>
          <cell r="E686" t="str">
            <v/>
          </cell>
          <cell r="F686" t="str">
            <v/>
          </cell>
          <cell r="G686" t="str">
            <v xml:space="preserve">
</v>
          </cell>
          <cell r="H686" t="str">
            <v xml:space="preserve">
</v>
          </cell>
          <cell r="I686" t="str">
            <v/>
          </cell>
          <cell r="L686" t="str">
            <v/>
          </cell>
          <cell r="M686" t="str">
            <v>不可</v>
          </cell>
          <cell r="N686" t="str">
            <v xml:space="preserve">
</v>
          </cell>
          <cell r="O686">
            <v>0</v>
          </cell>
          <cell r="P686">
            <v>0</v>
          </cell>
          <cell r="Q686" t="e">
            <v>#N/A</v>
          </cell>
          <cell r="R686" t="e">
            <v>#N/A</v>
          </cell>
          <cell r="S686" t="e">
            <v>#N/A</v>
          </cell>
          <cell r="T686" t="e">
            <v>#N/A</v>
          </cell>
          <cell r="U686">
            <v>0</v>
          </cell>
          <cell r="V686">
            <v>0</v>
          </cell>
          <cell r="W686" t="str">
            <v/>
          </cell>
          <cell r="X686" t="str">
            <v xml:space="preserve"> </v>
          </cell>
          <cell r="Y686" t="str">
            <v/>
          </cell>
          <cell r="Z686">
            <v>0</v>
          </cell>
          <cell r="AA686">
            <v>0</v>
          </cell>
          <cell r="AB686">
            <v>0</v>
          </cell>
          <cell r="AC686">
            <v>0</v>
          </cell>
          <cell r="AD686">
            <v>0</v>
          </cell>
          <cell r="AE686">
            <v>0</v>
          </cell>
          <cell r="AF686" t="str">
            <v/>
          </cell>
          <cell r="AG686" t="str">
            <v/>
          </cell>
          <cell r="AH686" t="str">
            <v/>
          </cell>
          <cell r="AI686" t="str">
            <v/>
          </cell>
        </row>
        <row r="687">
          <cell r="A687" t="str">
            <v/>
          </cell>
          <cell r="B687" t="str">
            <v/>
          </cell>
          <cell r="C687" t="str">
            <v/>
          </cell>
          <cell r="D687" t="str">
            <v/>
          </cell>
          <cell r="E687" t="str">
            <v/>
          </cell>
          <cell r="F687" t="str">
            <v/>
          </cell>
          <cell r="G687" t="str">
            <v xml:space="preserve">
</v>
          </cell>
          <cell r="H687" t="str">
            <v xml:space="preserve">
</v>
          </cell>
          <cell r="I687" t="str">
            <v/>
          </cell>
          <cell r="L687" t="str">
            <v/>
          </cell>
          <cell r="M687" t="str">
            <v>不可</v>
          </cell>
          <cell r="N687" t="str">
            <v xml:space="preserve">
</v>
          </cell>
          <cell r="O687">
            <v>0</v>
          </cell>
          <cell r="P687">
            <v>0</v>
          </cell>
          <cell r="Q687" t="e">
            <v>#N/A</v>
          </cell>
          <cell r="R687" t="e">
            <v>#N/A</v>
          </cell>
          <cell r="S687" t="e">
            <v>#N/A</v>
          </cell>
          <cell r="T687" t="e">
            <v>#N/A</v>
          </cell>
          <cell r="U687">
            <v>0</v>
          </cell>
          <cell r="V687">
            <v>0</v>
          </cell>
          <cell r="W687" t="str">
            <v/>
          </cell>
          <cell r="X687" t="str">
            <v xml:space="preserve"> </v>
          </cell>
          <cell r="Y687" t="str">
            <v/>
          </cell>
          <cell r="Z687">
            <v>0</v>
          </cell>
          <cell r="AA687">
            <v>0</v>
          </cell>
          <cell r="AB687">
            <v>0</v>
          </cell>
          <cell r="AC687">
            <v>0</v>
          </cell>
          <cell r="AD687">
            <v>0</v>
          </cell>
          <cell r="AE687">
            <v>0</v>
          </cell>
          <cell r="AF687" t="str">
            <v/>
          </cell>
          <cell r="AG687" t="str">
            <v/>
          </cell>
          <cell r="AH687" t="str">
            <v/>
          </cell>
          <cell r="AI687" t="str">
            <v/>
          </cell>
        </row>
        <row r="688">
          <cell r="A688" t="str">
            <v/>
          </cell>
          <cell r="B688" t="str">
            <v/>
          </cell>
          <cell r="C688" t="str">
            <v/>
          </cell>
          <cell r="D688" t="str">
            <v/>
          </cell>
          <cell r="E688" t="str">
            <v/>
          </cell>
          <cell r="F688" t="str">
            <v/>
          </cell>
          <cell r="G688" t="str">
            <v xml:space="preserve">
</v>
          </cell>
          <cell r="H688" t="str">
            <v xml:space="preserve">
</v>
          </cell>
          <cell r="I688" t="str">
            <v/>
          </cell>
          <cell r="L688" t="str">
            <v/>
          </cell>
          <cell r="M688" t="str">
            <v>不可</v>
          </cell>
          <cell r="N688" t="str">
            <v xml:space="preserve">
</v>
          </cell>
          <cell r="O688">
            <v>0</v>
          </cell>
          <cell r="P688">
            <v>0</v>
          </cell>
          <cell r="Q688" t="e">
            <v>#N/A</v>
          </cell>
          <cell r="R688" t="e">
            <v>#N/A</v>
          </cell>
          <cell r="S688" t="e">
            <v>#N/A</v>
          </cell>
          <cell r="T688" t="e">
            <v>#N/A</v>
          </cell>
          <cell r="U688">
            <v>0</v>
          </cell>
          <cell r="V688">
            <v>0</v>
          </cell>
          <cell r="W688" t="str">
            <v/>
          </cell>
          <cell r="X688" t="str">
            <v xml:space="preserve"> </v>
          </cell>
          <cell r="Y688" t="str">
            <v/>
          </cell>
          <cell r="Z688">
            <v>0</v>
          </cell>
          <cell r="AA688">
            <v>0</v>
          </cell>
          <cell r="AB688">
            <v>0</v>
          </cell>
          <cell r="AC688">
            <v>0</v>
          </cell>
          <cell r="AD688">
            <v>0</v>
          </cell>
          <cell r="AE688">
            <v>0</v>
          </cell>
          <cell r="AF688" t="str">
            <v/>
          </cell>
          <cell r="AG688" t="str">
            <v/>
          </cell>
          <cell r="AH688" t="str">
            <v/>
          </cell>
          <cell r="AI688" t="str">
            <v/>
          </cell>
        </row>
        <row r="689">
          <cell r="A689" t="str">
            <v/>
          </cell>
          <cell r="B689" t="str">
            <v/>
          </cell>
          <cell r="C689" t="str">
            <v/>
          </cell>
          <cell r="D689" t="str">
            <v/>
          </cell>
          <cell r="E689" t="str">
            <v/>
          </cell>
          <cell r="F689" t="str">
            <v/>
          </cell>
          <cell r="G689" t="str">
            <v xml:space="preserve">
</v>
          </cell>
          <cell r="H689" t="str">
            <v xml:space="preserve">
</v>
          </cell>
          <cell r="I689" t="str">
            <v/>
          </cell>
          <cell r="L689" t="str">
            <v/>
          </cell>
          <cell r="M689" t="str">
            <v>不可</v>
          </cell>
          <cell r="N689" t="str">
            <v xml:space="preserve">
</v>
          </cell>
          <cell r="O689">
            <v>0</v>
          </cell>
          <cell r="P689">
            <v>0</v>
          </cell>
          <cell r="Q689" t="e">
            <v>#N/A</v>
          </cell>
          <cell r="R689" t="e">
            <v>#N/A</v>
          </cell>
          <cell r="S689" t="e">
            <v>#N/A</v>
          </cell>
          <cell r="T689" t="e">
            <v>#N/A</v>
          </cell>
          <cell r="U689">
            <v>0</v>
          </cell>
          <cell r="V689">
            <v>0</v>
          </cell>
          <cell r="W689" t="str">
            <v/>
          </cell>
          <cell r="X689" t="str">
            <v xml:space="preserve"> </v>
          </cell>
          <cell r="Y689" t="str">
            <v/>
          </cell>
          <cell r="Z689">
            <v>0</v>
          </cell>
          <cell r="AA689">
            <v>0</v>
          </cell>
          <cell r="AB689">
            <v>0</v>
          </cell>
          <cell r="AC689">
            <v>0</v>
          </cell>
          <cell r="AD689">
            <v>0</v>
          </cell>
          <cell r="AE689">
            <v>0</v>
          </cell>
          <cell r="AF689" t="str">
            <v/>
          </cell>
          <cell r="AG689" t="str">
            <v/>
          </cell>
          <cell r="AH689" t="str">
            <v/>
          </cell>
          <cell r="AI689" t="str">
            <v/>
          </cell>
        </row>
        <row r="690">
          <cell r="A690" t="str">
            <v/>
          </cell>
          <cell r="B690" t="str">
            <v/>
          </cell>
          <cell r="C690" t="str">
            <v/>
          </cell>
          <cell r="D690" t="str">
            <v/>
          </cell>
          <cell r="E690" t="str">
            <v/>
          </cell>
          <cell r="F690" t="str">
            <v/>
          </cell>
          <cell r="G690" t="str">
            <v xml:space="preserve">
</v>
          </cell>
          <cell r="H690" t="str">
            <v xml:space="preserve">
</v>
          </cell>
          <cell r="I690" t="str">
            <v/>
          </cell>
          <cell r="L690" t="str">
            <v/>
          </cell>
          <cell r="M690" t="str">
            <v>不可</v>
          </cell>
          <cell r="N690" t="str">
            <v xml:space="preserve">
</v>
          </cell>
          <cell r="O690">
            <v>0</v>
          </cell>
          <cell r="P690">
            <v>0</v>
          </cell>
          <cell r="Q690" t="e">
            <v>#N/A</v>
          </cell>
          <cell r="R690" t="e">
            <v>#N/A</v>
          </cell>
          <cell r="S690" t="e">
            <v>#N/A</v>
          </cell>
          <cell r="T690" t="e">
            <v>#N/A</v>
          </cell>
          <cell r="U690">
            <v>0</v>
          </cell>
          <cell r="V690">
            <v>0</v>
          </cell>
          <cell r="W690" t="str">
            <v/>
          </cell>
          <cell r="X690" t="str">
            <v xml:space="preserve"> </v>
          </cell>
          <cell r="Y690" t="str">
            <v/>
          </cell>
          <cell r="Z690">
            <v>0</v>
          </cell>
          <cell r="AA690">
            <v>0</v>
          </cell>
          <cell r="AB690">
            <v>0</v>
          </cell>
          <cell r="AC690">
            <v>0</v>
          </cell>
          <cell r="AD690">
            <v>0</v>
          </cell>
          <cell r="AE690">
            <v>0</v>
          </cell>
          <cell r="AF690" t="str">
            <v/>
          </cell>
          <cell r="AG690" t="str">
            <v/>
          </cell>
          <cell r="AH690" t="str">
            <v/>
          </cell>
          <cell r="AI690" t="str">
            <v/>
          </cell>
        </row>
        <row r="691">
          <cell r="A691" t="str">
            <v/>
          </cell>
          <cell r="B691" t="str">
            <v/>
          </cell>
          <cell r="C691" t="str">
            <v/>
          </cell>
          <cell r="D691" t="str">
            <v/>
          </cell>
          <cell r="E691" t="str">
            <v/>
          </cell>
          <cell r="F691" t="str">
            <v/>
          </cell>
          <cell r="G691" t="str">
            <v xml:space="preserve">
</v>
          </cell>
          <cell r="H691" t="str">
            <v xml:space="preserve">
</v>
          </cell>
          <cell r="I691" t="str">
            <v/>
          </cell>
          <cell r="L691" t="str">
            <v/>
          </cell>
          <cell r="M691" t="str">
            <v>不可</v>
          </cell>
          <cell r="N691" t="str">
            <v xml:space="preserve">
</v>
          </cell>
          <cell r="O691">
            <v>0</v>
          </cell>
          <cell r="P691">
            <v>0</v>
          </cell>
          <cell r="Q691" t="e">
            <v>#N/A</v>
          </cell>
          <cell r="R691" t="e">
            <v>#N/A</v>
          </cell>
          <cell r="S691" t="e">
            <v>#N/A</v>
          </cell>
          <cell r="T691" t="e">
            <v>#N/A</v>
          </cell>
          <cell r="U691">
            <v>0</v>
          </cell>
          <cell r="V691">
            <v>0</v>
          </cell>
          <cell r="W691" t="str">
            <v/>
          </cell>
          <cell r="X691" t="str">
            <v xml:space="preserve"> </v>
          </cell>
          <cell r="Y691" t="str">
            <v/>
          </cell>
          <cell r="Z691">
            <v>0</v>
          </cell>
          <cell r="AA691">
            <v>0</v>
          </cell>
          <cell r="AB691">
            <v>0</v>
          </cell>
          <cell r="AC691">
            <v>0</v>
          </cell>
          <cell r="AD691">
            <v>0</v>
          </cell>
          <cell r="AE691">
            <v>0</v>
          </cell>
          <cell r="AF691" t="str">
            <v/>
          </cell>
          <cell r="AG691" t="str">
            <v/>
          </cell>
          <cell r="AH691" t="str">
            <v/>
          </cell>
          <cell r="AI691" t="str">
            <v/>
          </cell>
        </row>
        <row r="692">
          <cell r="A692" t="str">
            <v/>
          </cell>
          <cell r="B692" t="str">
            <v/>
          </cell>
          <cell r="C692" t="str">
            <v/>
          </cell>
          <cell r="D692" t="str">
            <v/>
          </cell>
          <cell r="E692" t="str">
            <v/>
          </cell>
          <cell r="F692" t="str">
            <v/>
          </cell>
          <cell r="G692" t="str">
            <v xml:space="preserve">
</v>
          </cell>
          <cell r="H692" t="str">
            <v xml:space="preserve">
</v>
          </cell>
          <cell r="I692" t="str">
            <v/>
          </cell>
          <cell r="L692" t="str">
            <v/>
          </cell>
          <cell r="M692" t="str">
            <v>不可</v>
          </cell>
          <cell r="N692" t="str">
            <v xml:space="preserve">
</v>
          </cell>
          <cell r="O692">
            <v>0</v>
          </cell>
          <cell r="P692">
            <v>0</v>
          </cell>
          <cell r="Q692" t="e">
            <v>#N/A</v>
          </cell>
          <cell r="R692" t="e">
            <v>#N/A</v>
          </cell>
          <cell r="S692" t="e">
            <v>#N/A</v>
          </cell>
          <cell r="T692" t="e">
            <v>#N/A</v>
          </cell>
          <cell r="U692">
            <v>0</v>
          </cell>
          <cell r="V692">
            <v>0</v>
          </cell>
          <cell r="W692" t="str">
            <v/>
          </cell>
          <cell r="X692" t="str">
            <v xml:space="preserve"> </v>
          </cell>
          <cell r="Y692" t="str">
            <v/>
          </cell>
          <cell r="Z692">
            <v>0</v>
          </cell>
          <cell r="AA692">
            <v>0</v>
          </cell>
          <cell r="AB692">
            <v>0</v>
          </cell>
          <cell r="AC692">
            <v>0</v>
          </cell>
          <cell r="AD692">
            <v>0</v>
          </cell>
          <cell r="AE692">
            <v>0</v>
          </cell>
          <cell r="AF692" t="str">
            <v/>
          </cell>
          <cell r="AG692" t="str">
            <v/>
          </cell>
          <cell r="AH692" t="str">
            <v/>
          </cell>
          <cell r="AI692" t="str">
            <v/>
          </cell>
        </row>
        <row r="693">
          <cell r="A693" t="str">
            <v/>
          </cell>
          <cell r="B693" t="str">
            <v/>
          </cell>
          <cell r="C693" t="str">
            <v/>
          </cell>
          <cell r="D693" t="str">
            <v/>
          </cell>
          <cell r="E693" t="str">
            <v/>
          </cell>
          <cell r="F693" t="str">
            <v/>
          </cell>
          <cell r="G693" t="str">
            <v xml:space="preserve">
</v>
          </cell>
          <cell r="H693" t="str">
            <v xml:space="preserve">
</v>
          </cell>
          <cell r="I693" t="str">
            <v/>
          </cell>
          <cell r="L693" t="str">
            <v/>
          </cell>
          <cell r="M693" t="str">
            <v>不可</v>
          </cell>
          <cell r="N693" t="str">
            <v xml:space="preserve">
</v>
          </cell>
          <cell r="O693">
            <v>0</v>
          </cell>
          <cell r="P693">
            <v>0</v>
          </cell>
          <cell r="Q693" t="e">
            <v>#N/A</v>
          </cell>
          <cell r="R693" t="e">
            <v>#N/A</v>
          </cell>
          <cell r="S693" t="e">
            <v>#N/A</v>
          </cell>
          <cell r="T693" t="e">
            <v>#N/A</v>
          </cell>
          <cell r="U693">
            <v>0</v>
          </cell>
          <cell r="V693">
            <v>0</v>
          </cell>
          <cell r="W693" t="str">
            <v/>
          </cell>
          <cell r="X693" t="str">
            <v xml:space="preserve"> </v>
          </cell>
          <cell r="Y693" t="str">
            <v/>
          </cell>
          <cell r="Z693">
            <v>0</v>
          </cell>
          <cell r="AA693">
            <v>0</v>
          </cell>
          <cell r="AB693">
            <v>0</v>
          </cell>
          <cell r="AC693">
            <v>0</v>
          </cell>
          <cell r="AD693">
            <v>0</v>
          </cell>
          <cell r="AE693">
            <v>0</v>
          </cell>
          <cell r="AF693" t="str">
            <v/>
          </cell>
          <cell r="AG693" t="str">
            <v/>
          </cell>
          <cell r="AH693" t="str">
            <v/>
          </cell>
          <cell r="AI693" t="str">
            <v/>
          </cell>
        </row>
        <row r="694">
          <cell r="A694" t="str">
            <v/>
          </cell>
          <cell r="B694" t="str">
            <v/>
          </cell>
          <cell r="C694" t="str">
            <v/>
          </cell>
          <cell r="D694" t="str">
            <v/>
          </cell>
          <cell r="E694" t="str">
            <v/>
          </cell>
          <cell r="F694" t="str">
            <v/>
          </cell>
          <cell r="G694" t="str">
            <v xml:space="preserve">
</v>
          </cell>
          <cell r="H694" t="str">
            <v xml:space="preserve">
</v>
          </cell>
          <cell r="I694" t="str">
            <v/>
          </cell>
          <cell r="L694" t="str">
            <v/>
          </cell>
          <cell r="M694" t="str">
            <v>不可</v>
          </cell>
          <cell r="N694" t="str">
            <v xml:space="preserve">
</v>
          </cell>
          <cell r="O694">
            <v>0</v>
          </cell>
          <cell r="P694">
            <v>0</v>
          </cell>
          <cell r="Q694" t="e">
            <v>#N/A</v>
          </cell>
          <cell r="R694" t="e">
            <v>#N/A</v>
          </cell>
          <cell r="S694" t="e">
            <v>#N/A</v>
          </cell>
          <cell r="T694" t="e">
            <v>#N/A</v>
          </cell>
          <cell r="U694">
            <v>0</v>
          </cell>
          <cell r="V694">
            <v>0</v>
          </cell>
          <cell r="W694" t="str">
            <v/>
          </cell>
          <cell r="X694" t="str">
            <v xml:space="preserve"> </v>
          </cell>
          <cell r="Y694" t="str">
            <v/>
          </cell>
          <cell r="Z694">
            <v>0</v>
          </cell>
          <cell r="AA694">
            <v>0</v>
          </cell>
          <cell r="AB694">
            <v>0</v>
          </cell>
          <cell r="AC694">
            <v>0</v>
          </cell>
          <cell r="AD694">
            <v>0</v>
          </cell>
          <cell r="AE694">
            <v>0</v>
          </cell>
          <cell r="AF694" t="str">
            <v/>
          </cell>
          <cell r="AG694" t="str">
            <v/>
          </cell>
          <cell r="AH694" t="str">
            <v/>
          </cell>
          <cell r="AI694" t="str">
            <v/>
          </cell>
        </row>
        <row r="695">
          <cell r="A695" t="str">
            <v/>
          </cell>
          <cell r="B695" t="str">
            <v/>
          </cell>
          <cell r="C695" t="str">
            <v/>
          </cell>
          <cell r="D695" t="str">
            <v/>
          </cell>
          <cell r="E695" t="str">
            <v/>
          </cell>
          <cell r="F695" t="str">
            <v/>
          </cell>
          <cell r="G695" t="str">
            <v xml:space="preserve">
</v>
          </cell>
          <cell r="H695" t="str">
            <v xml:space="preserve">
</v>
          </cell>
          <cell r="I695" t="str">
            <v/>
          </cell>
          <cell r="L695" t="str">
            <v/>
          </cell>
          <cell r="M695" t="str">
            <v>不可</v>
          </cell>
          <cell r="N695" t="str">
            <v xml:space="preserve">
</v>
          </cell>
          <cell r="O695">
            <v>0</v>
          </cell>
          <cell r="P695">
            <v>0</v>
          </cell>
          <cell r="Q695" t="e">
            <v>#N/A</v>
          </cell>
          <cell r="R695" t="e">
            <v>#N/A</v>
          </cell>
          <cell r="S695" t="e">
            <v>#N/A</v>
          </cell>
          <cell r="T695" t="e">
            <v>#N/A</v>
          </cell>
          <cell r="U695">
            <v>0</v>
          </cell>
          <cell r="V695">
            <v>0</v>
          </cell>
          <cell r="W695" t="str">
            <v/>
          </cell>
          <cell r="X695" t="str">
            <v xml:space="preserve"> </v>
          </cell>
          <cell r="Y695" t="str">
            <v/>
          </cell>
          <cell r="Z695">
            <v>0</v>
          </cell>
          <cell r="AA695">
            <v>0</v>
          </cell>
          <cell r="AB695">
            <v>0</v>
          </cell>
          <cell r="AC695">
            <v>0</v>
          </cell>
          <cell r="AD695">
            <v>0</v>
          </cell>
          <cell r="AE695">
            <v>0</v>
          </cell>
          <cell r="AF695" t="str">
            <v/>
          </cell>
          <cell r="AG695" t="str">
            <v/>
          </cell>
          <cell r="AH695" t="str">
            <v/>
          </cell>
          <cell r="AI695" t="str">
            <v/>
          </cell>
        </row>
        <row r="696">
          <cell r="A696" t="str">
            <v/>
          </cell>
          <cell r="B696" t="str">
            <v/>
          </cell>
          <cell r="C696" t="str">
            <v/>
          </cell>
          <cell r="D696" t="str">
            <v/>
          </cell>
          <cell r="E696" t="str">
            <v/>
          </cell>
          <cell r="F696" t="str">
            <v/>
          </cell>
          <cell r="G696" t="str">
            <v xml:space="preserve">
</v>
          </cell>
          <cell r="H696" t="str">
            <v xml:space="preserve">
</v>
          </cell>
          <cell r="I696" t="str">
            <v/>
          </cell>
          <cell r="L696" t="str">
            <v/>
          </cell>
          <cell r="M696" t="str">
            <v>不可</v>
          </cell>
          <cell r="N696" t="str">
            <v xml:space="preserve">
</v>
          </cell>
          <cell r="O696">
            <v>0</v>
          </cell>
          <cell r="P696">
            <v>0</v>
          </cell>
          <cell r="Q696" t="e">
            <v>#N/A</v>
          </cell>
          <cell r="R696" t="e">
            <v>#N/A</v>
          </cell>
          <cell r="S696" t="e">
            <v>#N/A</v>
          </cell>
          <cell r="T696" t="e">
            <v>#N/A</v>
          </cell>
          <cell r="U696">
            <v>0</v>
          </cell>
          <cell r="V696">
            <v>0</v>
          </cell>
          <cell r="W696" t="str">
            <v/>
          </cell>
          <cell r="X696" t="str">
            <v xml:space="preserve"> </v>
          </cell>
          <cell r="Y696" t="str">
            <v/>
          </cell>
          <cell r="Z696">
            <v>0</v>
          </cell>
          <cell r="AA696">
            <v>0</v>
          </cell>
          <cell r="AB696">
            <v>0</v>
          </cell>
          <cell r="AC696">
            <v>0</v>
          </cell>
          <cell r="AD696">
            <v>0</v>
          </cell>
          <cell r="AE696">
            <v>0</v>
          </cell>
          <cell r="AF696" t="str">
            <v/>
          </cell>
          <cell r="AG696" t="str">
            <v/>
          </cell>
          <cell r="AH696" t="str">
            <v/>
          </cell>
          <cell r="AI696" t="str">
            <v/>
          </cell>
        </row>
        <row r="697">
          <cell r="A697" t="str">
            <v/>
          </cell>
          <cell r="B697" t="str">
            <v/>
          </cell>
          <cell r="C697" t="str">
            <v/>
          </cell>
          <cell r="D697" t="str">
            <v/>
          </cell>
          <cell r="E697" t="str">
            <v/>
          </cell>
          <cell r="F697" t="str">
            <v/>
          </cell>
          <cell r="G697" t="str">
            <v xml:space="preserve">
</v>
          </cell>
          <cell r="H697" t="str">
            <v xml:space="preserve">
</v>
          </cell>
          <cell r="I697" t="str">
            <v/>
          </cell>
          <cell r="L697" t="str">
            <v/>
          </cell>
          <cell r="M697" t="str">
            <v>不可</v>
          </cell>
          <cell r="N697" t="str">
            <v xml:space="preserve">
</v>
          </cell>
          <cell r="O697">
            <v>0</v>
          </cell>
          <cell r="P697">
            <v>0</v>
          </cell>
          <cell r="Q697" t="e">
            <v>#N/A</v>
          </cell>
          <cell r="R697" t="e">
            <v>#N/A</v>
          </cell>
          <cell r="S697" t="e">
            <v>#N/A</v>
          </cell>
          <cell r="T697" t="e">
            <v>#N/A</v>
          </cell>
          <cell r="U697">
            <v>0</v>
          </cell>
          <cell r="V697">
            <v>0</v>
          </cell>
          <cell r="W697" t="str">
            <v/>
          </cell>
          <cell r="X697" t="str">
            <v xml:space="preserve"> </v>
          </cell>
          <cell r="Y697" t="str">
            <v/>
          </cell>
          <cell r="Z697">
            <v>0</v>
          </cell>
          <cell r="AA697">
            <v>0</v>
          </cell>
          <cell r="AB697">
            <v>0</v>
          </cell>
          <cell r="AC697">
            <v>0</v>
          </cell>
          <cell r="AD697">
            <v>0</v>
          </cell>
          <cell r="AE697">
            <v>0</v>
          </cell>
          <cell r="AF697" t="str">
            <v/>
          </cell>
          <cell r="AG697" t="str">
            <v/>
          </cell>
          <cell r="AH697" t="str">
            <v/>
          </cell>
          <cell r="AI697" t="str">
            <v/>
          </cell>
        </row>
        <row r="698">
          <cell r="A698" t="str">
            <v/>
          </cell>
          <cell r="B698" t="str">
            <v/>
          </cell>
          <cell r="C698" t="str">
            <v/>
          </cell>
          <cell r="D698" t="str">
            <v/>
          </cell>
          <cell r="E698" t="str">
            <v/>
          </cell>
          <cell r="F698" t="str">
            <v/>
          </cell>
          <cell r="G698" t="str">
            <v xml:space="preserve">
</v>
          </cell>
          <cell r="H698" t="str">
            <v xml:space="preserve">
</v>
          </cell>
          <cell r="I698" t="str">
            <v/>
          </cell>
          <cell r="L698" t="str">
            <v/>
          </cell>
          <cell r="M698" t="str">
            <v>不可</v>
          </cell>
          <cell r="N698" t="str">
            <v xml:space="preserve">
</v>
          </cell>
          <cell r="O698">
            <v>0</v>
          </cell>
          <cell r="P698">
            <v>0</v>
          </cell>
          <cell r="Q698" t="e">
            <v>#N/A</v>
          </cell>
          <cell r="R698" t="e">
            <v>#N/A</v>
          </cell>
          <cell r="S698" t="e">
            <v>#N/A</v>
          </cell>
          <cell r="T698" t="e">
            <v>#N/A</v>
          </cell>
          <cell r="U698">
            <v>0</v>
          </cell>
          <cell r="V698">
            <v>0</v>
          </cell>
          <cell r="W698" t="str">
            <v/>
          </cell>
          <cell r="X698" t="str">
            <v xml:space="preserve"> </v>
          </cell>
          <cell r="Y698" t="str">
            <v/>
          </cell>
          <cell r="Z698">
            <v>0</v>
          </cell>
          <cell r="AA698">
            <v>0</v>
          </cell>
          <cell r="AB698">
            <v>0</v>
          </cell>
          <cell r="AC698">
            <v>0</v>
          </cell>
          <cell r="AD698">
            <v>0</v>
          </cell>
          <cell r="AE698">
            <v>0</v>
          </cell>
          <cell r="AF698" t="str">
            <v/>
          </cell>
          <cell r="AG698" t="str">
            <v/>
          </cell>
          <cell r="AH698" t="str">
            <v/>
          </cell>
          <cell r="AI698" t="str">
            <v/>
          </cell>
        </row>
        <row r="699">
          <cell r="A699" t="str">
            <v/>
          </cell>
          <cell r="B699" t="str">
            <v/>
          </cell>
          <cell r="C699" t="str">
            <v/>
          </cell>
          <cell r="D699" t="str">
            <v/>
          </cell>
          <cell r="E699" t="str">
            <v/>
          </cell>
          <cell r="F699" t="str">
            <v/>
          </cell>
          <cell r="G699" t="str">
            <v xml:space="preserve">
</v>
          </cell>
          <cell r="H699" t="str">
            <v xml:space="preserve">
</v>
          </cell>
          <cell r="I699" t="str">
            <v/>
          </cell>
          <cell r="L699" t="str">
            <v/>
          </cell>
          <cell r="M699" t="str">
            <v>不可</v>
          </cell>
          <cell r="N699" t="str">
            <v xml:space="preserve">
</v>
          </cell>
          <cell r="O699">
            <v>0</v>
          </cell>
          <cell r="P699">
            <v>0</v>
          </cell>
          <cell r="Q699" t="e">
            <v>#N/A</v>
          </cell>
          <cell r="R699" t="e">
            <v>#N/A</v>
          </cell>
          <cell r="S699" t="e">
            <v>#N/A</v>
          </cell>
          <cell r="T699" t="e">
            <v>#N/A</v>
          </cell>
          <cell r="U699">
            <v>0</v>
          </cell>
          <cell r="V699">
            <v>0</v>
          </cell>
          <cell r="W699" t="str">
            <v/>
          </cell>
          <cell r="X699" t="str">
            <v xml:space="preserve"> </v>
          </cell>
          <cell r="Y699" t="str">
            <v/>
          </cell>
          <cell r="Z699">
            <v>0</v>
          </cell>
          <cell r="AA699">
            <v>0</v>
          </cell>
          <cell r="AB699">
            <v>0</v>
          </cell>
          <cell r="AC699">
            <v>0</v>
          </cell>
          <cell r="AD699">
            <v>0</v>
          </cell>
          <cell r="AE699">
            <v>0</v>
          </cell>
          <cell r="AF699" t="str">
            <v/>
          </cell>
          <cell r="AG699" t="str">
            <v/>
          </cell>
          <cell r="AH699" t="str">
            <v/>
          </cell>
          <cell r="AI699" t="str">
            <v/>
          </cell>
        </row>
        <row r="700">
          <cell r="A700" t="str">
            <v/>
          </cell>
          <cell r="B700" t="str">
            <v/>
          </cell>
          <cell r="C700" t="str">
            <v/>
          </cell>
          <cell r="D700" t="str">
            <v/>
          </cell>
          <cell r="E700" t="str">
            <v/>
          </cell>
          <cell r="F700" t="str">
            <v/>
          </cell>
          <cell r="G700" t="str">
            <v xml:space="preserve">
</v>
          </cell>
          <cell r="H700" t="str">
            <v xml:space="preserve">
</v>
          </cell>
          <cell r="I700" t="str">
            <v/>
          </cell>
          <cell r="L700" t="str">
            <v/>
          </cell>
          <cell r="M700" t="str">
            <v>不可</v>
          </cell>
          <cell r="N700" t="str">
            <v xml:space="preserve">
</v>
          </cell>
          <cell r="O700">
            <v>0</v>
          </cell>
          <cell r="P700">
            <v>0</v>
          </cell>
          <cell r="Q700" t="e">
            <v>#N/A</v>
          </cell>
          <cell r="R700" t="e">
            <v>#N/A</v>
          </cell>
          <cell r="S700" t="e">
            <v>#N/A</v>
          </cell>
          <cell r="T700" t="e">
            <v>#N/A</v>
          </cell>
          <cell r="U700">
            <v>0</v>
          </cell>
          <cell r="V700">
            <v>0</v>
          </cell>
          <cell r="W700" t="str">
            <v/>
          </cell>
          <cell r="X700" t="str">
            <v xml:space="preserve"> </v>
          </cell>
          <cell r="Y700" t="str">
            <v/>
          </cell>
          <cell r="Z700">
            <v>0</v>
          </cell>
          <cell r="AA700">
            <v>0</v>
          </cell>
          <cell r="AB700">
            <v>0</v>
          </cell>
          <cell r="AC700">
            <v>0</v>
          </cell>
          <cell r="AD700">
            <v>0</v>
          </cell>
          <cell r="AE700">
            <v>0</v>
          </cell>
          <cell r="AF700" t="str">
            <v/>
          </cell>
          <cell r="AG700" t="str">
            <v/>
          </cell>
          <cell r="AH700" t="str">
            <v/>
          </cell>
          <cell r="AI700" t="str">
            <v/>
          </cell>
        </row>
        <row r="701">
          <cell r="A701" t="str">
            <v/>
          </cell>
          <cell r="B701" t="str">
            <v/>
          </cell>
          <cell r="C701" t="str">
            <v/>
          </cell>
          <cell r="D701" t="str">
            <v/>
          </cell>
          <cell r="E701" t="str">
            <v/>
          </cell>
          <cell r="F701" t="str">
            <v/>
          </cell>
          <cell r="G701" t="str">
            <v xml:space="preserve">
</v>
          </cell>
          <cell r="H701" t="str">
            <v xml:space="preserve">
</v>
          </cell>
          <cell r="I701" t="str">
            <v/>
          </cell>
          <cell r="L701" t="str">
            <v/>
          </cell>
          <cell r="M701" t="str">
            <v>不可</v>
          </cell>
          <cell r="N701" t="str">
            <v xml:space="preserve">
</v>
          </cell>
          <cell r="O701">
            <v>0</v>
          </cell>
          <cell r="P701">
            <v>0</v>
          </cell>
          <cell r="Q701" t="e">
            <v>#N/A</v>
          </cell>
          <cell r="R701" t="e">
            <v>#N/A</v>
          </cell>
          <cell r="S701" t="e">
            <v>#N/A</v>
          </cell>
          <cell r="T701" t="e">
            <v>#N/A</v>
          </cell>
          <cell r="U701">
            <v>0</v>
          </cell>
          <cell r="V701">
            <v>0</v>
          </cell>
          <cell r="W701" t="str">
            <v/>
          </cell>
          <cell r="X701" t="str">
            <v xml:space="preserve"> </v>
          </cell>
          <cell r="Y701" t="str">
            <v/>
          </cell>
          <cell r="Z701">
            <v>0</v>
          </cell>
          <cell r="AA701">
            <v>0</v>
          </cell>
          <cell r="AB701">
            <v>0</v>
          </cell>
          <cell r="AC701">
            <v>0</v>
          </cell>
          <cell r="AD701">
            <v>0</v>
          </cell>
          <cell r="AE701">
            <v>0</v>
          </cell>
          <cell r="AF701" t="str">
            <v/>
          </cell>
          <cell r="AG701" t="str">
            <v/>
          </cell>
          <cell r="AH701" t="str">
            <v/>
          </cell>
          <cell r="AI701" t="str">
            <v/>
          </cell>
        </row>
        <row r="702">
          <cell r="A702" t="str">
            <v/>
          </cell>
          <cell r="B702" t="str">
            <v/>
          </cell>
          <cell r="C702" t="str">
            <v/>
          </cell>
          <cell r="D702" t="str">
            <v/>
          </cell>
          <cell r="E702" t="str">
            <v/>
          </cell>
          <cell r="F702" t="str">
            <v/>
          </cell>
          <cell r="G702" t="str">
            <v xml:space="preserve">
</v>
          </cell>
          <cell r="H702" t="str">
            <v xml:space="preserve">
</v>
          </cell>
          <cell r="I702" t="str">
            <v/>
          </cell>
          <cell r="L702" t="str">
            <v/>
          </cell>
          <cell r="M702" t="str">
            <v>不可</v>
          </cell>
          <cell r="N702" t="str">
            <v xml:space="preserve">
</v>
          </cell>
          <cell r="O702">
            <v>0</v>
          </cell>
          <cell r="P702">
            <v>0</v>
          </cell>
          <cell r="Q702" t="e">
            <v>#N/A</v>
          </cell>
          <cell r="R702" t="e">
            <v>#N/A</v>
          </cell>
          <cell r="S702" t="e">
            <v>#N/A</v>
          </cell>
          <cell r="T702" t="e">
            <v>#N/A</v>
          </cell>
          <cell r="U702">
            <v>0</v>
          </cell>
          <cell r="V702">
            <v>0</v>
          </cell>
          <cell r="W702" t="str">
            <v/>
          </cell>
          <cell r="X702" t="str">
            <v xml:space="preserve"> </v>
          </cell>
          <cell r="Y702" t="str">
            <v/>
          </cell>
          <cell r="Z702">
            <v>0</v>
          </cell>
          <cell r="AA702">
            <v>0</v>
          </cell>
          <cell r="AB702">
            <v>0</v>
          </cell>
          <cell r="AC702">
            <v>0</v>
          </cell>
          <cell r="AD702">
            <v>0</v>
          </cell>
          <cell r="AE702">
            <v>0</v>
          </cell>
          <cell r="AF702" t="str">
            <v/>
          </cell>
          <cell r="AG702" t="str">
            <v/>
          </cell>
          <cell r="AH702" t="str">
            <v/>
          </cell>
          <cell r="AI702" t="str">
            <v/>
          </cell>
        </row>
        <row r="703">
          <cell r="A703" t="str">
            <v/>
          </cell>
          <cell r="B703" t="str">
            <v/>
          </cell>
          <cell r="C703" t="str">
            <v/>
          </cell>
          <cell r="D703" t="str">
            <v/>
          </cell>
          <cell r="E703" t="str">
            <v/>
          </cell>
          <cell r="F703" t="str">
            <v/>
          </cell>
          <cell r="G703" t="str">
            <v xml:space="preserve">
</v>
          </cell>
          <cell r="H703" t="str">
            <v xml:space="preserve">
</v>
          </cell>
          <cell r="I703" t="str">
            <v/>
          </cell>
          <cell r="L703" t="str">
            <v/>
          </cell>
          <cell r="M703" t="str">
            <v>不可</v>
          </cell>
          <cell r="N703" t="str">
            <v xml:space="preserve">
</v>
          </cell>
          <cell r="O703">
            <v>0</v>
          </cell>
          <cell r="P703">
            <v>0</v>
          </cell>
          <cell r="Q703" t="e">
            <v>#N/A</v>
          </cell>
          <cell r="R703" t="e">
            <v>#N/A</v>
          </cell>
          <cell r="S703" t="e">
            <v>#N/A</v>
          </cell>
          <cell r="T703" t="e">
            <v>#N/A</v>
          </cell>
          <cell r="U703">
            <v>0</v>
          </cell>
          <cell r="V703">
            <v>0</v>
          </cell>
          <cell r="W703" t="str">
            <v/>
          </cell>
          <cell r="X703" t="str">
            <v xml:space="preserve"> </v>
          </cell>
          <cell r="Y703" t="str">
            <v/>
          </cell>
          <cell r="Z703">
            <v>0</v>
          </cell>
          <cell r="AA703">
            <v>0</v>
          </cell>
          <cell r="AB703">
            <v>0</v>
          </cell>
          <cell r="AC703">
            <v>0</v>
          </cell>
          <cell r="AD703">
            <v>0</v>
          </cell>
          <cell r="AE703">
            <v>0</v>
          </cell>
          <cell r="AF703" t="str">
            <v/>
          </cell>
          <cell r="AG703" t="str">
            <v/>
          </cell>
          <cell r="AH703" t="str">
            <v/>
          </cell>
          <cell r="AI703" t="str">
            <v/>
          </cell>
        </row>
        <row r="704">
          <cell r="A704" t="str">
            <v/>
          </cell>
          <cell r="B704" t="str">
            <v/>
          </cell>
          <cell r="C704" t="str">
            <v/>
          </cell>
          <cell r="D704" t="str">
            <v/>
          </cell>
          <cell r="E704" t="str">
            <v/>
          </cell>
          <cell r="F704" t="str">
            <v/>
          </cell>
          <cell r="G704" t="str">
            <v xml:space="preserve">
</v>
          </cell>
          <cell r="H704" t="str">
            <v xml:space="preserve">
</v>
          </cell>
          <cell r="I704" t="str">
            <v/>
          </cell>
          <cell r="L704" t="str">
            <v/>
          </cell>
          <cell r="M704" t="str">
            <v>不可</v>
          </cell>
          <cell r="N704" t="str">
            <v xml:space="preserve">
</v>
          </cell>
          <cell r="O704">
            <v>0</v>
          </cell>
          <cell r="P704">
            <v>0</v>
          </cell>
          <cell r="Q704" t="e">
            <v>#N/A</v>
          </cell>
          <cell r="R704" t="e">
            <v>#N/A</v>
          </cell>
          <cell r="S704" t="e">
            <v>#N/A</v>
          </cell>
          <cell r="T704" t="e">
            <v>#N/A</v>
          </cell>
          <cell r="U704">
            <v>0</v>
          </cell>
          <cell r="V704">
            <v>0</v>
          </cell>
          <cell r="W704" t="str">
            <v/>
          </cell>
          <cell r="X704" t="str">
            <v xml:space="preserve"> </v>
          </cell>
          <cell r="Y704" t="str">
            <v/>
          </cell>
          <cell r="Z704">
            <v>0</v>
          </cell>
          <cell r="AA704">
            <v>0</v>
          </cell>
          <cell r="AB704">
            <v>0</v>
          </cell>
          <cell r="AC704">
            <v>0</v>
          </cell>
          <cell r="AD704">
            <v>0</v>
          </cell>
          <cell r="AE704">
            <v>0</v>
          </cell>
          <cell r="AF704" t="str">
            <v/>
          </cell>
          <cell r="AG704" t="str">
            <v/>
          </cell>
          <cell r="AH704" t="str">
            <v/>
          </cell>
          <cell r="AI704" t="str">
            <v/>
          </cell>
        </row>
        <row r="705">
          <cell r="A705" t="str">
            <v/>
          </cell>
          <cell r="B705" t="str">
            <v/>
          </cell>
          <cell r="C705" t="str">
            <v/>
          </cell>
          <cell r="D705" t="str">
            <v/>
          </cell>
          <cell r="E705" t="str">
            <v/>
          </cell>
          <cell r="F705" t="str">
            <v/>
          </cell>
          <cell r="G705" t="str">
            <v xml:space="preserve">
</v>
          </cell>
          <cell r="H705" t="str">
            <v xml:space="preserve">
</v>
          </cell>
          <cell r="I705" t="str">
            <v/>
          </cell>
          <cell r="L705" t="str">
            <v/>
          </cell>
          <cell r="M705" t="str">
            <v>不可</v>
          </cell>
          <cell r="N705" t="str">
            <v xml:space="preserve">
</v>
          </cell>
          <cell r="O705">
            <v>0</v>
          </cell>
          <cell r="P705">
            <v>0</v>
          </cell>
          <cell r="Q705" t="e">
            <v>#N/A</v>
          </cell>
          <cell r="R705" t="e">
            <v>#N/A</v>
          </cell>
          <cell r="S705" t="e">
            <v>#N/A</v>
          </cell>
          <cell r="T705" t="e">
            <v>#N/A</v>
          </cell>
          <cell r="U705">
            <v>0</v>
          </cell>
          <cell r="V705">
            <v>0</v>
          </cell>
          <cell r="W705" t="str">
            <v/>
          </cell>
          <cell r="X705" t="str">
            <v xml:space="preserve"> </v>
          </cell>
          <cell r="Y705" t="str">
            <v/>
          </cell>
          <cell r="Z705">
            <v>0</v>
          </cell>
          <cell r="AA705">
            <v>0</v>
          </cell>
          <cell r="AB705">
            <v>0</v>
          </cell>
          <cell r="AC705">
            <v>0</v>
          </cell>
          <cell r="AD705">
            <v>0</v>
          </cell>
          <cell r="AE705">
            <v>0</v>
          </cell>
          <cell r="AF705" t="str">
            <v/>
          </cell>
          <cell r="AG705" t="str">
            <v/>
          </cell>
          <cell r="AH705" t="str">
            <v/>
          </cell>
          <cell r="AI705" t="str">
            <v/>
          </cell>
        </row>
        <row r="706">
          <cell r="A706" t="str">
            <v/>
          </cell>
          <cell r="B706" t="str">
            <v/>
          </cell>
          <cell r="C706" t="str">
            <v/>
          </cell>
          <cell r="D706" t="str">
            <v/>
          </cell>
          <cell r="E706" t="str">
            <v/>
          </cell>
          <cell r="F706" t="str">
            <v/>
          </cell>
          <cell r="G706" t="str">
            <v xml:space="preserve">
</v>
          </cell>
          <cell r="H706" t="str">
            <v xml:space="preserve">
</v>
          </cell>
          <cell r="I706" t="str">
            <v/>
          </cell>
          <cell r="L706" t="str">
            <v/>
          </cell>
          <cell r="M706" t="str">
            <v>不可</v>
          </cell>
          <cell r="N706" t="str">
            <v xml:space="preserve">
</v>
          </cell>
          <cell r="O706">
            <v>0</v>
          </cell>
          <cell r="P706">
            <v>0</v>
          </cell>
          <cell r="Q706" t="e">
            <v>#N/A</v>
          </cell>
          <cell r="R706" t="e">
            <v>#N/A</v>
          </cell>
          <cell r="S706" t="e">
            <v>#N/A</v>
          </cell>
          <cell r="T706" t="e">
            <v>#N/A</v>
          </cell>
          <cell r="U706">
            <v>0</v>
          </cell>
          <cell r="V706">
            <v>0</v>
          </cell>
          <cell r="W706" t="str">
            <v/>
          </cell>
          <cell r="X706" t="str">
            <v xml:space="preserve"> </v>
          </cell>
          <cell r="Y706" t="str">
            <v/>
          </cell>
          <cell r="Z706">
            <v>0</v>
          </cell>
          <cell r="AA706">
            <v>0</v>
          </cell>
          <cell r="AB706">
            <v>0</v>
          </cell>
          <cell r="AC706">
            <v>0</v>
          </cell>
          <cell r="AD706">
            <v>0</v>
          </cell>
          <cell r="AE706">
            <v>0</v>
          </cell>
          <cell r="AF706" t="str">
            <v/>
          </cell>
          <cell r="AG706" t="str">
            <v/>
          </cell>
          <cell r="AH706" t="str">
            <v/>
          </cell>
          <cell r="AI706" t="str">
            <v/>
          </cell>
        </row>
        <row r="707">
          <cell r="A707" t="str">
            <v/>
          </cell>
          <cell r="B707" t="str">
            <v/>
          </cell>
          <cell r="C707" t="str">
            <v/>
          </cell>
          <cell r="D707" t="str">
            <v/>
          </cell>
          <cell r="E707" t="str">
            <v/>
          </cell>
          <cell r="F707" t="str">
            <v/>
          </cell>
          <cell r="G707" t="str">
            <v xml:space="preserve">
</v>
          </cell>
          <cell r="H707" t="str">
            <v xml:space="preserve">
</v>
          </cell>
          <cell r="I707" t="str">
            <v/>
          </cell>
          <cell r="L707" t="str">
            <v/>
          </cell>
          <cell r="M707" t="str">
            <v>不可</v>
          </cell>
          <cell r="N707" t="str">
            <v xml:space="preserve">
</v>
          </cell>
          <cell r="O707">
            <v>0</v>
          </cell>
          <cell r="P707">
            <v>0</v>
          </cell>
          <cell r="Q707" t="e">
            <v>#N/A</v>
          </cell>
          <cell r="R707" t="e">
            <v>#N/A</v>
          </cell>
          <cell r="S707" t="e">
            <v>#N/A</v>
          </cell>
          <cell r="T707" t="e">
            <v>#N/A</v>
          </cell>
          <cell r="U707">
            <v>0</v>
          </cell>
          <cell r="V707">
            <v>0</v>
          </cell>
          <cell r="W707" t="str">
            <v/>
          </cell>
          <cell r="X707" t="str">
            <v xml:space="preserve"> </v>
          </cell>
          <cell r="Y707" t="str">
            <v/>
          </cell>
          <cell r="Z707">
            <v>0</v>
          </cell>
          <cell r="AA707">
            <v>0</v>
          </cell>
          <cell r="AB707">
            <v>0</v>
          </cell>
          <cell r="AC707">
            <v>0</v>
          </cell>
          <cell r="AD707">
            <v>0</v>
          </cell>
          <cell r="AE707">
            <v>0</v>
          </cell>
          <cell r="AF707" t="str">
            <v/>
          </cell>
          <cell r="AG707" t="str">
            <v/>
          </cell>
          <cell r="AH707" t="str">
            <v/>
          </cell>
          <cell r="AI707" t="str">
            <v/>
          </cell>
        </row>
        <row r="708">
          <cell r="A708" t="str">
            <v/>
          </cell>
          <cell r="B708" t="str">
            <v/>
          </cell>
          <cell r="C708" t="str">
            <v/>
          </cell>
          <cell r="D708" t="str">
            <v/>
          </cell>
          <cell r="E708" t="str">
            <v/>
          </cell>
          <cell r="F708" t="str">
            <v/>
          </cell>
          <cell r="G708" t="str">
            <v xml:space="preserve">
</v>
          </cell>
          <cell r="H708" t="str">
            <v xml:space="preserve">
</v>
          </cell>
          <cell r="I708" t="str">
            <v/>
          </cell>
          <cell r="L708" t="str">
            <v/>
          </cell>
          <cell r="M708" t="str">
            <v>不可</v>
          </cell>
          <cell r="N708" t="str">
            <v xml:space="preserve">
</v>
          </cell>
          <cell r="O708">
            <v>0</v>
          </cell>
          <cell r="P708">
            <v>0</v>
          </cell>
          <cell r="Q708" t="e">
            <v>#N/A</v>
          </cell>
          <cell r="R708" t="e">
            <v>#N/A</v>
          </cell>
          <cell r="S708" t="e">
            <v>#N/A</v>
          </cell>
          <cell r="T708" t="e">
            <v>#N/A</v>
          </cell>
          <cell r="U708">
            <v>0</v>
          </cell>
          <cell r="V708">
            <v>0</v>
          </cell>
          <cell r="W708" t="str">
            <v/>
          </cell>
          <cell r="X708" t="str">
            <v xml:space="preserve"> </v>
          </cell>
          <cell r="Y708" t="str">
            <v/>
          </cell>
          <cell r="Z708">
            <v>0</v>
          </cell>
          <cell r="AA708">
            <v>0</v>
          </cell>
          <cell r="AB708">
            <v>0</v>
          </cell>
          <cell r="AC708">
            <v>0</v>
          </cell>
          <cell r="AD708">
            <v>0</v>
          </cell>
          <cell r="AE708">
            <v>0</v>
          </cell>
          <cell r="AF708" t="str">
            <v/>
          </cell>
          <cell r="AG708" t="str">
            <v/>
          </cell>
          <cell r="AH708" t="str">
            <v/>
          </cell>
          <cell r="AI708" t="str">
            <v/>
          </cell>
        </row>
        <row r="709">
          <cell r="A709" t="str">
            <v/>
          </cell>
          <cell r="B709" t="str">
            <v/>
          </cell>
          <cell r="C709" t="str">
            <v/>
          </cell>
          <cell r="D709" t="str">
            <v/>
          </cell>
          <cell r="E709" t="str">
            <v/>
          </cell>
          <cell r="F709" t="str">
            <v/>
          </cell>
          <cell r="G709" t="str">
            <v xml:space="preserve">
</v>
          </cell>
          <cell r="H709" t="str">
            <v xml:space="preserve">
</v>
          </cell>
          <cell r="I709" t="str">
            <v/>
          </cell>
          <cell r="L709" t="str">
            <v/>
          </cell>
          <cell r="M709" t="str">
            <v>不可</v>
          </cell>
          <cell r="N709" t="str">
            <v xml:space="preserve">
</v>
          </cell>
          <cell r="O709">
            <v>0</v>
          </cell>
          <cell r="P709">
            <v>0</v>
          </cell>
          <cell r="Q709" t="e">
            <v>#N/A</v>
          </cell>
          <cell r="R709" t="e">
            <v>#N/A</v>
          </cell>
          <cell r="S709" t="e">
            <v>#N/A</v>
          </cell>
          <cell r="T709" t="e">
            <v>#N/A</v>
          </cell>
          <cell r="U709">
            <v>0</v>
          </cell>
          <cell r="V709">
            <v>0</v>
          </cell>
          <cell r="W709" t="str">
            <v/>
          </cell>
          <cell r="X709" t="str">
            <v xml:space="preserve"> </v>
          </cell>
          <cell r="Y709" t="str">
            <v/>
          </cell>
          <cell r="Z709">
            <v>0</v>
          </cell>
          <cell r="AA709">
            <v>0</v>
          </cell>
          <cell r="AB709">
            <v>0</v>
          </cell>
          <cell r="AC709">
            <v>0</v>
          </cell>
          <cell r="AD709">
            <v>0</v>
          </cell>
          <cell r="AE709">
            <v>0</v>
          </cell>
          <cell r="AF709" t="str">
            <v/>
          </cell>
          <cell r="AG709" t="str">
            <v/>
          </cell>
          <cell r="AH709" t="str">
            <v/>
          </cell>
          <cell r="AI709" t="str">
            <v/>
          </cell>
        </row>
        <row r="710">
          <cell r="A710" t="str">
            <v/>
          </cell>
          <cell r="B710" t="str">
            <v/>
          </cell>
          <cell r="C710" t="str">
            <v/>
          </cell>
          <cell r="D710" t="str">
            <v/>
          </cell>
          <cell r="E710" t="str">
            <v/>
          </cell>
          <cell r="F710" t="str">
            <v/>
          </cell>
          <cell r="G710" t="str">
            <v xml:space="preserve">
</v>
          </cell>
          <cell r="H710" t="str">
            <v xml:space="preserve">
</v>
          </cell>
          <cell r="I710" t="str">
            <v/>
          </cell>
          <cell r="L710" t="str">
            <v/>
          </cell>
          <cell r="M710" t="str">
            <v>不可</v>
          </cell>
          <cell r="N710" t="str">
            <v xml:space="preserve">
</v>
          </cell>
          <cell r="O710">
            <v>0</v>
          </cell>
          <cell r="P710">
            <v>0</v>
          </cell>
          <cell r="Q710" t="e">
            <v>#N/A</v>
          </cell>
          <cell r="R710" t="e">
            <v>#N/A</v>
          </cell>
          <cell r="S710" t="e">
            <v>#N/A</v>
          </cell>
          <cell r="T710" t="e">
            <v>#N/A</v>
          </cell>
          <cell r="U710">
            <v>0</v>
          </cell>
          <cell r="V710">
            <v>0</v>
          </cell>
          <cell r="W710" t="str">
            <v/>
          </cell>
          <cell r="X710" t="str">
            <v xml:space="preserve"> </v>
          </cell>
          <cell r="Y710" t="str">
            <v/>
          </cell>
          <cell r="Z710">
            <v>0</v>
          </cell>
          <cell r="AA710">
            <v>0</v>
          </cell>
          <cell r="AB710">
            <v>0</v>
          </cell>
          <cell r="AC710">
            <v>0</v>
          </cell>
          <cell r="AD710">
            <v>0</v>
          </cell>
          <cell r="AE710">
            <v>0</v>
          </cell>
          <cell r="AF710" t="str">
            <v/>
          </cell>
          <cell r="AG710" t="str">
            <v/>
          </cell>
          <cell r="AH710" t="str">
            <v/>
          </cell>
          <cell r="AI710" t="str">
            <v/>
          </cell>
        </row>
        <row r="711">
          <cell r="A711" t="str">
            <v/>
          </cell>
          <cell r="B711" t="str">
            <v/>
          </cell>
          <cell r="C711" t="str">
            <v/>
          </cell>
          <cell r="D711" t="str">
            <v/>
          </cell>
          <cell r="E711" t="str">
            <v/>
          </cell>
          <cell r="F711" t="str">
            <v/>
          </cell>
          <cell r="G711" t="str">
            <v xml:space="preserve">
</v>
          </cell>
          <cell r="H711" t="str">
            <v xml:space="preserve">
</v>
          </cell>
          <cell r="I711" t="str">
            <v/>
          </cell>
          <cell r="L711" t="str">
            <v/>
          </cell>
          <cell r="M711" t="str">
            <v>不可</v>
          </cell>
          <cell r="N711" t="str">
            <v xml:space="preserve">
</v>
          </cell>
          <cell r="O711">
            <v>0</v>
          </cell>
          <cell r="P711">
            <v>0</v>
          </cell>
          <cell r="Q711" t="e">
            <v>#N/A</v>
          </cell>
          <cell r="R711" t="e">
            <v>#N/A</v>
          </cell>
          <cell r="S711" t="e">
            <v>#N/A</v>
          </cell>
          <cell r="T711" t="e">
            <v>#N/A</v>
          </cell>
          <cell r="U711">
            <v>0</v>
          </cell>
          <cell r="V711">
            <v>0</v>
          </cell>
          <cell r="W711" t="str">
            <v/>
          </cell>
          <cell r="X711" t="str">
            <v xml:space="preserve"> </v>
          </cell>
          <cell r="Y711" t="str">
            <v/>
          </cell>
          <cell r="Z711">
            <v>0</v>
          </cell>
          <cell r="AA711">
            <v>0</v>
          </cell>
          <cell r="AB711">
            <v>0</v>
          </cell>
          <cell r="AC711">
            <v>0</v>
          </cell>
          <cell r="AD711">
            <v>0</v>
          </cell>
          <cell r="AE711">
            <v>0</v>
          </cell>
          <cell r="AF711" t="str">
            <v/>
          </cell>
          <cell r="AG711" t="str">
            <v/>
          </cell>
          <cell r="AH711" t="str">
            <v/>
          </cell>
          <cell r="AI711" t="str">
            <v/>
          </cell>
        </row>
        <row r="712">
          <cell r="A712" t="str">
            <v/>
          </cell>
          <cell r="B712" t="str">
            <v/>
          </cell>
          <cell r="C712" t="str">
            <v/>
          </cell>
          <cell r="D712" t="str">
            <v/>
          </cell>
          <cell r="E712" t="str">
            <v/>
          </cell>
          <cell r="F712" t="str">
            <v/>
          </cell>
          <cell r="G712" t="str">
            <v xml:space="preserve">
</v>
          </cell>
          <cell r="H712" t="str">
            <v xml:space="preserve">
</v>
          </cell>
          <cell r="I712" t="str">
            <v/>
          </cell>
          <cell r="L712" t="str">
            <v/>
          </cell>
          <cell r="M712" t="str">
            <v>不可</v>
          </cell>
          <cell r="N712" t="str">
            <v xml:space="preserve">
</v>
          </cell>
          <cell r="O712">
            <v>0</v>
          </cell>
          <cell r="P712">
            <v>0</v>
          </cell>
          <cell r="Q712" t="e">
            <v>#N/A</v>
          </cell>
          <cell r="R712" t="e">
            <v>#N/A</v>
          </cell>
          <cell r="S712" t="e">
            <v>#N/A</v>
          </cell>
          <cell r="T712" t="e">
            <v>#N/A</v>
          </cell>
          <cell r="U712">
            <v>0</v>
          </cell>
          <cell r="V712">
            <v>0</v>
          </cell>
          <cell r="W712" t="str">
            <v/>
          </cell>
          <cell r="X712" t="str">
            <v xml:space="preserve"> </v>
          </cell>
          <cell r="Y712" t="str">
            <v/>
          </cell>
          <cell r="Z712">
            <v>0</v>
          </cell>
          <cell r="AA712">
            <v>0</v>
          </cell>
          <cell r="AB712">
            <v>0</v>
          </cell>
          <cell r="AC712">
            <v>0</v>
          </cell>
          <cell r="AD712">
            <v>0</v>
          </cell>
          <cell r="AE712">
            <v>0</v>
          </cell>
          <cell r="AF712" t="str">
            <v/>
          </cell>
          <cell r="AG712" t="str">
            <v/>
          </cell>
          <cell r="AH712" t="str">
            <v/>
          </cell>
          <cell r="AI712" t="str">
            <v/>
          </cell>
        </row>
        <row r="713">
          <cell r="A713" t="str">
            <v/>
          </cell>
          <cell r="B713" t="str">
            <v/>
          </cell>
          <cell r="C713" t="str">
            <v/>
          </cell>
          <cell r="D713" t="str">
            <v/>
          </cell>
          <cell r="E713" t="str">
            <v/>
          </cell>
          <cell r="F713" t="str">
            <v/>
          </cell>
          <cell r="G713" t="str">
            <v xml:space="preserve">
</v>
          </cell>
          <cell r="H713" t="str">
            <v xml:space="preserve">
</v>
          </cell>
          <cell r="I713" t="str">
            <v/>
          </cell>
          <cell r="L713" t="str">
            <v/>
          </cell>
          <cell r="M713" t="str">
            <v>不可</v>
          </cell>
          <cell r="N713" t="str">
            <v xml:space="preserve">
</v>
          </cell>
          <cell r="O713">
            <v>0</v>
          </cell>
          <cell r="P713">
            <v>0</v>
          </cell>
          <cell r="Q713" t="e">
            <v>#N/A</v>
          </cell>
          <cell r="R713" t="e">
            <v>#N/A</v>
          </cell>
          <cell r="S713" t="e">
            <v>#N/A</v>
          </cell>
          <cell r="T713" t="e">
            <v>#N/A</v>
          </cell>
          <cell r="U713">
            <v>0</v>
          </cell>
          <cell r="V713">
            <v>0</v>
          </cell>
          <cell r="W713" t="str">
            <v/>
          </cell>
          <cell r="X713" t="str">
            <v xml:space="preserve"> </v>
          </cell>
          <cell r="Y713" t="str">
            <v/>
          </cell>
          <cell r="Z713">
            <v>0</v>
          </cell>
          <cell r="AA713">
            <v>0</v>
          </cell>
          <cell r="AB713">
            <v>0</v>
          </cell>
          <cell r="AC713">
            <v>0</v>
          </cell>
          <cell r="AD713">
            <v>0</v>
          </cell>
          <cell r="AE713">
            <v>0</v>
          </cell>
          <cell r="AF713" t="str">
            <v/>
          </cell>
          <cell r="AG713" t="str">
            <v/>
          </cell>
          <cell r="AH713" t="str">
            <v/>
          </cell>
          <cell r="AI713" t="str">
            <v/>
          </cell>
        </row>
        <row r="714">
          <cell r="A714" t="str">
            <v/>
          </cell>
          <cell r="B714" t="str">
            <v/>
          </cell>
          <cell r="C714" t="str">
            <v/>
          </cell>
          <cell r="D714" t="str">
            <v/>
          </cell>
          <cell r="E714" t="str">
            <v/>
          </cell>
          <cell r="F714" t="str">
            <v/>
          </cell>
          <cell r="G714" t="str">
            <v xml:space="preserve">
</v>
          </cell>
          <cell r="H714" t="str">
            <v xml:space="preserve">
</v>
          </cell>
          <cell r="I714" t="str">
            <v/>
          </cell>
          <cell r="L714" t="str">
            <v/>
          </cell>
          <cell r="M714" t="str">
            <v>不可</v>
          </cell>
          <cell r="N714" t="str">
            <v xml:space="preserve">
</v>
          </cell>
          <cell r="O714">
            <v>0</v>
          </cell>
          <cell r="P714">
            <v>0</v>
          </cell>
          <cell r="Q714" t="e">
            <v>#N/A</v>
          </cell>
          <cell r="R714" t="e">
            <v>#N/A</v>
          </cell>
          <cell r="S714" t="e">
            <v>#N/A</v>
          </cell>
          <cell r="T714" t="e">
            <v>#N/A</v>
          </cell>
          <cell r="U714">
            <v>0</v>
          </cell>
          <cell r="V714">
            <v>0</v>
          </cell>
          <cell r="W714" t="str">
            <v/>
          </cell>
          <cell r="X714" t="str">
            <v xml:space="preserve"> </v>
          </cell>
          <cell r="Y714" t="str">
            <v/>
          </cell>
          <cell r="Z714">
            <v>0</v>
          </cell>
          <cell r="AA714">
            <v>0</v>
          </cell>
          <cell r="AB714">
            <v>0</v>
          </cell>
          <cell r="AC714">
            <v>0</v>
          </cell>
          <cell r="AD714">
            <v>0</v>
          </cell>
          <cell r="AE714">
            <v>0</v>
          </cell>
          <cell r="AF714" t="str">
            <v/>
          </cell>
          <cell r="AG714" t="str">
            <v/>
          </cell>
          <cell r="AH714" t="str">
            <v/>
          </cell>
          <cell r="AI714" t="str">
            <v/>
          </cell>
        </row>
        <row r="715">
          <cell r="A715" t="str">
            <v/>
          </cell>
          <cell r="B715" t="str">
            <v/>
          </cell>
          <cell r="C715" t="str">
            <v/>
          </cell>
          <cell r="D715" t="str">
            <v/>
          </cell>
          <cell r="E715" t="str">
            <v/>
          </cell>
          <cell r="F715" t="str">
            <v/>
          </cell>
          <cell r="G715" t="str">
            <v xml:space="preserve">
</v>
          </cell>
          <cell r="H715" t="str">
            <v xml:space="preserve">
</v>
          </cell>
          <cell r="I715" t="str">
            <v/>
          </cell>
          <cell r="L715" t="str">
            <v/>
          </cell>
          <cell r="M715" t="str">
            <v>不可</v>
          </cell>
          <cell r="N715" t="str">
            <v xml:space="preserve">
</v>
          </cell>
          <cell r="O715">
            <v>0</v>
          </cell>
          <cell r="P715">
            <v>0</v>
          </cell>
          <cell r="Q715" t="e">
            <v>#N/A</v>
          </cell>
          <cell r="R715" t="e">
            <v>#N/A</v>
          </cell>
          <cell r="S715" t="e">
            <v>#N/A</v>
          </cell>
          <cell r="T715" t="e">
            <v>#N/A</v>
          </cell>
          <cell r="U715">
            <v>0</v>
          </cell>
          <cell r="V715">
            <v>0</v>
          </cell>
          <cell r="W715" t="str">
            <v/>
          </cell>
          <cell r="X715" t="str">
            <v xml:space="preserve"> </v>
          </cell>
          <cell r="Y715" t="str">
            <v/>
          </cell>
          <cell r="Z715">
            <v>0</v>
          </cell>
          <cell r="AA715">
            <v>0</v>
          </cell>
          <cell r="AB715">
            <v>0</v>
          </cell>
          <cell r="AC715">
            <v>0</v>
          </cell>
          <cell r="AD715">
            <v>0</v>
          </cell>
          <cell r="AE715">
            <v>0</v>
          </cell>
          <cell r="AF715" t="str">
            <v/>
          </cell>
          <cell r="AG715" t="str">
            <v/>
          </cell>
          <cell r="AH715" t="str">
            <v/>
          </cell>
          <cell r="AI715" t="str">
            <v/>
          </cell>
        </row>
        <row r="716">
          <cell r="A716" t="str">
            <v/>
          </cell>
          <cell r="B716" t="str">
            <v/>
          </cell>
          <cell r="C716" t="str">
            <v/>
          </cell>
          <cell r="D716" t="str">
            <v/>
          </cell>
          <cell r="E716" t="str">
            <v/>
          </cell>
          <cell r="F716" t="str">
            <v/>
          </cell>
          <cell r="G716" t="str">
            <v xml:space="preserve">
</v>
          </cell>
          <cell r="H716" t="str">
            <v xml:space="preserve">
</v>
          </cell>
          <cell r="I716" t="str">
            <v/>
          </cell>
          <cell r="L716" t="str">
            <v/>
          </cell>
          <cell r="M716" t="str">
            <v>不可</v>
          </cell>
          <cell r="N716" t="str">
            <v xml:space="preserve">
</v>
          </cell>
          <cell r="O716">
            <v>0</v>
          </cell>
          <cell r="P716">
            <v>0</v>
          </cell>
          <cell r="Q716" t="e">
            <v>#N/A</v>
          </cell>
          <cell r="R716" t="e">
            <v>#N/A</v>
          </cell>
          <cell r="S716" t="e">
            <v>#N/A</v>
          </cell>
          <cell r="T716" t="e">
            <v>#N/A</v>
          </cell>
          <cell r="U716">
            <v>0</v>
          </cell>
          <cell r="V716">
            <v>0</v>
          </cell>
          <cell r="W716" t="str">
            <v/>
          </cell>
          <cell r="X716" t="str">
            <v xml:space="preserve"> </v>
          </cell>
          <cell r="Y716" t="str">
            <v/>
          </cell>
          <cell r="Z716">
            <v>0</v>
          </cell>
          <cell r="AA716">
            <v>0</v>
          </cell>
          <cell r="AB716">
            <v>0</v>
          </cell>
          <cell r="AC716">
            <v>0</v>
          </cell>
          <cell r="AD716">
            <v>0</v>
          </cell>
          <cell r="AE716">
            <v>0</v>
          </cell>
          <cell r="AF716" t="str">
            <v/>
          </cell>
          <cell r="AG716" t="str">
            <v/>
          </cell>
          <cell r="AH716" t="str">
            <v/>
          </cell>
          <cell r="AI716" t="str">
            <v/>
          </cell>
        </row>
        <row r="717">
          <cell r="A717" t="str">
            <v/>
          </cell>
          <cell r="B717" t="str">
            <v/>
          </cell>
          <cell r="C717" t="str">
            <v/>
          </cell>
          <cell r="D717" t="str">
            <v/>
          </cell>
          <cell r="E717" t="str">
            <v/>
          </cell>
          <cell r="F717" t="str">
            <v/>
          </cell>
          <cell r="G717" t="str">
            <v xml:space="preserve">
</v>
          </cell>
          <cell r="H717" t="str">
            <v xml:space="preserve">
</v>
          </cell>
          <cell r="I717" t="str">
            <v/>
          </cell>
          <cell r="L717" t="str">
            <v/>
          </cell>
          <cell r="M717" t="str">
            <v>不可</v>
          </cell>
          <cell r="N717" t="str">
            <v xml:space="preserve">
</v>
          </cell>
          <cell r="O717">
            <v>0</v>
          </cell>
          <cell r="P717">
            <v>0</v>
          </cell>
          <cell r="Q717" t="e">
            <v>#N/A</v>
          </cell>
          <cell r="R717" t="e">
            <v>#N/A</v>
          </cell>
          <cell r="S717" t="e">
            <v>#N/A</v>
          </cell>
          <cell r="T717" t="e">
            <v>#N/A</v>
          </cell>
          <cell r="U717">
            <v>0</v>
          </cell>
          <cell r="V717">
            <v>0</v>
          </cell>
          <cell r="W717" t="str">
            <v/>
          </cell>
          <cell r="X717" t="str">
            <v xml:space="preserve"> </v>
          </cell>
          <cell r="Y717" t="str">
            <v/>
          </cell>
          <cell r="Z717">
            <v>0</v>
          </cell>
          <cell r="AA717">
            <v>0</v>
          </cell>
          <cell r="AB717">
            <v>0</v>
          </cell>
          <cell r="AC717">
            <v>0</v>
          </cell>
          <cell r="AD717">
            <v>0</v>
          </cell>
          <cell r="AE717">
            <v>0</v>
          </cell>
          <cell r="AF717" t="str">
            <v/>
          </cell>
          <cell r="AG717" t="str">
            <v/>
          </cell>
          <cell r="AH717" t="str">
            <v/>
          </cell>
          <cell r="AI717" t="str">
            <v/>
          </cell>
        </row>
        <row r="718">
          <cell r="A718" t="str">
            <v/>
          </cell>
          <cell r="B718" t="str">
            <v/>
          </cell>
          <cell r="C718" t="str">
            <v/>
          </cell>
          <cell r="D718" t="str">
            <v/>
          </cell>
          <cell r="E718" t="str">
            <v/>
          </cell>
          <cell r="F718" t="str">
            <v/>
          </cell>
          <cell r="G718" t="str">
            <v xml:space="preserve">
</v>
          </cell>
          <cell r="H718" t="str">
            <v xml:space="preserve">
</v>
          </cell>
          <cell r="I718" t="str">
            <v/>
          </cell>
          <cell r="L718" t="str">
            <v/>
          </cell>
          <cell r="M718" t="str">
            <v>不可</v>
          </cell>
          <cell r="N718" t="str">
            <v xml:space="preserve">
</v>
          </cell>
          <cell r="O718">
            <v>0</v>
          </cell>
          <cell r="P718">
            <v>0</v>
          </cell>
          <cell r="Q718" t="e">
            <v>#N/A</v>
          </cell>
          <cell r="R718" t="e">
            <v>#N/A</v>
          </cell>
          <cell r="S718" t="e">
            <v>#N/A</v>
          </cell>
          <cell r="T718" t="e">
            <v>#N/A</v>
          </cell>
          <cell r="U718">
            <v>0</v>
          </cell>
          <cell r="V718">
            <v>0</v>
          </cell>
          <cell r="W718" t="str">
            <v/>
          </cell>
          <cell r="X718" t="str">
            <v xml:space="preserve"> </v>
          </cell>
          <cell r="Y718" t="str">
            <v/>
          </cell>
          <cell r="Z718">
            <v>0</v>
          </cell>
          <cell r="AA718">
            <v>0</v>
          </cell>
          <cell r="AB718">
            <v>0</v>
          </cell>
          <cell r="AC718">
            <v>0</v>
          </cell>
          <cell r="AD718">
            <v>0</v>
          </cell>
          <cell r="AE718">
            <v>0</v>
          </cell>
          <cell r="AF718" t="str">
            <v/>
          </cell>
          <cell r="AG718" t="str">
            <v/>
          </cell>
          <cell r="AH718" t="str">
            <v/>
          </cell>
          <cell r="AI718" t="str">
            <v/>
          </cell>
        </row>
        <row r="719">
          <cell r="A719" t="str">
            <v/>
          </cell>
          <cell r="B719" t="str">
            <v/>
          </cell>
          <cell r="C719" t="str">
            <v/>
          </cell>
          <cell r="D719" t="str">
            <v/>
          </cell>
          <cell r="E719" t="str">
            <v/>
          </cell>
          <cell r="F719" t="str">
            <v/>
          </cell>
          <cell r="G719" t="str">
            <v xml:space="preserve">
</v>
          </cell>
          <cell r="H719" t="str">
            <v xml:space="preserve">
</v>
          </cell>
          <cell r="I719" t="str">
            <v/>
          </cell>
          <cell r="L719" t="str">
            <v/>
          </cell>
          <cell r="M719" t="str">
            <v>不可</v>
          </cell>
          <cell r="N719" t="str">
            <v xml:space="preserve">
</v>
          </cell>
          <cell r="O719">
            <v>0</v>
          </cell>
          <cell r="P719">
            <v>0</v>
          </cell>
          <cell r="Q719" t="e">
            <v>#N/A</v>
          </cell>
          <cell r="R719" t="e">
            <v>#N/A</v>
          </cell>
          <cell r="S719" t="e">
            <v>#N/A</v>
          </cell>
          <cell r="T719" t="e">
            <v>#N/A</v>
          </cell>
          <cell r="U719">
            <v>0</v>
          </cell>
          <cell r="V719">
            <v>0</v>
          </cell>
          <cell r="W719" t="str">
            <v/>
          </cell>
          <cell r="X719" t="str">
            <v xml:space="preserve"> </v>
          </cell>
          <cell r="Y719" t="str">
            <v/>
          </cell>
          <cell r="Z719">
            <v>0</v>
          </cell>
          <cell r="AA719">
            <v>0</v>
          </cell>
          <cell r="AB719">
            <v>0</v>
          </cell>
          <cell r="AC719">
            <v>0</v>
          </cell>
          <cell r="AD719">
            <v>0</v>
          </cell>
          <cell r="AE719">
            <v>0</v>
          </cell>
          <cell r="AF719" t="str">
            <v/>
          </cell>
          <cell r="AG719" t="str">
            <v/>
          </cell>
          <cell r="AH719" t="str">
            <v/>
          </cell>
          <cell r="AI719" t="str">
            <v/>
          </cell>
        </row>
        <row r="720">
          <cell r="A720" t="str">
            <v/>
          </cell>
          <cell r="B720" t="str">
            <v/>
          </cell>
          <cell r="C720" t="str">
            <v/>
          </cell>
          <cell r="D720" t="str">
            <v/>
          </cell>
          <cell r="E720" t="str">
            <v/>
          </cell>
          <cell r="F720" t="str">
            <v/>
          </cell>
          <cell r="G720" t="str">
            <v xml:space="preserve">
</v>
          </cell>
          <cell r="H720" t="str">
            <v xml:space="preserve">
</v>
          </cell>
          <cell r="I720" t="str">
            <v/>
          </cell>
          <cell r="L720" t="str">
            <v/>
          </cell>
          <cell r="M720" t="str">
            <v>不可</v>
          </cell>
          <cell r="N720" t="str">
            <v xml:space="preserve">
</v>
          </cell>
          <cell r="O720">
            <v>0</v>
          </cell>
          <cell r="P720">
            <v>0</v>
          </cell>
          <cell r="Q720" t="e">
            <v>#N/A</v>
          </cell>
          <cell r="R720" t="e">
            <v>#N/A</v>
          </cell>
          <cell r="S720" t="e">
            <v>#N/A</v>
          </cell>
          <cell r="T720" t="e">
            <v>#N/A</v>
          </cell>
          <cell r="U720">
            <v>0</v>
          </cell>
          <cell r="V720">
            <v>0</v>
          </cell>
          <cell r="W720" t="str">
            <v/>
          </cell>
          <cell r="X720" t="str">
            <v xml:space="preserve"> </v>
          </cell>
          <cell r="Y720" t="str">
            <v/>
          </cell>
          <cell r="Z720">
            <v>0</v>
          </cell>
          <cell r="AA720">
            <v>0</v>
          </cell>
          <cell r="AB720">
            <v>0</v>
          </cell>
          <cell r="AC720">
            <v>0</v>
          </cell>
          <cell r="AD720">
            <v>0</v>
          </cell>
          <cell r="AE720">
            <v>0</v>
          </cell>
          <cell r="AF720" t="str">
            <v/>
          </cell>
          <cell r="AG720" t="str">
            <v/>
          </cell>
          <cell r="AH720" t="str">
            <v/>
          </cell>
          <cell r="AI720" t="str">
            <v/>
          </cell>
        </row>
        <row r="721">
          <cell r="A721" t="str">
            <v/>
          </cell>
          <cell r="B721" t="str">
            <v/>
          </cell>
          <cell r="C721" t="str">
            <v/>
          </cell>
          <cell r="D721" t="str">
            <v/>
          </cell>
          <cell r="E721" t="str">
            <v/>
          </cell>
          <cell r="F721" t="str">
            <v/>
          </cell>
          <cell r="G721" t="str">
            <v xml:space="preserve">
</v>
          </cell>
          <cell r="H721" t="str">
            <v xml:space="preserve">
</v>
          </cell>
          <cell r="I721" t="str">
            <v/>
          </cell>
          <cell r="L721" t="str">
            <v/>
          </cell>
          <cell r="M721" t="str">
            <v>不可</v>
          </cell>
          <cell r="N721" t="str">
            <v xml:space="preserve">
</v>
          </cell>
          <cell r="O721">
            <v>0</v>
          </cell>
          <cell r="P721">
            <v>0</v>
          </cell>
          <cell r="Q721" t="e">
            <v>#N/A</v>
          </cell>
          <cell r="R721" t="e">
            <v>#N/A</v>
          </cell>
          <cell r="S721" t="e">
            <v>#N/A</v>
          </cell>
          <cell r="T721" t="e">
            <v>#N/A</v>
          </cell>
          <cell r="U721">
            <v>0</v>
          </cell>
          <cell r="V721">
            <v>0</v>
          </cell>
          <cell r="W721" t="str">
            <v/>
          </cell>
          <cell r="X721" t="str">
            <v xml:space="preserve"> </v>
          </cell>
          <cell r="Y721" t="str">
            <v/>
          </cell>
          <cell r="Z721">
            <v>0</v>
          </cell>
          <cell r="AA721">
            <v>0</v>
          </cell>
          <cell r="AB721">
            <v>0</v>
          </cell>
          <cell r="AC721">
            <v>0</v>
          </cell>
          <cell r="AD721">
            <v>0</v>
          </cell>
          <cell r="AE721">
            <v>0</v>
          </cell>
          <cell r="AF721" t="str">
            <v/>
          </cell>
          <cell r="AG721" t="str">
            <v/>
          </cell>
          <cell r="AH721" t="str">
            <v/>
          </cell>
          <cell r="AI721" t="str">
            <v/>
          </cell>
        </row>
        <row r="722">
          <cell r="A722" t="str">
            <v/>
          </cell>
          <cell r="B722" t="str">
            <v/>
          </cell>
          <cell r="C722" t="str">
            <v/>
          </cell>
          <cell r="D722" t="str">
            <v/>
          </cell>
          <cell r="E722" t="str">
            <v/>
          </cell>
          <cell r="F722" t="str">
            <v/>
          </cell>
          <cell r="G722" t="str">
            <v xml:space="preserve">
</v>
          </cell>
          <cell r="H722" t="str">
            <v xml:space="preserve">
</v>
          </cell>
          <cell r="I722" t="str">
            <v/>
          </cell>
          <cell r="L722" t="str">
            <v/>
          </cell>
          <cell r="M722" t="str">
            <v>不可</v>
          </cell>
          <cell r="N722" t="str">
            <v xml:space="preserve">
</v>
          </cell>
          <cell r="O722">
            <v>0</v>
          </cell>
          <cell r="P722">
            <v>0</v>
          </cell>
          <cell r="Q722" t="e">
            <v>#N/A</v>
          </cell>
          <cell r="R722" t="e">
            <v>#N/A</v>
          </cell>
          <cell r="S722" t="e">
            <v>#N/A</v>
          </cell>
          <cell r="T722" t="e">
            <v>#N/A</v>
          </cell>
          <cell r="U722">
            <v>0</v>
          </cell>
          <cell r="V722">
            <v>0</v>
          </cell>
          <cell r="W722" t="str">
            <v/>
          </cell>
          <cell r="X722" t="str">
            <v xml:space="preserve"> </v>
          </cell>
          <cell r="Y722" t="str">
            <v/>
          </cell>
          <cell r="Z722">
            <v>0</v>
          </cell>
          <cell r="AA722">
            <v>0</v>
          </cell>
          <cell r="AB722">
            <v>0</v>
          </cell>
          <cell r="AC722">
            <v>0</v>
          </cell>
          <cell r="AD722">
            <v>0</v>
          </cell>
          <cell r="AE722">
            <v>0</v>
          </cell>
          <cell r="AF722" t="str">
            <v/>
          </cell>
          <cell r="AG722" t="str">
            <v/>
          </cell>
          <cell r="AH722" t="str">
            <v/>
          </cell>
          <cell r="AI722" t="str">
            <v/>
          </cell>
        </row>
        <row r="723">
          <cell r="A723" t="str">
            <v/>
          </cell>
          <cell r="B723" t="str">
            <v/>
          </cell>
          <cell r="C723" t="str">
            <v/>
          </cell>
          <cell r="D723" t="str">
            <v/>
          </cell>
          <cell r="E723" t="str">
            <v/>
          </cell>
          <cell r="F723" t="str">
            <v/>
          </cell>
          <cell r="G723" t="str">
            <v xml:space="preserve">
</v>
          </cell>
          <cell r="H723" t="str">
            <v xml:space="preserve">
</v>
          </cell>
          <cell r="I723" t="str">
            <v/>
          </cell>
          <cell r="L723" t="str">
            <v/>
          </cell>
          <cell r="M723" t="str">
            <v>不可</v>
          </cell>
          <cell r="N723" t="str">
            <v xml:space="preserve">
</v>
          </cell>
          <cell r="O723">
            <v>0</v>
          </cell>
          <cell r="P723">
            <v>0</v>
          </cell>
          <cell r="Q723" t="e">
            <v>#N/A</v>
          </cell>
          <cell r="R723" t="e">
            <v>#N/A</v>
          </cell>
          <cell r="S723" t="e">
            <v>#N/A</v>
          </cell>
          <cell r="T723" t="e">
            <v>#N/A</v>
          </cell>
          <cell r="U723">
            <v>0</v>
          </cell>
          <cell r="V723">
            <v>0</v>
          </cell>
          <cell r="W723" t="str">
            <v/>
          </cell>
          <cell r="X723" t="str">
            <v xml:space="preserve"> </v>
          </cell>
          <cell r="Y723" t="str">
            <v/>
          </cell>
          <cell r="Z723">
            <v>0</v>
          </cell>
          <cell r="AA723">
            <v>0</v>
          </cell>
          <cell r="AB723">
            <v>0</v>
          </cell>
          <cell r="AC723">
            <v>0</v>
          </cell>
          <cell r="AD723">
            <v>0</v>
          </cell>
          <cell r="AE723">
            <v>0</v>
          </cell>
          <cell r="AF723" t="str">
            <v/>
          </cell>
          <cell r="AG723" t="str">
            <v/>
          </cell>
          <cell r="AH723" t="str">
            <v/>
          </cell>
          <cell r="AI723" t="str">
            <v/>
          </cell>
        </row>
        <row r="724">
          <cell r="A724" t="str">
            <v/>
          </cell>
          <cell r="B724" t="str">
            <v/>
          </cell>
          <cell r="C724" t="str">
            <v/>
          </cell>
          <cell r="D724" t="str">
            <v/>
          </cell>
          <cell r="E724" t="str">
            <v/>
          </cell>
          <cell r="F724" t="str">
            <v/>
          </cell>
          <cell r="G724" t="str">
            <v xml:space="preserve">
</v>
          </cell>
          <cell r="H724" t="str">
            <v xml:space="preserve">
</v>
          </cell>
          <cell r="I724" t="str">
            <v/>
          </cell>
          <cell r="L724" t="str">
            <v/>
          </cell>
          <cell r="M724" t="str">
            <v>不可</v>
          </cell>
          <cell r="N724" t="str">
            <v xml:space="preserve">
</v>
          </cell>
          <cell r="O724">
            <v>0</v>
          </cell>
          <cell r="P724">
            <v>0</v>
          </cell>
          <cell r="Q724" t="e">
            <v>#N/A</v>
          </cell>
          <cell r="R724" t="e">
            <v>#N/A</v>
          </cell>
          <cell r="S724" t="e">
            <v>#N/A</v>
          </cell>
          <cell r="T724" t="e">
            <v>#N/A</v>
          </cell>
          <cell r="U724">
            <v>0</v>
          </cell>
          <cell r="V724">
            <v>0</v>
          </cell>
          <cell r="W724" t="str">
            <v/>
          </cell>
          <cell r="X724" t="str">
            <v xml:space="preserve"> </v>
          </cell>
          <cell r="Y724" t="str">
            <v/>
          </cell>
          <cell r="Z724">
            <v>0</v>
          </cell>
          <cell r="AA724">
            <v>0</v>
          </cell>
          <cell r="AB724">
            <v>0</v>
          </cell>
          <cell r="AC724">
            <v>0</v>
          </cell>
          <cell r="AD724">
            <v>0</v>
          </cell>
          <cell r="AE724">
            <v>0</v>
          </cell>
          <cell r="AF724" t="str">
            <v/>
          </cell>
          <cell r="AG724" t="str">
            <v/>
          </cell>
          <cell r="AH724" t="str">
            <v/>
          </cell>
          <cell r="AI724" t="str">
            <v/>
          </cell>
        </row>
        <row r="725">
          <cell r="A725" t="str">
            <v/>
          </cell>
          <cell r="B725" t="str">
            <v/>
          </cell>
          <cell r="C725" t="str">
            <v/>
          </cell>
          <cell r="D725" t="str">
            <v/>
          </cell>
          <cell r="E725" t="str">
            <v/>
          </cell>
          <cell r="F725" t="str">
            <v/>
          </cell>
          <cell r="G725" t="str">
            <v xml:space="preserve">
</v>
          </cell>
          <cell r="H725" t="str">
            <v xml:space="preserve">
</v>
          </cell>
          <cell r="I725" t="str">
            <v/>
          </cell>
          <cell r="L725" t="str">
            <v/>
          </cell>
          <cell r="M725" t="str">
            <v>不可</v>
          </cell>
          <cell r="N725" t="str">
            <v xml:space="preserve">
</v>
          </cell>
          <cell r="O725">
            <v>0</v>
          </cell>
          <cell r="P725">
            <v>0</v>
          </cell>
          <cell r="Q725" t="e">
            <v>#N/A</v>
          </cell>
          <cell r="R725" t="e">
            <v>#N/A</v>
          </cell>
          <cell r="S725" t="e">
            <v>#N/A</v>
          </cell>
          <cell r="T725" t="e">
            <v>#N/A</v>
          </cell>
          <cell r="U725">
            <v>0</v>
          </cell>
          <cell r="V725">
            <v>0</v>
          </cell>
          <cell r="W725" t="str">
            <v/>
          </cell>
          <cell r="X725" t="str">
            <v xml:space="preserve"> </v>
          </cell>
          <cell r="Y725" t="str">
            <v/>
          </cell>
          <cell r="Z725">
            <v>0</v>
          </cell>
          <cell r="AA725">
            <v>0</v>
          </cell>
          <cell r="AB725">
            <v>0</v>
          </cell>
          <cell r="AC725">
            <v>0</v>
          </cell>
          <cell r="AD725">
            <v>0</v>
          </cell>
          <cell r="AE725">
            <v>0</v>
          </cell>
          <cell r="AF725" t="str">
            <v/>
          </cell>
          <cell r="AG725" t="str">
            <v/>
          </cell>
          <cell r="AH725" t="str">
            <v/>
          </cell>
          <cell r="AI725" t="str">
            <v/>
          </cell>
        </row>
        <row r="726">
          <cell r="A726" t="str">
            <v/>
          </cell>
          <cell r="B726" t="str">
            <v/>
          </cell>
          <cell r="C726" t="str">
            <v/>
          </cell>
          <cell r="D726" t="str">
            <v/>
          </cell>
          <cell r="E726" t="str">
            <v/>
          </cell>
          <cell r="F726" t="str">
            <v/>
          </cell>
          <cell r="G726" t="str">
            <v xml:space="preserve">
</v>
          </cell>
          <cell r="H726" t="str">
            <v xml:space="preserve">
</v>
          </cell>
          <cell r="I726" t="str">
            <v/>
          </cell>
          <cell r="L726" t="str">
            <v/>
          </cell>
          <cell r="M726" t="str">
            <v>不可</v>
          </cell>
          <cell r="N726" t="str">
            <v xml:space="preserve">
</v>
          </cell>
          <cell r="O726">
            <v>0</v>
          </cell>
          <cell r="P726">
            <v>0</v>
          </cell>
          <cell r="Q726" t="e">
            <v>#N/A</v>
          </cell>
          <cell r="R726" t="e">
            <v>#N/A</v>
          </cell>
          <cell r="S726" t="e">
            <v>#N/A</v>
          </cell>
          <cell r="T726" t="e">
            <v>#N/A</v>
          </cell>
          <cell r="U726">
            <v>0</v>
          </cell>
          <cell r="V726">
            <v>0</v>
          </cell>
          <cell r="W726" t="str">
            <v/>
          </cell>
          <cell r="X726" t="str">
            <v xml:space="preserve"> </v>
          </cell>
          <cell r="Y726" t="str">
            <v/>
          </cell>
          <cell r="Z726">
            <v>0</v>
          </cell>
          <cell r="AA726">
            <v>0</v>
          </cell>
          <cell r="AB726">
            <v>0</v>
          </cell>
          <cell r="AC726">
            <v>0</v>
          </cell>
          <cell r="AD726">
            <v>0</v>
          </cell>
          <cell r="AE726">
            <v>0</v>
          </cell>
          <cell r="AF726" t="str">
            <v/>
          </cell>
          <cell r="AG726" t="str">
            <v/>
          </cell>
          <cell r="AH726" t="str">
            <v/>
          </cell>
          <cell r="AI726" t="str">
            <v/>
          </cell>
        </row>
        <row r="727">
          <cell r="A727" t="str">
            <v/>
          </cell>
          <cell r="B727" t="str">
            <v/>
          </cell>
          <cell r="C727" t="str">
            <v/>
          </cell>
          <cell r="D727" t="str">
            <v/>
          </cell>
          <cell r="E727" t="str">
            <v/>
          </cell>
          <cell r="F727" t="str">
            <v/>
          </cell>
          <cell r="G727" t="str">
            <v xml:space="preserve">
</v>
          </cell>
          <cell r="H727" t="str">
            <v xml:space="preserve">
</v>
          </cell>
          <cell r="I727" t="str">
            <v/>
          </cell>
          <cell r="L727" t="str">
            <v/>
          </cell>
          <cell r="M727" t="str">
            <v>不可</v>
          </cell>
          <cell r="N727" t="str">
            <v xml:space="preserve">
</v>
          </cell>
          <cell r="O727">
            <v>0</v>
          </cell>
          <cell r="P727">
            <v>0</v>
          </cell>
          <cell r="Q727" t="e">
            <v>#N/A</v>
          </cell>
          <cell r="R727" t="e">
            <v>#N/A</v>
          </cell>
          <cell r="S727" t="e">
            <v>#N/A</v>
          </cell>
          <cell r="T727" t="e">
            <v>#N/A</v>
          </cell>
          <cell r="U727">
            <v>0</v>
          </cell>
          <cell r="V727">
            <v>0</v>
          </cell>
          <cell r="W727" t="str">
            <v/>
          </cell>
          <cell r="X727" t="str">
            <v xml:space="preserve"> </v>
          </cell>
          <cell r="Y727" t="str">
            <v/>
          </cell>
          <cell r="Z727">
            <v>0</v>
          </cell>
          <cell r="AA727">
            <v>0</v>
          </cell>
          <cell r="AB727">
            <v>0</v>
          </cell>
          <cell r="AC727">
            <v>0</v>
          </cell>
          <cell r="AD727">
            <v>0</v>
          </cell>
          <cell r="AE727">
            <v>0</v>
          </cell>
          <cell r="AF727" t="str">
            <v/>
          </cell>
          <cell r="AG727" t="str">
            <v/>
          </cell>
          <cell r="AH727" t="str">
            <v/>
          </cell>
          <cell r="AI727" t="str">
            <v/>
          </cell>
        </row>
        <row r="728">
          <cell r="A728" t="str">
            <v/>
          </cell>
          <cell r="B728" t="str">
            <v/>
          </cell>
          <cell r="C728" t="str">
            <v/>
          </cell>
          <cell r="D728" t="str">
            <v/>
          </cell>
          <cell r="E728" t="str">
            <v/>
          </cell>
          <cell r="F728" t="str">
            <v/>
          </cell>
          <cell r="G728" t="str">
            <v xml:space="preserve">
</v>
          </cell>
          <cell r="H728" t="str">
            <v xml:space="preserve">
</v>
          </cell>
          <cell r="I728" t="str">
            <v/>
          </cell>
          <cell r="L728" t="str">
            <v/>
          </cell>
          <cell r="M728" t="str">
            <v>不可</v>
          </cell>
          <cell r="N728" t="str">
            <v xml:space="preserve">
</v>
          </cell>
          <cell r="O728">
            <v>0</v>
          </cell>
          <cell r="P728">
            <v>0</v>
          </cell>
          <cell r="Q728" t="e">
            <v>#N/A</v>
          </cell>
          <cell r="R728" t="e">
            <v>#N/A</v>
          </cell>
          <cell r="S728" t="e">
            <v>#N/A</v>
          </cell>
          <cell r="T728" t="e">
            <v>#N/A</v>
          </cell>
          <cell r="U728">
            <v>0</v>
          </cell>
          <cell r="V728">
            <v>0</v>
          </cell>
          <cell r="W728" t="str">
            <v/>
          </cell>
          <cell r="X728" t="str">
            <v xml:space="preserve"> </v>
          </cell>
          <cell r="Y728" t="str">
            <v/>
          </cell>
          <cell r="Z728">
            <v>0</v>
          </cell>
          <cell r="AA728">
            <v>0</v>
          </cell>
          <cell r="AB728">
            <v>0</v>
          </cell>
          <cell r="AC728">
            <v>0</v>
          </cell>
          <cell r="AD728">
            <v>0</v>
          </cell>
          <cell r="AE728">
            <v>0</v>
          </cell>
          <cell r="AF728" t="str">
            <v/>
          </cell>
          <cell r="AG728" t="str">
            <v/>
          </cell>
          <cell r="AH728" t="str">
            <v/>
          </cell>
          <cell r="AI728" t="str">
            <v/>
          </cell>
        </row>
        <row r="729">
          <cell r="A729" t="str">
            <v/>
          </cell>
          <cell r="B729" t="str">
            <v/>
          </cell>
          <cell r="C729" t="str">
            <v/>
          </cell>
          <cell r="D729" t="str">
            <v/>
          </cell>
          <cell r="E729" t="str">
            <v/>
          </cell>
          <cell r="F729" t="str">
            <v/>
          </cell>
          <cell r="G729" t="str">
            <v xml:space="preserve">
</v>
          </cell>
          <cell r="H729" t="str">
            <v xml:space="preserve">
</v>
          </cell>
          <cell r="I729" t="str">
            <v/>
          </cell>
          <cell r="L729" t="str">
            <v/>
          </cell>
          <cell r="M729" t="str">
            <v>不可</v>
          </cell>
          <cell r="N729" t="str">
            <v xml:space="preserve">
</v>
          </cell>
          <cell r="O729">
            <v>0</v>
          </cell>
          <cell r="P729">
            <v>0</v>
          </cell>
          <cell r="Q729" t="e">
            <v>#N/A</v>
          </cell>
          <cell r="R729" t="e">
            <v>#N/A</v>
          </cell>
          <cell r="S729" t="e">
            <v>#N/A</v>
          </cell>
          <cell r="T729" t="e">
            <v>#N/A</v>
          </cell>
          <cell r="U729">
            <v>0</v>
          </cell>
          <cell r="V729">
            <v>0</v>
          </cell>
          <cell r="W729" t="str">
            <v/>
          </cell>
          <cell r="X729" t="str">
            <v xml:space="preserve"> </v>
          </cell>
          <cell r="Y729" t="str">
            <v/>
          </cell>
          <cell r="Z729">
            <v>0</v>
          </cell>
          <cell r="AA729">
            <v>0</v>
          </cell>
          <cell r="AB729">
            <v>0</v>
          </cell>
          <cell r="AC729">
            <v>0</v>
          </cell>
          <cell r="AD729">
            <v>0</v>
          </cell>
          <cell r="AE729">
            <v>0</v>
          </cell>
          <cell r="AF729" t="str">
            <v/>
          </cell>
          <cell r="AG729" t="str">
            <v/>
          </cell>
          <cell r="AH729" t="str">
            <v/>
          </cell>
          <cell r="AI729" t="str">
            <v/>
          </cell>
        </row>
        <row r="730">
          <cell r="A730" t="str">
            <v/>
          </cell>
          <cell r="B730" t="str">
            <v/>
          </cell>
          <cell r="C730" t="str">
            <v/>
          </cell>
          <cell r="D730" t="str">
            <v/>
          </cell>
          <cell r="E730" t="str">
            <v/>
          </cell>
          <cell r="F730" t="str">
            <v/>
          </cell>
          <cell r="G730" t="str">
            <v xml:space="preserve">
</v>
          </cell>
          <cell r="H730" t="str">
            <v xml:space="preserve">
</v>
          </cell>
          <cell r="I730" t="str">
            <v/>
          </cell>
          <cell r="L730" t="str">
            <v/>
          </cell>
          <cell r="M730" t="str">
            <v>不可</v>
          </cell>
          <cell r="N730" t="str">
            <v xml:space="preserve">
</v>
          </cell>
          <cell r="O730">
            <v>0</v>
          </cell>
          <cell r="P730">
            <v>0</v>
          </cell>
          <cell r="Q730" t="e">
            <v>#N/A</v>
          </cell>
          <cell r="R730" t="e">
            <v>#N/A</v>
          </cell>
          <cell r="S730" t="e">
            <v>#N/A</v>
          </cell>
          <cell r="T730" t="e">
            <v>#N/A</v>
          </cell>
          <cell r="U730">
            <v>0</v>
          </cell>
          <cell r="V730">
            <v>0</v>
          </cell>
          <cell r="W730" t="str">
            <v/>
          </cell>
          <cell r="X730" t="str">
            <v xml:space="preserve"> </v>
          </cell>
          <cell r="Y730" t="str">
            <v/>
          </cell>
          <cell r="Z730">
            <v>0</v>
          </cell>
          <cell r="AA730">
            <v>0</v>
          </cell>
          <cell r="AB730">
            <v>0</v>
          </cell>
          <cell r="AC730">
            <v>0</v>
          </cell>
          <cell r="AD730">
            <v>0</v>
          </cell>
          <cell r="AE730">
            <v>0</v>
          </cell>
          <cell r="AF730" t="str">
            <v/>
          </cell>
          <cell r="AG730" t="str">
            <v/>
          </cell>
          <cell r="AH730" t="str">
            <v/>
          </cell>
          <cell r="AI730" t="str">
            <v/>
          </cell>
        </row>
        <row r="731">
          <cell r="A731" t="str">
            <v/>
          </cell>
          <cell r="B731" t="str">
            <v/>
          </cell>
          <cell r="C731" t="str">
            <v/>
          </cell>
          <cell r="D731" t="str">
            <v/>
          </cell>
          <cell r="E731" t="str">
            <v/>
          </cell>
          <cell r="F731" t="str">
            <v/>
          </cell>
          <cell r="G731" t="str">
            <v xml:space="preserve">
</v>
          </cell>
          <cell r="H731" t="str">
            <v xml:space="preserve">
</v>
          </cell>
          <cell r="I731" t="str">
            <v/>
          </cell>
          <cell r="L731" t="str">
            <v/>
          </cell>
          <cell r="M731" t="str">
            <v>不可</v>
          </cell>
          <cell r="N731" t="str">
            <v xml:space="preserve">
</v>
          </cell>
          <cell r="O731">
            <v>0</v>
          </cell>
          <cell r="P731">
            <v>0</v>
          </cell>
          <cell r="Q731" t="e">
            <v>#N/A</v>
          </cell>
          <cell r="R731" t="e">
            <v>#N/A</v>
          </cell>
          <cell r="S731" t="e">
            <v>#N/A</v>
          </cell>
          <cell r="T731" t="e">
            <v>#N/A</v>
          </cell>
          <cell r="U731">
            <v>0</v>
          </cell>
          <cell r="V731">
            <v>0</v>
          </cell>
          <cell r="W731" t="str">
            <v/>
          </cell>
          <cell r="X731" t="str">
            <v xml:space="preserve"> </v>
          </cell>
          <cell r="Y731" t="str">
            <v/>
          </cell>
          <cell r="Z731">
            <v>0</v>
          </cell>
          <cell r="AA731">
            <v>0</v>
          </cell>
          <cell r="AB731">
            <v>0</v>
          </cell>
          <cell r="AC731">
            <v>0</v>
          </cell>
          <cell r="AD731">
            <v>0</v>
          </cell>
          <cell r="AE731">
            <v>0</v>
          </cell>
          <cell r="AF731" t="str">
            <v/>
          </cell>
          <cell r="AG731" t="str">
            <v/>
          </cell>
          <cell r="AH731" t="str">
            <v/>
          </cell>
          <cell r="AI731" t="str">
            <v/>
          </cell>
        </row>
        <row r="732">
          <cell r="A732" t="str">
            <v/>
          </cell>
          <cell r="B732" t="str">
            <v/>
          </cell>
          <cell r="C732" t="str">
            <v/>
          </cell>
          <cell r="D732" t="str">
            <v/>
          </cell>
          <cell r="E732" t="str">
            <v/>
          </cell>
          <cell r="F732" t="str">
            <v/>
          </cell>
          <cell r="G732" t="str">
            <v xml:space="preserve">
</v>
          </cell>
          <cell r="H732" t="str">
            <v xml:space="preserve">
</v>
          </cell>
          <cell r="I732" t="str">
            <v/>
          </cell>
          <cell r="L732" t="str">
            <v/>
          </cell>
          <cell r="M732" t="str">
            <v>不可</v>
          </cell>
          <cell r="N732" t="str">
            <v xml:space="preserve">
</v>
          </cell>
          <cell r="O732">
            <v>0</v>
          </cell>
          <cell r="P732">
            <v>0</v>
          </cell>
          <cell r="Q732" t="e">
            <v>#N/A</v>
          </cell>
          <cell r="R732" t="e">
            <v>#N/A</v>
          </cell>
          <cell r="S732" t="e">
            <v>#N/A</v>
          </cell>
          <cell r="T732" t="e">
            <v>#N/A</v>
          </cell>
          <cell r="U732">
            <v>0</v>
          </cell>
          <cell r="V732">
            <v>0</v>
          </cell>
          <cell r="W732" t="str">
            <v/>
          </cell>
          <cell r="X732" t="str">
            <v xml:space="preserve"> </v>
          </cell>
          <cell r="Y732" t="str">
            <v/>
          </cell>
          <cell r="Z732">
            <v>0</v>
          </cell>
          <cell r="AA732">
            <v>0</v>
          </cell>
          <cell r="AB732">
            <v>0</v>
          </cell>
          <cell r="AC732">
            <v>0</v>
          </cell>
          <cell r="AD732">
            <v>0</v>
          </cell>
          <cell r="AE732">
            <v>0</v>
          </cell>
          <cell r="AF732" t="str">
            <v/>
          </cell>
          <cell r="AG732" t="str">
            <v/>
          </cell>
          <cell r="AH732" t="str">
            <v/>
          </cell>
          <cell r="AI732" t="str">
            <v/>
          </cell>
        </row>
        <row r="733">
          <cell r="A733" t="str">
            <v/>
          </cell>
          <cell r="B733" t="str">
            <v/>
          </cell>
          <cell r="C733" t="str">
            <v/>
          </cell>
          <cell r="D733" t="str">
            <v/>
          </cell>
          <cell r="E733" t="str">
            <v/>
          </cell>
          <cell r="F733" t="str">
            <v/>
          </cell>
          <cell r="G733" t="str">
            <v xml:space="preserve">
</v>
          </cell>
          <cell r="H733" t="str">
            <v xml:space="preserve">
</v>
          </cell>
          <cell r="I733" t="str">
            <v/>
          </cell>
          <cell r="L733" t="str">
            <v/>
          </cell>
          <cell r="M733" t="str">
            <v>不可</v>
          </cell>
          <cell r="N733" t="str">
            <v xml:space="preserve">
</v>
          </cell>
          <cell r="O733">
            <v>0</v>
          </cell>
          <cell r="P733">
            <v>0</v>
          </cell>
          <cell r="Q733" t="e">
            <v>#N/A</v>
          </cell>
          <cell r="R733" t="e">
            <v>#N/A</v>
          </cell>
          <cell r="S733" t="e">
            <v>#N/A</v>
          </cell>
          <cell r="T733" t="e">
            <v>#N/A</v>
          </cell>
          <cell r="U733">
            <v>0</v>
          </cell>
          <cell r="V733">
            <v>0</v>
          </cell>
          <cell r="W733" t="str">
            <v/>
          </cell>
          <cell r="X733" t="str">
            <v xml:space="preserve"> </v>
          </cell>
          <cell r="Y733" t="str">
            <v/>
          </cell>
          <cell r="Z733">
            <v>0</v>
          </cell>
          <cell r="AA733">
            <v>0</v>
          </cell>
          <cell r="AB733">
            <v>0</v>
          </cell>
          <cell r="AC733">
            <v>0</v>
          </cell>
          <cell r="AD733">
            <v>0</v>
          </cell>
          <cell r="AE733">
            <v>0</v>
          </cell>
          <cell r="AF733" t="str">
            <v/>
          </cell>
          <cell r="AG733" t="str">
            <v/>
          </cell>
          <cell r="AH733" t="str">
            <v/>
          </cell>
          <cell r="AI733" t="str">
            <v/>
          </cell>
        </row>
        <row r="734">
          <cell r="A734" t="str">
            <v/>
          </cell>
          <cell r="B734" t="str">
            <v/>
          </cell>
          <cell r="C734" t="str">
            <v/>
          </cell>
          <cell r="D734" t="str">
            <v/>
          </cell>
          <cell r="E734" t="str">
            <v/>
          </cell>
          <cell r="F734" t="str">
            <v/>
          </cell>
          <cell r="G734" t="str">
            <v xml:space="preserve">
</v>
          </cell>
          <cell r="H734" t="str">
            <v xml:space="preserve">
</v>
          </cell>
          <cell r="I734" t="str">
            <v/>
          </cell>
          <cell r="L734" t="str">
            <v/>
          </cell>
          <cell r="M734" t="str">
            <v>不可</v>
          </cell>
          <cell r="N734" t="str">
            <v xml:space="preserve">
</v>
          </cell>
          <cell r="O734">
            <v>0</v>
          </cell>
          <cell r="P734">
            <v>0</v>
          </cell>
          <cell r="Q734" t="e">
            <v>#N/A</v>
          </cell>
          <cell r="R734" t="e">
            <v>#N/A</v>
          </cell>
          <cell r="S734" t="e">
            <v>#N/A</v>
          </cell>
          <cell r="T734" t="e">
            <v>#N/A</v>
          </cell>
          <cell r="U734">
            <v>0</v>
          </cell>
          <cell r="V734">
            <v>0</v>
          </cell>
          <cell r="W734" t="str">
            <v/>
          </cell>
          <cell r="X734" t="str">
            <v xml:space="preserve"> </v>
          </cell>
          <cell r="Y734" t="str">
            <v/>
          </cell>
          <cell r="Z734">
            <v>0</v>
          </cell>
          <cell r="AA734">
            <v>0</v>
          </cell>
          <cell r="AB734">
            <v>0</v>
          </cell>
          <cell r="AC734">
            <v>0</v>
          </cell>
          <cell r="AD734">
            <v>0</v>
          </cell>
          <cell r="AE734">
            <v>0</v>
          </cell>
          <cell r="AF734" t="str">
            <v/>
          </cell>
          <cell r="AG734" t="str">
            <v/>
          </cell>
          <cell r="AH734" t="str">
            <v/>
          </cell>
          <cell r="AI734" t="str">
            <v/>
          </cell>
        </row>
        <row r="735">
          <cell r="A735" t="str">
            <v/>
          </cell>
          <cell r="B735" t="str">
            <v/>
          </cell>
          <cell r="C735" t="str">
            <v/>
          </cell>
          <cell r="D735" t="str">
            <v/>
          </cell>
          <cell r="E735" t="str">
            <v/>
          </cell>
          <cell r="F735" t="str">
            <v/>
          </cell>
          <cell r="G735" t="str">
            <v xml:space="preserve">
</v>
          </cell>
          <cell r="H735" t="str">
            <v xml:space="preserve">
</v>
          </cell>
          <cell r="I735" t="str">
            <v/>
          </cell>
          <cell r="L735" t="str">
            <v/>
          </cell>
          <cell r="M735" t="str">
            <v>不可</v>
          </cell>
          <cell r="N735" t="str">
            <v xml:space="preserve">
</v>
          </cell>
          <cell r="O735">
            <v>0</v>
          </cell>
          <cell r="P735">
            <v>0</v>
          </cell>
          <cell r="Q735" t="e">
            <v>#N/A</v>
          </cell>
          <cell r="R735" t="e">
            <v>#N/A</v>
          </cell>
          <cell r="S735" t="e">
            <v>#N/A</v>
          </cell>
          <cell r="T735" t="e">
            <v>#N/A</v>
          </cell>
          <cell r="U735">
            <v>0</v>
          </cell>
          <cell r="V735">
            <v>0</v>
          </cell>
          <cell r="W735" t="str">
            <v/>
          </cell>
          <cell r="X735" t="str">
            <v xml:space="preserve"> </v>
          </cell>
          <cell r="Y735" t="str">
            <v/>
          </cell>
          <cell r="Z735">
            <v>0</v>
          </cell>
          <cell r="AA735">
            <v>0</v>
          </cell>
          <cell r="AB735">
            <v>0</v>
          </cell>
          <cell r="AC735">
            <v>0</v>
          </cell>
          <cell r="AD735">
            <v>0</v>
          </cell>
          <cell r="AE735">
            <v>0</v>
          </cell>
          <cell r="AF735" t="str">
            <v/>
          </cell>
          <cell r="AG735" t="str">
            <v/>
          </cell>
          <cell r="AH735" t="str">
            <v/>
          </cell>
          <cell r="AI735" t="str">
            <v/>
          </cell>
        </row>
        <row r="736">
          <cell r="A736" t="str">
            <v/>
          </cell>
          <cell r="B736" t="str">
            <v/>
          </cell>
          <cell r="C736" t="str">
            <v/>
          </cell>
          <cell r="D736" t="str">
            <v/>
          </cell>
          <cell r="E736" t="str">
            <v/>
          </cell>
          <cell r="F736" t="str">
            <v/>
          </cell>
          <cell r="G736" t="str">
            <v xml:space="preserve">
</v>
          </cell>
          <cell r="H736" t="str">
            <v xml:space="preserve">
</v>
          </cell>
          <cell r="I736" t="str">
            <v/>
          </cell>
          <cell r="L736" t="str">
            <v/>
          </cell>
          <cell r="M736" t="str">
            <v>不可</v>
          </cell>
          <cell r="N736" t="str">
            <v xml:space="preserve">
</v>
          </cell>
          <cell r="O736">
            <v>0</v>
          </cell>
          <cell r="P736">
            <v>0</v>
          </cell>
          <cell r="Q736" t="e">
            <v>#N/A</v>
          </cell>
          <cell r="R736" t="e">
            <v>#N/A</v>
          </cell>
          <cell r="S736" t="e">
            <v>#N/A</v>
          </cell>
          <cell r="T736" t="e">
            <v>#N/A</v>
          </cell>
          <cell r="U736">
            <v>0</v>
          </cell>
          <cell r="V736">
            <v>0</v>
          </cell>
          <cell r="W736" t="str">
            <v/>
          </cell>
          <cell r="X736" t="str">
            <v xml:space="preserve"> </v>
          </cell>
          <cell r="Y736" t="str">
            <v/>
          </cell>
          <cell r="Z736">
            <v>0</v>
          </cell>
          <cell r="AA736">
            <v>0</v>
          </cell>
          <cell r="AB736">
            <v>0</v>
          </cell>
          <cell r="AC736">
            <v>0</v>
          </cell>
          <cell r="AD736">
            <v>0</v>
          </cell>
          <cell r="AE736">
            <v>0</v>
          </cell>
          <cell r="AF736" t="str">
            <v/>
          </cell>
          <cell r="AG736" t="str">
            <v/>
          </cell>
          <cell r="AH736" t="str">
            <v/>
          </cell>
          <cell r="AI736" t="str">
            <v/>
          </cell>
        </row>
        <row r="737">
          <cell r="A737" t="str">
            <v/>
          </cell>
          <cell r="B737" t="str">
            <v/>
          </cell>
          <cell r="C737" t="str">
            <v/>
          </cell>
          <cell r="D737" t="str">
            <v/>
          </cell>
          <cell r="E737" t="str">
            <v/>
          </cell>
          <cell r="F737" t="str">
            <v/>
          </cell>
          <cell r="G737" t="str">
            <v xml:space="preserve">
</v>
          </cell>
          <cell r="H737" t="str">
            <v xml:space="preserve">
</v>
          </cell>
          <cell r="I737" t="str">
            <v/>
          </cell>
          <cell r="L737" t="str">
            <v/>
          </cell>
          <cell r="M737" t="str">
            <v>不可</v>
          </cell>
          <cell r="N737" t="str">
            <v xml:space="preserve">
</v>
          </cell>
          <cell r="O737">
            <v>0</v>
          </cell>
          <cell r="P737">
            <v>0</v>
          </cell>
          <cell r="Q737" t="e">
            <v>#N/A</v>
          </cell>
          <cell r="R737" t="e">
            <v>#N/A</v>
          </cell>
          <cell r="S737" t="e">
            <v>#N/A</v>
          </cell>
          <cell r="T737" t="e">
            <v>#N/A</v>
          </cell>
          <cell r="U737">
            <v>0</v>
          </cell>
          <cell r="V737">
            <v>0</v>
          </cell>
          <cell r="W737" t="str">
            <v/>
          </cell>
          <cell r="X737" t="str">
            <v xml:space="preserve"> </v>
          </cell>
          <cell r="Y737" t="str">
            <v/>
          </cell>
          <cell r="Z737">
            <v>0</v>
          </cell>
          <cell r="AA737">
            <v>0</v>
          </cell>
          <cell r="AB737">
            <v>0</v>
          </cell>
          <cell r="AC737">
            <v>0</v>
          </cell>
          <cell r="AD737">
            <v>0</v>
          </cell>
          <cell r="AE737">
            <v>0</v>
          </cell>
          <cell r="AF737" t="str">
            <v/>
          </cell>
          <cell r="AG737" t="str">
            <v/>
          </cell>
          <cell r="AH737" t="str">
            <v/>
          </cell>
          <cell r="AI737" t="str">
            <v/>
          </cell>
        </row>
        <row r="738">
          <cell r="A738" t="str">
            <v/>
          </cell>
          <cell r="B738" t="str">
            <v/>
          </cell>
          <cell r="C738" t="str">
            <v/>
          </cell>
          <cell r="D738" t="str">
            <v/>
          </cell>
          <cell r="E738" t="str">
            <v/>
          </cell>
          <cell r="F738" t="str">
            <v/>
          </cell>
          <cell r="G738" t="str">
            <v xml:space="preserve">
</v>
          </cell>
          <cell r="H738" t="str">
            <v xml:space="preserve">
</v>
          </cell>
          <cell r="I738" t="str">
            <v/>
          </cell>
          <cell r="L738" t="str">
            <v/>
          </cell>
          <cell r="M738" t="str">
            <v>不可</v>
          </cell>
          <cell r="N738" t="str">
            <v xml:space="preserve">
</v>
          </cell>
          <cell r="O738">
            <v>0</v>
          </cell>
          <cell r="P738">
            <v>0</v>
          </cell>
          <cell r="Q738" t="e">
            <v>#N/A</v>
          </cell>
          <cell r="R738" t="e">
            <v>#N/A</v>
          </cell>
          <cell r="S738" t="e">
            <v>#N/A</v>
          </cell>
          <cell r="T738" t="e">
            <v>#N/A</v>
          </cell>
          <cell r="U738">
            <v>0</v>
          </cell>
          <cell r="V738">
            <v>0</v>
          </cell>
          <cell r="W738" t="str">
            <v/>
          </cell>
          <cell r="X738" t="str">
            <v xml:space="preserve"> </v>
          </cell>
          <cell r="Y738" t="str">
            <v/>
          </cell>
          <cell r="Z738">
            <v>0</v>
          </cell>
          <cell r="AA738">
            <v>0</v>
          </cell>
          <cell r="AB738">
            <v>0</v>
          </cell>
          <cell r="AC738">
            <v>0</v>
          </cell>
          <cell r="AD738">
            <v>0</v>
          </cell>
          <cell r="AE738">
            <v>0</v>
          </cell>
          <cell r="AF738" t="str">
            <v/>
          </cell>
          <cell r="AG738" t="str">
            <v/>
          </cell>
          <cell r="AH738" t="str">
            <v/>
          </cell>
          <cell r="AI738" t="str">
            <v/>
          </cell>
        </row>
        <row r="739">
          <cell r="A739" t="str">
            <v/>
          </cell>
          <cell r="B739" t="str">
            <v/>
          </cell>
          <cell r="C739" t="str">
            <v/>
          </cell>
          <cell r="D739" t="str">
            <v/>
          </cell>
          <cell r="E739" t="str">
            <v/>
          </cell>
          <cell r="F739" t="str">
            <v/>
          </cell>
          <cell r="G739" t="str">
            <v xml:space="preserve">
</v>
          </cell>
          <cell r="H739" t="str">
            <v xml:space="preserve">
</v>
          </cell>
          <cell r="I739" t="str">
            <v/>
          </cell>
          <cell r="L739" t="str">
            <v/>
          </cell>
          <cell r="M739" t="str">
            <v>不可</v>
          </cell>
          <cell r="N739" t="str">
            <v xml:space="preserve">
</v>
          </cell>
          <cell r="O739">
            <v>0</v>
          </cell>
          <cell r="P739">
            <v>0</v>
          </cell>
          <cell r="Q739" t="e">
            <v>#N/A</v>
          </cell>
          <cell r="R739" t="e">
            <v>#N/A</v>
          </cell>
          <cell r="S739" t="e">
            <v>#N/A</v>
          </cell>
          <cell r="T739" t="e">
            <v>#N/A</v>
          </cell>
          <cell r="U739">
            <v>0</v>
          </cell>
          <cell r="V739">
            <v>0</v>
          </cell>
          <cell r="W739" t="str">
            <v/>
          </cell>
          <cell r="X739" t="str">
            <v xml:space="preserve"> </v>
          </cell>
          <cell r="Y739" t="str">
            <v/>
          </cell>
          <cell r="Z739">
            <v>0</v>
          </cell>
          <cell r="AA739">
            <v>0</v>
          </cell>
          <cell r="AB739">
            <v>0</v>
          </cell>
          <cell r="AC739">
            <v>0</v>
          </cell>
          <cell r="AD739">
            <v>0</v>
          </cell>
          <cell r="AE739">
            <v>0</v>
          </cell>
          <cell r="AF739" t="str">
            <v/>
          </cell>
          <cell r="AG739" t="str">
            <v/>
          </cell>
          <cell r="AH739" t="str">
            <v/>
          </cell>
          <cell r="AI739" t="str">
            <v/>
          </cell>
        </row>
        <row r="740">
          <cell r="A740" t="str">
            <v/>
          </cell>
          <cell r="B740" t="str">
            <v/>
          </cell>
          <cell r="C740" t="str">
            <v/>
          </cell>
          <cell r="D740" t="str">
            <v/>
          </cell>
          <cell r="E740" t="str">
            <v/>
          </cell>
          <cell r="F740" t="str">
            <v/>
          </cell>
          <cell r="G740" t="str">
            <v xml:space="preserve">
</v>
          </cell>
          <cell r="H740" t="str">
            <v xml:space="preserve">
</v>
          </cell>
          <cell r="I740" t="str">
            <v/>
          </cell>
          <cell r="L740" t="str">
            <v/>
          </cell>
          <cell r="M740" t="str">
            <v>不可</v>
          </cell>
          <cell r="N740" t="str">
            <v xml:space="preserve">
</v>
          </cell>
          <cell r="O740">
            <v>0</v>
          </cell>
          <cell r="P740">
            <v>0</v>
          </cell>
          <cell r="Q740" t="e">
            <v>#N/A</v>
          </cell>
          <cell r="R740" t="e">
            <v>#N/A</v>
          </cell>
          <cell r="S740" t="e">
            <v>#N/A</v>
          </cell>
          <cell r="T740" t="e">
            <v>#N/A</v>
          </cell>
          <cell r="U740">
            <v>0</v>
          </cell>
          <cell r="V740">
            <v>0</v>
          </cell>
          <cell r="W740" t="str">
            <v/>
          </cell>
          <cell r="X740" t="str">
            <v xml:space="preserve"> </v>
          </cell>
          <cell r="Y740" t="str">
            <v/>
          </cell>
          <cell r="Z740">
            <v>0</v>
          </cell>
          <cell r="AA740">
            <v>0</v>
          </cell>
          <cell r="AB740">
            <v>0</v>
          </cell>
          <cell r="AC740">
            <v>0</v>
          </cell>
          <cell r="AD740">
            <v>0</v>
          </cell>
          <cell r="AE740">
            <v>0</v>
          </cell>
          <cell r="AF740" t="str">
            <v/>
          </cell>
          <cell r="AG740" t="str">
            <v/>
          </cell>
          <cell r="AH740" t="str">
            <v/>
          </cell>
          <cell r="AI740" t="str">
            <v/>
          </cell>
        </row>
        <row r="741">
          <cell r="A741" t="str">
            <v/>
          </cell>
          <cell r="B741" t="str">
            <v/>
          </cell>
          <cell r="C741" t="str">
            <v/>
          </cell>
          <cell r="D741" t="str">
            <v/>
          </cell>
          <cell r="E741" t="str">
            <v/>
          </cell>
          <cell r="F741" t="str">
            <v/>
          </cell>
          <cell r="G741" t="str">
            <v xml:space="preserve">
</v>
          </cell>
          <cell r="H741" t="str">
            <v xml:space="preserve">
</v>
          </cell>
          <cell r="I741" t="str">
            <v/>
          </cell>
          <cell r="L741" t="str">
            <v/>
          </cell>
          <cell r="M741" t="str">
            <v>不可</v>
          </cell>
          <cell r="N741" t="str">
            <v xml:space="preserve">
</v>
          </cell>
          <cell r="O741">
            <v>0</v>
          </cell>
          <cell r="P741">
            <v>0</v>
          </cell>
          <cell r="Q741" t="e">
            <v>#N/A</v>
          </cell>
          <cell r="R741" t="e">
            <v>#N/A</v>
          </cell>
          <cell r="S741" t="e">
            <v>#N/A</v>
          </cell>
          <cell r="T741" t="e">
            <v>#N/A</v>
          </cell>
          <cell r="U741">
            <v>0</v>
          </cell>
          <cell r="V741">
            <v>0</v>
          </cell>
          <cell r="W741" t="str">
            <v/>
          </cell>
          <cell r="X741" t="str">
            <v xml:space="preserve"> </v>
          </cell>
          <cell r="Y741" t="str">
            <v/>
          </cell>
          <cell r="Z741">
            <v>0</v>
          </cell>
          <cell r="AA741">
            <v>0</v>
          </cell>
          <cell r="AB741">
            <v>0</v>
          </cell>
          <cell r="AC741">
            <v>0</v>
          </cell>
          <cell r="AD741">
            <v>0</v>
          </cell>
          <cell r="AE741">
            <v>0</v>
          </cell>
          <cell r="AF741" t="str">
            <v/>
          </cell>
          <cell r="AG741" t="str">
            <v/>
          </cell>
          <cell r="AH741" t="str">
            <v/>
          </cell>
          <cell r="AI741" t="str">
            <v/>
          </cell>
        </row>
        <row r="742">
          <cell r="A742" t="str">
            <v/>
          </cell>
          <cell r="B742" t="str">
            <v/>
          </cell>
          <cell r="C742" t="str">
            <v/>
          </cell>
          <cell r="D742" t="str">
            <v/>
          </cell>
          <cell r="E742" t="str">
            <v/>
          </cell>
          <cell r="F742" t="str">
            <v/>
          </cell>
          <cell r="G742" t="str">
            <v xml:space="preserve">
</v>
          </cell>
          <cell r="H742" t="str">
            <v xml:space="preserve">
</v>
          </cell>
          <cell r="I742" t="str">
            <v/>
          </cell>
          <cell r="L742" t="str">
            <v/>
          </cell>
          <cell r="M742" t="str">
            <v>不可</v>
          </cell>
          <cell r="N742" t="str">
            <v xml:space="preserve">
</v>
          </cell>
          <cell r="O742">
            <v>0</v>
          </cell>
          <cell r="P742">
            <v>0</v>
          </cell>
          <cell r="Q742" t="e">
            <v>#N/A</v>
          </cell>
          <cell r="R742" t="e">
            <v>#N/A</v>
          </cell>
          <cell r="S742" t="e">
            <v>#N/A</v>
          </cell>
          <cell r="T742" t="e">
            <v>#N/A</v>
          </cell>
          <cell r="U742">
            <v>0</v>
          </cell>
          <cell r="V742">
            <v>0</v>
          </cell>
          <cell r="W742" t="str">
            <v/>
          </cell>
          <cell r="X742" t="str">
            <v xml:space="preserve"> </v>
          </cell>
          <cell r="Y742" t="str">
            <v/>
          </cell>
          <cell r="Z742">
            <v>0</v>
          </cell>
          <cell r="AA742">
            <v>0</v>
          </cell>
          <cell r="AB742">
            <v>0</v>
          </cell>
          <cell r="AC742">
            <v>0</v>
          </cell>
          <cell r="AD742">
            <v>0</v>
          </cell>
          <cell r="AE742">
            <v>0</v>
          </cell>
          <cell r="AF742" t="str">
            <v/>
          </cell>
          <cell r="AG742" t="str">
            <v/>
          </cell>
          <cell r="AH742" t="str">
            <v/>
          </cell>
          <cell r="AI742" t="str">
            <v/>
          </cell>
        </row>
        <row r="743">
          <cell r="A743" t="str">
            <v/>
          </cell>
          <cell r="B743" t="str">
            <v/>
          </cell>
          <cell r="C743" t="str">
            <v/>
          </cell>
          <cell r="D743" t="str">
            <v/>
          </cell>
          <cell r="E743" t="str">
            <v/>
          </cell>
          <cell r="F743" t="str">
            <v/>
          </cell>
          <cell r="G743" t="str">
            <v xml:space="preserve">
</v>
          </cell>
          <cell r="H743" t="str">
            <v xml:space="preserve">
</v>
          </cell>
          <cell r="I743" t="str">
            <v/>
          </cell>
          <cell r="L743" t="str">
            <v/>
          </cell>
          <cell r="M743" t="str">
            <v>不可</v>
          </cell>
          <cell r="N743" t="str">
            <v xml:space="preserve">
</v>
          </cell>
          <cell r="O743">
            <v>0</v>
          </cell>
          <cell r="P743">
            <v>0</v>
          </cell>
          <cell r="Q743" t="e">
            <v>#N/A</v>
          </cell>
          <cell r="R743" t="e">
            <v>#N/A</v>
          </cell>
          <cell r="S743" t="e">
            <v>#N/A</v>
          </cell>
          <cell r="T743" t="e">
            <v>#N/A</v>
          </cell>
          <cell r="U743">
            <v>0</v>
          </cell>
          <cell r="V743">
            <v>0</v>
          </cell>
          <cell r="W743" t="str">
            <v/>
          </cell>
          <cell r="X743" t="str">
            <v xml:space="preserve"> </v>
          </cell>
          <cell r="Y743" t="str">
            <v/>
          </cell>
          <cell r="Z743">
            <v>0</v>
          </cell>
          <cell r="AA743">
            <v>0</v>
          </cell>
          <cell r="AB743">
            <v>0</v>
          </cell>
          <cell r="AC743">
            <v>0</v>
          </cell>
          <cell r="AD743">
            <v>0</v>
          </cell>
          <cell r="AE743">
            <v>0</v>
          </cell>
          <cell r="AF743" t="str">
            <v/>
          </cell>
          <cell r="AG743" t="str">
            <v/>
          </cell>
          <cell r="AH743" t="str">
            <v/>
          </cell>
          <cell r="AI743" t="str">
            <v/>
          </cell>
        </row>
        <row r="744">
          <cell r="A744" t="str">
            <v/>
          </cell>
          <cell r="B744" t="str">
            <v/>
          </cell>
          <cell r="C744" t="str">
            <v/>
          </cell>
          <cell r="D744" t="str">
            <v/>
          </cell>
          <cell r="E744" t="str">
            <v/>
          </cell>
          <cell r="F744" t="str">
            <v/>
          </cell>
          <cell r="G744" t="str">
            <v xml:space="preserve">
</v>
          </cell>
          <cell r="H744" t="str">
            <v xml:space="preserve">
</v>
          </cell>
          <cell r="I744" t="str">
            <v/>
          </cell>
          <cell r="L744" t="str">
            <v/>
          </cell>
          <cell r="M744" t="str">
            <v>不可</v>
          </cell>
          <cell r="N744" t="str">
            <v xml:space="preserve">
</v>
          </cell>
          <cell r="O744">
            <v>0</v>
          </cell>
          <cell r="P744">
            <v>0</v>
          </cell>
          <cell r="Q744" t="e">
            <v>#N/A</v>
          </cell>
          <cell r="R744" t="e">
            <v>#N/A</v>
          </cell>
          <cell r="S744" t="e">
            <v>#N/A</v>
          </cell>
          <cell r="T744" t="e">
            <v>#N/A</v>
          </cell>
          <cell r="U744">
            <v>0</v>
          </cell>
          <cell r="V744">
            <v>0</v>
          </cell>
          <cell r="W744" t="str">
            <v/>
          </cell>
          <cell r="X744" t="str">
            <v xml:space="preserve"> </v>
          </cell>
          <cell r="Y744" t="str">
            <v/>
          </cell>
          <cell r="Z744">
            <v>0</v>
          </cell>
          <cell r="AA744">
            <v>0</v>
          </cell>
          <cell r="AB744">
            <v>0</v>
          </cell>
          <cell r="AC744">
            <v>0</v>
          </cell>
          <cell r="AD744">
            <v>0</v>
          </cell>
          <cell r="AE744">
            <v>0</v>
          </cell>
          <cell r="AF744" t="str">
            <v/>
          </cell>
          <cell r="AG744" t="str">
            <v/>
          </cell>
          <cell r="AH744" t="str">
            <v/>
          </cell>
          <cell r="AI744" t="str">
            <v/>
          </cell>
        </row>
        <row r="745">
          <cell r="A745" t="str">
            <v/>
          </cell>
          <cell r="B745" t="str">
            <v/>
          </cell>
          <cell r="C745" t="str">
            <v/>
          </cell>
          <cell r="D745" t="str">
            <v/>
          </cell>
          <cell r="E745" t="str">
            <v/>
          </cell>
          <cell r="F745" t="str">
            <v/>
          </cell>
          <cell r="G745" t="str">
            <v xml:space="preserve">
</v>
          </cell>
          <cell r="H745" t="str">
            <v xml:space="preserve">
</v>
          </cell>
          <cell r="I745" t="str">
            <v/>
          </cell>
          <cell r="L745" t="str">
            <v/>
          </cell>
          <cell r="M745" t="str">
            <v>不可</v>
          </cell>
          <cell r="N745" t="str">
            <v xml:space="preserve">
</v>
          </cell>
          <cell r="O745">
            <v>0</v>
          </cell>
          <cell r="P745">
            <v>0</v>
          </cell>
          <cell r="Q745" t="e">
            <v>#N/A</v>
          </cell>
          <cell r="R745" t="e">
            <v>#N/A</v>
          </cell>
          <cell r="S745" t="e">
            <v>#N/A</v>
          </cell>
          <cell r="T745" t="e">
            <v>#N/A</v>
          </cell>
          <cell r="U745">
            <v>0</v>
          </cell>
          <cell r="V745">
            <v>0</v>
          </cell>
          <cell r="W745" t="str">
            <v/>
          </cell>
          <cell r="X745" t="str">
            <v xml:space="preserve"> </v>
          </cell>
          <cell r="Y745" t="str">
            <v/>
          </cell>
          <cell r="Z745">
            <v>0</v>
          </cell>
          <cell r="AA745">
            <v>0</v>
          </cell>
          <cell r="AB745">
            <v>0</v>
          </cell>
          <cell r="AC745">
            <v>0</v>
          </cell>
          <cell r="AD745">
            <v>0</v>
          </cell>
          <cell r="AE745">
            <v>0</v>
          </cell>
          <cell r="AF745" t="str">
            <v/>
          </cell>
          <cell r="AG745" t="str">
            <v/>
          </cell>
          <cell r="AH745" t="str">
            <v/>
          </cell>
          <cell r="AI745" t="str">
            <v/>
          </cell>
        </row>
        <row r="746">
          <cell r="A746" t="str">
            <v/>
          </cell>
          <cell r="B746" t="str">
            <v/>
          </cell>
          <cell r="C746" t="str">
            <v/>
          </cell>
          <cell r="D746" t="str">
            <v/>
          </cell>
          <cell r="E746" t="str">
            <v/>
          </cell>
          <cell r="F746" t="str">
            <v/>
          </cell>
          <cell r="G746" t="str">
            <v xml:space="preserve">
</v>
          </cell>
          <cell r="H746" t="str">
            <v xml:space="preserve">
</v>
          </cell>
          <cell r="I746" t="str">
            <v/>
          </cell>
          <cell r="L746" t="str">
            <v/>
          </cell>
          <cell r="M746" t="str">
            <v>不可</v>
          </cell>
          <cell r="N746" t="str">
            <v xml:space="preserve">
</v>
          </cell>
          <cell r="O746">
            <v>0</v>
          </cell>
          <cell r="P746">
            <v>0</v>
          </cell>
          <cell r="Q746" t="e">
            <v>#N/A</v>
          </cell>
          <cell r="R746" t="e">
            <v>#N/A</v>
          </cell>
          <cell r="S746" t="e">
            <v>#N/A</v>
          </cell>
          <cell r="T746" t="e">
            <v>#N/A</v>
          </cell>
          <cell r="U746">
            <v>0</v>
          </cell>
          <cell r="V746">
            <v>0</v>
          </cell>
          <cell r="W746" t="str">
            <v/>
          </cell>
          <cell r="X746" t="str">
            <v xml:space="preserve"> </v>
          </cell>
          <cell r="Y746" t="str">
            <v/>
          </cell>
          <cell r="Z746">
            <v>0</v>
          </cell>
          <cell r="AA746">
            <v>0</v>
          </cell>
          <cell r="AB746">
            <v>0</v>
          </cell>
          <cell r="AC746">
            <v>0</v>
          </cell>
          <cell r="AD746">
            <v>0</v>
          </cell>
          <cell r="AE746">
            <v>0</v>
          </cell>
          <cell r="AF746" t="str">
            <v/>
          </cell>
          <cell r="AG746" t="str">
            <v/>
          </cell>
          <cell r="AH746" t="str">
            <v/>
          </cell>
          <cell r="AI746" t="str">
            <v/>
          </cell>
        </row>
        <row r="747">
          <cell r="A747" t="str">
            <v/>
          </cell>
          <cell r="B747" t="str">
            <v/>
          </cell>
          <cell r="C747" t="str">
            <v/>
          </cell>
          <cell r="D747" t="str">
            <v/>
          </cell>
          <cell r="E747" t="str">
            <v/>
          </cell>
          <cell r="F747" t="str">
            <v/>
          </cell>
          <cell r="G747" t="str">
            <v xml:space="preserve">
</v>
          </cell>
          <cell r="H747" t="str">
            <v xml:space="preserve">
</v>
          </cell>
          <cell r="I747" t="str">
            <v/>
          </cell>
          <cell r="L747" t="str">
            <v/>
          </cell>
          <cell r="M747" t="str">
            <v>不可</v>
          </cell>
          <cell r="N747" t="str">
            <v xml:space="preserve">
</v>
          </cell>
          <cell r="O747">
            <v>0</v>
          </cell>
          <cell r="P747">
            <v>0</v>
          </cell>
          <cell r="Q747" t="e">
            <v>#N/A</v>
          </cell>
          <cell r="R747" t="e">
            <v>#N/A</v>
          </cell>
          <cell r="S747" t="e">
            <v>#N/A</v>
          </cell>
          <cell r="T747" t="e">
            <v>#N/A</v>
          </cell>
          <cell r="U747">
            <v>0</v>
          </cell>
          <cell r="V747">
            <v>0</v>
          </cell>
          <cell r="W747" t="str">
            <v/>
          </cell>
          <cell r="X747" t="str">
            <v xml:space="preserve"> </v>
          </cell>
          <cell r="Y747" t="str">
            <v/>
          </cell>
          <cell r="Z747">
            <v>0</v>
          </cell>
          <cell r="AA747">
            <v>0</v>
          </cell>
          <cell r="AB747">
            <v>0</v>
          </cell>
          <cell r="AC747">
            <v>0</v>
          </cell>
          <cell r="AD747">
            <v>0</v>
          </cell>
          <cell r="AE747">
            <v>0</v>
          </cell>
          <cell r="AF747" t="str">
            <v/>
          </cell>
          <cell r="AG747" t="str">
            <v/>
          </cell>
          <cell r="AH747" t="str">
            <v/>
          </cell>
          <cell r="AI747" t="str">
            <v/>
          </cell>
        </row>
        <row r="748">
          <cell r="A748" t="str">
            <v/>
          </cell>
          <cell r="B748" t="str">
            <v/>
          </cell>
          <cell r="C748" t="str">
            <v/>
          </cell>
          <cell r="D748" t="str">
            <v/>
          </cell>
          <cell r="E748" t="str">
            <v/>
          </cell>
          <cell r="F748" t="str">
            <v/>
          </cell>
          <cell r="G748" t="str">
            <v xml:space="preserve">
</v>
          </cell>
          <cell r="H748" t="str">
            <v xml:space="preserve">
</v>
          </cell>
          <cell r="I748" t="str">
            <v/>
          </cell>
          <cell r="L748" t="str">
            <v/>
          </cell>
          <cell r="M748" t="str">
            <v>不可</v>
          </cell>
          <cell r="N748" t="str">
            <v xml:space="preserve">
</v>
          </cell>
          <cell r="O748">
            <v>0</v>
          </cell>
          <cell r="P748">
            <v>0</v>
          </cell>
          <cell r="Q748" t="e">
            <v>#N/A</v>
          </cell>
          <cell r="R748" t="e">
            <v>#N/A</v>
          </cell>
          <cell r="S748" t="e">
            <v>#N/A</v>
          </cell>
          <cell r="T748" t="e">
            <v>#N/A</v>
          </cell>
          <cell r="U748">
            <v>0</v>
          </cell>
          <cell r="V748">
            <v>0</v>
          </cell>
          <cell r="W748" t="str">
            <v/>
          </cell>
          <cell r="X748" t="str">
            <v xml:space="preserve"> </v>
          </cell>
          <cell r="Y748" t="str">
            <v/>
          </cell>
          <cell r="Z748">
            <v>0</v>
          </cell>
          <cell r="AA748">
            <v>0</v>
          </cell>
          <cell r="AB748">
            <v>0</v>
          </cell>
          <cell r="AC748">
            <v>0</v>
          </cell>
          <cell r="AD748">
            <v>0</v>
          </cell>
          <cell r="AE748">
            <v>0</v>
          </cell>
          <cell r="AF748" t="str">
            <v/>
          </cell>
          <cell r="AG748" t="str">
            <v/>
          </cell>
          <cell r="AH748" t="str">
            <v/>
          </cell>
          <cell r="AI748" t="str">
            <v/>
          </cell>
        </row>
        <row r="749">
          <cell r="A749" t="str">
            <v/>
          </cell>
          <cell r="B749" t="str">
            <v/>
          </cell>
          <cell r="C749" t="str">
            <v/>
          </cell>
          <cell r="D749" t="str">
            <v/>
          </cell>
          <cell r="E749" t="str">
            <v/>
          </cell>
          <cell r="F749" t="str">
            <v/>
          </cell>
          <cell r="G749" t="str">
            <v xml:space="preserve">
</v>
          </cell>
          <cell r="H749" t="str">
            <v xml:space="preserve">
</v>
          </cell>
          <cell r="I749" t="str">
            <v/>
          </cell>
          <cell r="L749" t="str">
            <v/>
          </cell>
          <cell r="M749" t="str">
            <v>不可</v>
          </cell>
          <cell r="N749" t="str">
            <v xml:space="preserve">
</v>
          </cell>
          <cell r="O749">
            <v>0</v>
          </cell>
          <cell r="P749">
            <v>0</v>
          </cell>
          <cell r="Q749" t="e">
            <v>#N/A</v>
          </cell>
          <cell r="R749" t="e">
            <v>#N/A</v>
          </cell>
          <cell r="S749" t="e">
            <v>#N/A</v>
          </cell>
          <cell r="T749" t="e">
            <v>#N/A</v>
          </cell>
          <cell r="U749">
            <v>0</v>
          </cell>
          <cell r="V749">
            <v>0</v>
          </cell>
          <cell r="W749" t="str">
            <v/>
          </cell>
          <cell r="X749" t="str">
            <v xml:space="preserve"> </v>
          </cell>
          <cell r="Y749" t="str">
            <v/>
          </cell>
          <cell r="Z749">
            <v>0</v>
          </cell>
          <cell r="AA749">
            <v>0</v>
          </cell>
          <cell r="AB749">
            <v>0</v>
          </cell>
          <cell r="AC749">
            <v>0</v>
          </cell>
          <cell r="AD749">
            <v>0</v>
          </cell>
          <cell r="AE749">
            <v>0</v>
          </cell>
          <cell r="AF749" t="str">
            <v/>
          </cell>
          <cell r="AG749" t="str">
            <v/>
          </cell>
          <cell r="AH749" t="str">
            <v/>
          </cell>
          <cell r="AI749" t="str">
            <v/>
          </cell>
        </row>
        <row r="750">
          <cell r="A750" t="str">
            <v/>
          </cell>
          <cell r="B750" t="str">
            <v/>
          </cell>
          <cell r="C750" t="str">
            <v/>
          </cell>
          <cell r="D750" t="str">
            <v/>
          </cell>
          <cell r="E750" t="str">
            <v/>
          </cell>
          <cell r="F750" t="str">
            <v/>
          </cell>
          <cell r="G750" t="str">
            <v xml:space="preserve">
</v>
          </cell>
          <cell r="H750" t="str">
            <v xml:space="preserve">
</v>
          </cell>
          <cell r="I750" t="str">
            <v/>
          </cell>
          <cell r="L750" t="str">
            <v/>
          </cell>
          <cell r="M750" t="str">
            <v>不可</v>
          </cell>
          <cell r="N750" t="str">
            <v xml:space="preserve">
</v>
          </cell>
          <cell r="O750">
            <v>0</v>
          </cell>
          <cell r="P750">
            <v>0</v>
          </cell>
          <cell r="Q750" t="e">
            <v>#N/A</v>
          </cell>
          <cell r="R750" t="e">
            <v>#N/A</v>
          </cell>
          <cell r="S750" t="e">
            <v>#N/A</v>
          </cell>
          <cell r="T750" t="e">
            <v>#N/A</v>
          </cell>
          <cell r="U750">
            <v>0</v>
          </cell>
          <cell r="V750">
            <v>0</v>
          </cell>
          <cell r="W750" t="str">
            <v/>
          </cell>
          <cell r="X750" t="str">
            <v xml:space="preserve"> </v>
          </cell>
          <cell r="Y750" t="str">
            <v/>
          </cell>
          <cell r="Z750">
            <v>0</v>
          </cell>
          <cell r="AA750">
            <v>0</v>
          </cell>
          <cell r="AB750">
            <v>0</v>
          </cell>
          <cell r="AC750">
            <v>0</v>
          </cell>
          <cell r="AD750">
            <v>0</v>
          </cell>
          <cell r="AE750">
            <v>0</v>
          </cell>
          <cell r="AF750" t="str">
            <v/>
          </cell>
          <cell r="AG750" t="str">
            <v/>
          </cell>
          <cell r="AH750" t="str">
            <v/>
          </cell>
          <cell r="AI750" t="str">
            <v/>
          </cell>
        </row>
        <row r="751">
          <cell r="A751" t="str">
            <v/>
          </cell>
          <cell r="B751" t="str">
            <v/>
          </cell>
          <cell r="C751" t="str">
            <v/>
          </cell>
          <cell r="D751" t="str">
            <v/>
          </cell>
          <cell r="E751" t="str">
            <v/>
          </cell>
          <cell r="F751" t="str">
            <v/>
          </cell>
          <cell r="G751" t="str">
            <v xml:space="preserve">
</v>
          </cell>
          <cell r="H751" t="str">
            <v xml:space="preserve">
</v>
          </cell>
          <cell r="I751" t="str">
            <v/>
          </cell>
          <cell r="L751" t="str">
            <v/>
          </cell>
          <cell r="M751" t="str">
            <v>不可</v>
          </cell>
          <cell r="N751" t="str">
            <v xml:space="preserve">
</v>
          </cell>
          <cell r="O751">
            <v>0</v>
          </cell>
          <cell r="P751">
            <v>0</v>
          </cell>
          <cell r="Q751" t="e">
            <v>#N/A</v>
          </cell>
          <cell r="R751" t="e">
            <v>#N/A</v>
          </cell>
          <cell r="S751" t="e">
            <v>#N/A</v>
          </cell>
          <cell r="T751" t="e">
            <v>#N/A</v>
          </cell>
          <cell r="U751">
            <v>0</v>
          </cell>
          <cell r="V751">
            <v>0</v>
          </cell>
          <cell r="W751" t="str">
            <v/>
          </cell>
          <cell r="X751" t="str">
            <v xml:space="preserve"> </v>
          </cell>
          <cell r="Y751" t="str">
            <v/>
          </cell>
          <cell r="Z751">
            <v>0</v>
          </cell>
          <cell r="AA751">
            <v>0</v>
          </cell>
          <cell r="AB751">
            <v>0</v>
          </cell>
          <cell r="AC751">
            <v>0</v>
          </cell>
          <cell r="AD751">
            <v>0</v>
          </cell>
          <cell r="AE751">
            <v>0</v>
          </cell>
          <cell r="AF751" t="str">
            <v/>
          </cell>
          <cell r="AG751" t="str">
            <v/>
          </cell>
          <cell r="AH751" t="str">
            <v/>
          </cell>
          <cell r="AI751" t="str">
            <v/>
          </cell>
        </row>
        <row r="752">
          <cell r="A752" t="str">
            <v/>
          </cell>
          <cell r="B752" t="str">
            <v/>
          </cell>
          <cell r="C752" t="str">
            <v/>
          </cell>
          <cell r="D752" t="str">
            <v/>
          </cell>
          <cell r="E752" t="str">
            <v/>
          </cell>
          <cell r="F752" t="str">
            <v/>
          </cell>
          <cell r="G752" t="str">
            <v xml:space="preserve">
</v>
          </cell>
          <cell r="H752" t="str">
            <v xml:space="preserve">
</v>
          </cell>
          <cell r="I752" t="str">
            <v/>
          </cell>
          <cell r="L752" t="str">
            <v/>
          </cell>
          <cell r="M752" t="str">
            <v>不可</v>
          </cell>
          <cell r="N752" t="str">
            <v xml:space="preserve">
</v>
          </cell>
          <cell r="O752">
            <v>0</v>
          </cell>
          <cell r="P752">
            <v>0</v>
          </cell>
          <cell r="Q752" t="e">
            <v>#N/A</v>
          </cell>
          <cell r="R752" t="e">
            <v>#N/A</v>
          </cell>
          <cell r="S752" t="e">
            <v>#N/A</v>
          </cell>
          <cell r="T752" t="e">
            <v>#N/A</v>
          </cell>
          <cell r="U752">
            <v>0</v>
          </cell>
          <cell r="V752">
            <v>0</v>
          </cell>
          <cell r="W752" t="str">
            <v/>
          </cell>
          <cell r="X752" t="str">
            <v xml:space="preserve"> </v>
          </cell>
          <cell r="Y752" t="str">
            <v/>
          </cell>
          <cell r="Z752">
            <v>0</v>
          </cell>
          <cell r="AA752">
            <v>0</v>
          </cell>
          <cell r="AB752">
            <v>0</v>
          </cell>
          <cell r="AC752">
            <v>0</v>
          </cell>
          <cell r="AD752">
            <v>0</v>
          </cell>
          <cell r="AE752">
            <v>0</v>
          </cell>
          <cell r="AF752" t="str">
            <v/>
          </cell>
          <cell r="AG752" t="str">
            <v/>
          </cell>
          <cell r="AH752" t="str">
            <v/>
          </cell>
          <cell r="AI752" t="str">
            <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8">
          <cell r="B8">
            <v>1</v>
          </cell>
          <cell r="C8" t="str">
            <v>自動練和用ｱﾙｷﾞﾝ酸印象材</v>
          </cell>
          <cell r="D8" t="str">
            <v>GC  2022-2023
ｱﾛｰﾏﾌｧｲﾝ ﾐｷｻｰﾀｲﾌﾟ 1函5kg</v>
          </cell>
          <cell r="E8" t="str">
            <v>函</v>
          </cell>
          <cell r="F8">
            <v>20</v>
          </cell>
          <cell r="G8">
            <v>0</v>
          </cell>
          <cell r="H8">
            <v>0</v>
          </cell>
        </row>
        <row r="10">
          <cell r="B10">
            <v>2</v>
          </cell>
          <cell r="C10" t="str">
            <v>歯科支台築造用ｾﾒﾝﾄ 液</v>
          </cell>
          <cell r="D10" t="str">
            <v>DOVol.26 
松風ﾍﾞｰｽｾﾒﾝﾄ (株) 204310197 液20g</v>
          </cell>
          <cell r="E10" t="str">
            <v>個</v>
          </cell>
          <cell r="F10">
            <v>8</v>
          </cell>
          <cell r="G10">
            <v>0</v>
          </cell>
          <cell r="H10">
            <v>0</v>
          </cell>
        </row>
        <row r="12">
          <cell r="B12">
            <v>3</v>
          </cell>
          <cell r="C12" t="str">
            <v>ｶﾞｯﾀﾊﾟｰﾁｬﾎﾟｲﾝﾄ ｱｸｾｻﾘｰ 細中</v>
          </cell>
          <cell r="D12" t="str">
            <v>GC  2022-2023 ｶﾞﾀｰﾊﾟｰﾁｬﾎﾟｲﾝﾄ&lt;ｱｸｾｻﾘｰ&gt; 細中 1函150本</v>
          </cell>
          <cell r="E12" t="str">
            <v>函</v>
          </cell>
          <cell r="F12">
            <v>8</v>
          </cell>
          <cell r="G12">
            <v>0</v>
          </cell>
          <cell r="H12">
            <v>0</v>
          </cell>
        </row>
        <row r="14">
          <cell r="B14">
            <v>4</v>
          </cell>
          <cell r="C14" t="str">
            <v>浸麻針30G</v>
          </cell>
          <cell r="D14" t="str">
            <v>DOVol.26  ﾆﾌﾟﾛｼﾞｪｸﾄ歯科用注射針 ｴｺﾉ 30G S 205150018 300入</v>
          </cell>
          <cell r="E14" t="str">
            <v>箱</v>
          </cell>
          <cell r="F14">
            <v>30</v>
          </cell>
          <cell r="G14">
            <v>0</v>
          </cell>
          <cell r="H14">
            <v>0</v>
          </cell>
        </row>
        <row r="16">
          <cell r="B16">
            <v>5</v>
          </cell>
          <cell r="C16" t="str">
            <v>浸麻針33G</v>
          </cell>
          <cell r="D16" t="str">
            <v>DOVol.26  ﾆﾌﾟﾛｼﾞｪｸﾄ歯科用注射針 ｴｺﾉ 33G ES 205150020 300入</v>
          </cell>
          <cell r="E16" t="str">
            <v>箱</v>
          </cell>
          <cell r="F16">
            <v>20</v>
          </cell>
          <cell r="G16">
            <v>0</v>
          </cell>
          <cell r="H16">
            <v>0</v>
          </cell>
        </row>
        <row r="18">
          <cell r="B18">
            <v>6</v>
          </cell>
          <cell r="C18" t="str">
            <v>洗浄用ﾆｰﾄﾞﾙ 21G</v>
          </cell>
          <cell r="D18" t="str">
            <v>DOVol.26  ｸﾘｰﾝ･ｳｫｯｼﾝｸﾞﾆｰﾄﾞﾙ ｿﾌﾄﾀｲﾌﾟ 21G 205150030 20本入</v>
          </cell>
          <cell r="E18" t="str">
            <v>箱</v>
          </cell>
          <cell r="F18">
            <v>100</v>
          </cell>
          <cell r="G18">
            <v>0</v>
          </cell>
          <cell r="H18">
            <v>0</v>
          </cell>
        </row>
        <row r="20">
          <cell r="B20">
            <v>7</v>
          </cell>
          <cell r="C20" t="str">
            <v>洗浄用ﾆｰﾄﾞﾙ 30G</v>
          </cell>
          <cell r="D20" t="str">
            <v>DOVol.26  ｸﾘｰﾝ･ｳｫｯｼﾝｸﾞﾆｰﾄﾞﾙ ｿﾌﾄﾀｲﾌﾟ 30G 205150035 20本入</v>
          </cell>
          <cell r="E20" t="str">
            <v>箱</v>
          </cell>
          <cell r="F20">
            <v>250</v>
          </cell>
          <cell r="G20">
            <v>0</v>
          </cell>
          <cell r="H20">
            <v>0</v>
          </cell>
        </row>
        <row r="22">
          <cell r="B22">
            <v>8</v>
          </cell>
          <cell r="C22" t="str">
            <v>根管洗浄用ﾆｰﾄﾞﾙ 27G</v>
          </cell>
          <cell r="D22" t="str">
            <v>ﾌﾟﾚﾐｱﾑﾌﾟﾗｽｼﾞｬﾊﾟﾝ 2023-2024 総合ｶﾀﾛｸﾞ ｲﾘｹﾞｰｼｮﾝﾆｰﾄﾞﾙ 239 27G ｲｴﾛｰ 入数100本</v>
          </cell>
          <cell r="E22" t="str">
            <v>箱</v>
          </cell>
          <cell r="F22">
            <v>40</v>
          </cell>
          <cell r="G22">
            <v>0</v>
          </cell>
          <cell r="H22">
            <v>0</v>
          </cell>
        </row>
        <row r="24">
          <cell r="B24">
            <v>9</v>
          </cell>
          <cell r="C24" t="str">
            <v>ﾃﾞｨｽﾎﾟｰｻﾞﾌﾞﾙ歯科用ﾙｱｰﾛｯｸｼﾘﾝｼﾞ</v>
          </cell>
          <cell r="D24" t="str">
            <v>ﾌﾟﾚﾐｱﾑﾌﾟﾗｽｼﾞｬﾊﾟﾝ 2023-2024 総合ｶﾀﾛｸﾞ ﾙｱｰﾛｯｸｼﾘﾝｼﾞ 310W 1.2cc ｷｬｯﾌﾟ付き 入数100本</v>
          </cell>
          <cell r="E24" t="str">
            <v>箱</v>
          </cell>
          <cell r="F24">
            <v>80</v>
          </cell>
          <cell r="G24">
            <v>0</v>
          </cell>
          <cell r="H24">
            <v>0</v>
          </cell>
        </row>
        <row r="26">
          <cell r="B26">
            <v>10</v>
          </cell>
          <cell r="C26" t="str">
            <v>ｽﾋﾟｯﾄﾝ洗浄液ﾀｲﾌﾚｯｼｭｸﾘｰﾝαⅡ</v>
          </cell>
          <cell r="D26" t="str">
            <v>DOVol.26 
ﾀｲﾌﾚｯｼｭ ｸﾘｰﾝαⅡ 207370201 4L</v>
          </cell>
          <cell r="E26" t="str">
            <v>本</v>
          </cell>
          <cell r="F26">
            <v>35</v>
          </cell>
          <cell r="G26">
            <v>0</v>
          </cell>
          <cell r="H26">
            <v>0</v>
          </cell>
        </row>
        <row r="28">
          <cell r="B28">
            <v>11</v>
          </cell>
          <cell r="C28" t="str">
            <v>器具防錆清浄液</v>
          </cell>
          <cell r="D28" t="str">
            <v xml:space="preserve">DOVol.26 
ﾀｲﾌﾚｯｼｭ ｴｰｽNEO 207370072 4.0L </v>
          </cell>
          <cell r="E28" t="str">
            <v>本</v>
          </cell>
          <cell r="F28">
            <v>8</v>
          </cell>
          <cell r="G28">
            <v>0</v>
          </cell>
          <cell r="H28">
            <v>0</v>
          </cell>
        </row>
        <row r="30">
          <cell r="B30">
            <v>12</v>
          </cell>
          <cell r="C30" t="str">
            <v>ｽﾋﾟｯﾄﾝ洗浄液</v>
          </cell>
          <cell r="D30" t="str">
            <v>YOU 2016 MD-550(ｽﾋﾟｯﾄﾝｸﾘｰﾅｰ) 5801437014 800mL入</v>
          </cell>
          <cell r="E30" t="str">
            <v>本</v>
          </cell>
          <cell r="F30" t="str">
            <v>30</v>
          </cell>
          <cell r="G30">
            <v>0</v>
          </cell>
          <cell r="H30">
            <v>0</v>
          </cell>
        </row>
        <row r="32">
          <cell r="B32">
            <v>13</v>
          </cell>
          <cell r="C32" t="str">
            <v xml:space="preserve">速洗 専用洗剤 </v>
          </cell>
          <cell r="D32" t="str">
            <v>ﾀｶﾗﾍﾞﾙﾓﾝﾄﾞ(株)
速洗専用洗剤 (ｱﾙｶﾘ) DS-MWD-SA 4L×2本入</v>
          </cell>
          <cell r="E32" t="str">
            <v>本</v>
          </cell>
          <cell r="F32">
            <v>10</v>
          </cell>
          <cell r="G32">
            <v>0</v>
          </cell>
          <cell r="H32">
            <v>0</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9AD3-0412-4F74-814D-8F38E4928FBE}">
  <sheetPr codeName="Sheet44">
    <tabColor rgb="FFFF0000"/>
  </sheetPr>
  <dimension ref="A1:DI275"/>
  <sheetViews>
    <sheetView view="pageBreakPreview" zoomScale="115" zoomScaleNormal="100" zoomScaleSheetLayoutView="115" workbookViewId="0">
      <selection activeCell="BT21" sqref="BT21:CD21"/>
    </sheetView>
  </sheetViews>
  <sheetFormatPr defaultRowHeight="13.2" outlineLevelRow="1" x14ac:dyDescent="0.45"/>
  <cols>
    <col min="1" max="55" width="1.59765625" style="59" customWidth="1"/>
    <col min="56" max="56" width="3.8984375" style="59" customWidth="1"/>
    <col min="57" max="111" width="1.59765625" style="59" customWidth="1"/>
    <col min="112" max="112" width="2.09765625" style="59" customWidth="1"/>
    <col min="113" max="127" width="14.69921875" style="59" customWidth="1"/>
    <col min="128" max="256" width="8.796875" style="59"/>
    <col min="257" max="315" width="1.59765625" style="59" customWidth="1"/>
    <col min="316" max="358" width="2.19921875" style="59" customWidth="1"/>
    <col min="359" max="383" width="14.69921875" style="59" customWidth="1"/>
    <col min="384" max="512" width="8.796875" style="59"/>
    <col min="513" max="571" width="1.59765625" style="59" customWidth="1"/>
    <col min="572" max="614" width="2.19921875" style="59" customWidth="1"/>
    <col min="615" max="639" width="14.69921875" style="59" customWidth="1"/>
    <col min="640" max="768" width="8.796875" style="59"/>
    <col min="769" max="827" width="1.59765625" style="59" customWidth="1"/>
    <col min="828" max="870" width="2.19921875" style="59" customWidth="1"/>
    <col min="871" max="895" width="14.69921875" style="59" customWidth="1"/>
    <col min="896" max="1024" width="8.796875" style="59"/>
    <col min="1025" max="1083" width="1.59765625" style="59" customWidth="1"/>
    <col min="1084" max="1126" width="2.19921875" style="59" customWidth="1"/>
    <col min="1127" max="1151" width="14.69921875" style="59" customWidth="1"/>
    <col min="1152" max="1280" width="8.796875" style="59"/>
    <col min="1281" max="1339" width="1.59765625" style="59" customWidth="1"/>
    <col min="1340" max="1382" width="2.19921875" style="59" customWidth="1"/>
    <col min="1383" max="1407" width="14.69921875" style="59" customWidth="1"/>
    <col min="1408" max="1536" width="8.796875" style="59"/>
    <col min="1537" max="1595" width="1.59765625" style="59" customWidth="1"/>
    <col min="1596" max="1638" width="2.19921875" style="59" customWidth="1"/>
    <col min="1639" max="1663" width="14.69921875" style="59" customWidth="1"/>
    <col min="1664" max="1792" width="8.796875" style="59"/>
    <col min="1793" max="1851" width="1.59765625" style="59" customWidth="1"/>
    <col min="1852" max="1894" width="2.19921875" style="59" customWidth="1"/>
    <col min="1895" max="1919" width="14.69921875" style="59" customWidth="1"/>
    <col min="1920" max="2048" width="8.796875" style="59"/>
    <col min="2049" max="2107" width="1.59765625" style="59" customWidth="1"/>
    <col min="2108" max="2150" width="2.19921875" style="59" customWidth="1"/>
    <col min="2151" max="2175" width="14.69921875" style="59" customWidth="1"/>
    <col min="2176" max="2304" width="8.796875" style="59"/>
    <col min="2305" max="2363" width="1.59765625" style="59" customWidth="1"/>
    <col min="2364" max="2406" width="2.19921875" style="59" customWidth="1"/>
    <col min="2407" max="2431" width="14.69921875" style="59" customWidth="1"/>
    <col min="2432" max="2560" width="8.796875" style="59"/>
    <col min="2561" max="2619" width="1.59765625" style="59" customWidth="1"/>
    <col min="2620" max="2662" width="2.19921875" style="59" customWidth="1"/>
    <col min="2663" max="2687" width="14.69921875" style="59" customWidth="1"/>
    <col min="2688" max="2816" width="8.796875" style="59"/>
    <col min="2817" max="2875" width="1.59765625" style="59" customWidth="1"/>
    <col min="2876" max="2918" width="2.19921875" style="59" customWidth="1"/>
    <col min="2919" max="2943" width="14.69921875" style="59" customWidth="1"/>
    <col min="2944" max="3072" width="8.796875" style="59"/>
    <col min="3073" max="3131" width="1.59765625" style="59" customWidth="1"/>
    <col min="3132" max="3174" width="2.19921875" style="59" customWidth="1"/>
    <col min="3175" max="3199" width="14.69921875" style="59" customWidth="1"/>
    <col min="3200" max="3328" width="8.796875" style="59"/>
    <col min="3329" max="3387" width="1.59765625" style="59" customWidth="1"/>
    <col min="3388" max="3430" width="2.19921875" style="59" customWidth="1"/>
    <col min="3431" max="3455" width="14.69921875" style="59" customWidth="1"/>
    <col min="3456" max="3584" width="8.796875" style="59"/>
    <col min="3585" max="3643" width="1.59765625" style="59" customWidth="1"/>
    <col min="3644" max="3686" width="2.19921875" style="59" customWidth="1"/>
    <col min="3687" max="3711" width="14.69921875" style="59" customWidth="1"/>
    <col min="3712" max="3840" width="8.796875" style="59"/>
    <col min="3841" max="3899" width="1.59765625" style="59" customWidth="1"/>
    <col min="3900" max="3942" width="2.19921875" style="59" customWidth="1"/>
    <col min="3943" max="3967" width="14.69921875" style="59" customWidth="1"/>
    <col min="3968" max="4096" width="8.796875" style="59"/>
    <col min="4097" max="4155" width="1.59765625" style="59" customWidth="1"/>
    <col min="4156" max="4198" width="2.19921875" style="59" customWidth="1"/>
    <col min="4199" max="4223" width="14.69921875" style="59" customWidth="1"/>
    <col min="4224" max="4352" width="8.796875" style="59"/>
    <col min="4353" max="4411" width="1.59765625" style="59" customWidth="1"/>
    <col min="4412" max="4454" width="2.19921875" style="59" customWidth="1"/>
    <col min="4455" max="4479" width="14.69921875" style="59" customWidth="1"/>
    <col min="4480" max="4608" width="8.796875" style="59"/>
    <col min="4609" max="4667" width="1.59765625" style="59" customWidth="1"/>
    <col min="4668" max="4710" width="2.19921875" style="59" customWidth="1"/>
    <col min="4711" max="4735" width="14.69921875" style="59" customWidth="1"/>
    <col min="4736" max="4864" width="8.796875" style="59"/>
    <col min="4865" max="4923" width="1.59765625" style="59" customWidth="1"/>
    <col min="4924" max="4966" width="2.19921875" style="59" customWidth="1"/>
    <col min="4967" max="4991" width="14.69921875" style="59" customWidth="1"/>
    <col min="4992" max="5120" width="8.796875" style="59"/>
    <col min="5121" max="5179" width="1.59765625" style="59" customWidth="1"/>
    <col min="5180" max="5222" width="2.19921875" style="59" customWidth="1"/>
    <col min="5223" max="5247" width="14.69921875" style="59" customWidth="1"/>
    <col min="5248" max="5376" width="8.796875" style="59"/>
    <col min="5377" max="5435" width="1.59765625" style="59" customWidth="1"/>
    <col min="5436" max="5478" width="2.19921875" style="59" customWidth="1"/>
    <col min="5479" max="5503" width="14.69921875" style="59" customWidth="1"/>
    <col min="5504" max="5632" width="8.796875" style="59"/>
    <col min="5633" max="5691" width="1.59765625" style="59" customWidth="1"/>
    <col min="5692" max="5734" width="2.19921875" style="59" customWidth="1"/>
    <col min="5735" max="5759" width="14.69921875" style="59" customWidth="1"/>
    <col min="5760" max="5888" width="8.796875" style="59"/>
    <col min="5889" max="5947" width="1.59765625" style="59" customWidth="1"/>
    <col min="5948" max="5990" width="2.19921875" style="59" customWidth="1"/>
    <col min="5991" max="6015" width="14.69921875" style="59" customWidth="1"/>
    <col min="6016" max="6144" width="8.796875" style="59"/>
    <col min="6145" max="6203" width="1.59765625" style="59" customWidth="1"/>
    <col min="6204" max="6246" width="2.19921875" style="59" customWidth="1"/>
    <col min="6247" max="6271" width="14.69921875" style="59" customWidth="1"/>
    <col min="6272" max="6400" width="8.796875" style="59"/>
    <col min="6401" max="6459" width="1.59765625" style="59" customWidth="1"/>
    <col min="6460" max="6502" width="2.19921875" style="59" customWidth="1"/>
    <col min="6503" max="6527" width="14.69921875" style="59" customWidth="1"/>
    <col min="6528" max="6656" width="8.796875" style="59"/>
    <col min="6657" max="6715" width="1.59765625" style="59" customWidth="1"/>
    <col min="6716" max="6758" width="2.19921875" style="59" customWidth="1"/>
    <col min="6759" max="6783" width="14.69921875" style="59" customWidth="1"/>
    <col min="6784" max="6912" width="8.796875" style="59"/>
    <col min="6913" max="6971" width="1.59765625" style="59" customWidth="1"/>
    <col min="6972" max="7014" width="2.19921875" style="59" customWidth="1"/>
    <col min="7015" max="7039" width="14.69921875" style="59" customWidth="1"/>
    <col min="7040" max="7168" width="8.796875" style="59"/>
    <col min="7169" max="7227" width="1.59765625" style="59" customWidth="1"/>
    <col min="7228" max="7270" width="2.19921875" style="59" customWidth="1"/>
    <col min="7271" max="7295" width="14.69921875" style="59" customWidth="1"/>
    <col min="7296" max="7424" width="8.796875" style="59"/>
    <col min="7425" max="7483" width="1.59765625" style="59" customWidth="1"/>
    <col min="7484" max="7526" width="2.19921875" style="59" customWidth="1"/>
    <col min="7527" max="7551" width="14.69921875" style="59" customWidth="1"/>
    <col min="7552" max="7680" width="8.796875" style="59"/>
    <col min="7681" max="7739" width="1.59765625" style="59" customWidth="1"/>
    <col min="7740" max="7782" width="2.19921875" style="59" customWidth="1"/>
    <col min="7783" max="7807" width="14.69921875" style="59" customWidth="1"/>
    <col min="7808" max="7936" width="8.796875" style="59"/>
    <col min="7937" max="7995" width="1.59765625" style="59" customWidth="1"/>
    <col min="7996" max="8038" width="2.19921875" style="59" customWidth="1"/>
    <col min="8039" max="8063" width="14.69921875" style="59" customWidth="1"/>
    <col min="8064" max="8192" width="8.796875" style="59"/>
    <col min="8193" max="8251" width="1.59765625" style="59" customWidth="1"/>
    <col min="8252" max="8294" width="2.19921875" style="59" customWidth="1"/>
    <col min="8295" max="8319" width="14.69921875" style="59" customWidth="1"/>
    <col min="8320" max="8448" width="8.796875" style="59"/>
    <col min="8449" max="8507" width="1.59765625" style="59" customWidth="1"/>
    <col min="8508" max="8550" width="2.19921875" style="59" customWidth="1"/>
    <col min="8551" max="8575" width="14.69921875" style="59" customWidth="1"/>
    <col min="8576" max="8704" width="8.796875" style="59"/>
    <col min="8705" max="8763" width="1.59765625" style="59" customWidth="1"/>
    <col min="8764" max="8806" width="2.19921875" style="59" customWidth="1"/>
    <col min="8807" max="8831" width="14.69921875" style="59" customWidth="1"/>
    <col min="8832" max="8960" width="8.796875" style="59"/>
    <col min="8961" max="9019" width="1.59765625" style="59" customWidth="1"/>
    <col min="9020" max="9062" width="2.19921875" style="59" customWidth="1"/>
    <col min="9063" max="9087" width="14.69921875" style="59" customWidth="1"/>
    <col min="9088" max="9216" width="8.796875" style="59"/>
    <col min="9217" max="9275" width="1.59765625" style="59" customWidth="1"/>
    <col min="9276" max="9318" width="2.19921875" style="59" customWidth="1"/>
    <col min="9319" max="9343" width="14.69921875" style="59" customWidth="1"/>
    <col min="9344" max="9472" width="8.796875" style="59"/>
    <col min="9473" max="9531" width="1.59765625" style="59" customWidth="1"/>
    <col min="9532" max="9574" width="2.19921875" style="59" customWidth="1"/>
    <col min="9575" max="9599" width="14.69921875" style="59" customWidth="1"/>
    <col min="9600" max="9728" width="8.796875" style="59"/>
    <col min="9729" max="9787" width="1.59765625" style="59" customWidth="1"/>
    <col min="9788" max="9830" width="2.19921875" style="59" customWidth="1"/>
    <col min="9831" max="9855" width="14.69921875" style="59" customWidth="1"/>
    <col min="9856" max="9984" width="8.796875" style="59"/>
    <col min="9985" max="10043" width="1.59765625" style="59" customWidth="1"/>
    <col min="10044" max="10086" width="2.19921875" style="59" customWidth="1"/>
    <col min="10087" max="10111" width="14.69921875" style="59" customWidth="1"/>
    <col min="10112" max="10240" width="8.796875" style="59"/>
    <col min="10241" max="10299" width="1.59765625" style="59" customWidth="1"/>
    <col min="10300" max="10342" width="2.19921875" style="59" customWidth="1"/>
    <col min="10343" max="10367" width="14.69921875" style="59" customWidth="1"/>
    <col min="10368" max="10496" width="8.796875" style="59"/>
    <col min="10497" max="10555" width="1.59765625" style="59" customWidth="1"/>
    <col min="10556" max="10598" width="2.19921875" style="59" customWidth="1"/>
    <col min="10599" max="10623" width="14.69921875" style="59" customWidth="1"/>
    <col min="10624" max="10752" width="8.796875" style="59"/>
    <col min="10753" max="10811" width="1.59765625" style="59" customWidth="1"/>
    <col min="10812" max="10854" width="2.19921875" style="59" customWidth="1"/>
    <col min="10855" max="10879" width="14.69921875" style="59" customWidth="1"/>
    <col min="10880" max="11008" width="8.796875" style="59"/>
    <col min="11009" max="11067" width="1.59765625" style="59" customWidth="1"/>
    <col min="11068" max="11110" width="2.19921875" style="59" customWidth="1"/>
    <col min="11111" max="11135" width="14.69921875" style="59" customWidth="1"/>
    <col min="11136" max="11264" width="8.796875" style="59"/>
    <col min="11265" max="11323" width="1.59765625" style="59" customWidth="1"/>
    <col min="11324" max="11366" width="2.19921875" style="59" customWidth="1"/>
    <col min="11367" max="11391" width="14.69921875" style="59" customWidth="1"/>
    <col min="11392" max="11520" width="8.796875" style="59"/>
    <col min="11521" max="11579" width="1.59765625" style="59" customWidth="1"/>
    <col min="11580" max="11622" width="2.19921875" style="59" customWidth="1"/>
    <col min="11623" max="11647" width="14.69921875" style="59" customWidth="1"/>
    <col min="11648" max="11776" width="8.796875" style="59"/>
    <col min="11777" max="11835" width="1.59765625" style="59" customWidth="1"/>
    <col min="11836" max="11878" width="2.19921875" style="59" customWidth="1"/>
    <col min="11879" max="11903" width="14.69921875" style="59" customWidth="1"/>
    <col min="11904" max="12032" width="8.796875" style="59"/>
    <col min="12033" max="12091" width="1.59765625" style="59" customWidth="1"/>
    <col min="12092" max="12134" width="2.19921875" style="59" customWidth="1"/>
    <col min="12135" max="12159" width="14.69921875" style="59" customWidth="1"/>
    <col min="12160" max="12288" width="8.796875" style="59"/>
    <col min="12289" max="12347" width="1.59765625" style="59" customWidth="1"/>
    <col min="12348" max="12390" width="2.19921875" style="59" customWidth="1"/>
    <col min="12391" max="12415" width="14.69921875" style="59" customWidth="1"/>
    <col min="12416" max="12544" width="8.796875" style="59"/>
    <col min="12545" max="12603" width="1.59765625" style="59" customWidth="1"/>
    <col min="12604" max="12646" width="2.19921875" style="59" customWidth="1"/>
    <col min="12647" max="12671" width="14.69921875" style="59" customWidth="1"/>
    <col min="12672" max="12800" width="8.796875" style="59"/>
    <col min="12801" max="12859" width="1.59765625" style="59" customWidth="1"/>
    <col min="12860" max="12902" width="2.19921875" style="59" customWidth="1"/>
    <col min="12903" max="12927" width="14.69921875" style="59" customWidth="1"/>
    <col min="12928" max="13056" width="8.796875" style="59"/>
    <col min="13057" max="13115" width="1.59765625" style="59" customWidth="1"/>
    <col min="13116" max="13158" width="2.19921875" style="59" customWidth="1"/>
    <col min="13159" max="13183" width="14.69921875" style="59" customWidth="1"/>
    <col min="13184" max="13312" width="8.796875" style="59"/>
    <col min="13313" max="13371" width="1.59765625" style="59" customWidth="1"/>
    <col min="13372" max="13414" width="2.19921875" style="59" customWidth="1"/>
    <col min="13415" max="13439" width="14.69921875" style="59" customWidth="1"/>
    <col min="13440" max="13568" width="8.796875" style="59"/>
    <col min="13569" max="13627" width="1.59765625" style="59" customWidth="1"/>
    <col min="13628" max="13670" width="2.19921875" style="59" customWidth="1"/>
    <col min="13671" max="13695" width="14.69921875" style="59" customWidth="1"/>
    <col min="13696" max="13824" width="8.796875" style="59"/>
    <col min="13825" max="13883" width="1.59765625" style="59" customWidth="1"/>
    <col min="13884" max="13926" width="2.19921875" style="59" customWidth="1"/>
    <col min="13927" max="13951" width="14.69921875" style="59" customWidth="1"/>
    <col min="13952" max="14080" width="8.796875" style="59"/>
    <col min="14081" max="14139" width="1.59765625" style="59" customWidth="1"/>
    <col min="14140" max="14182" width="2.19921875" style="59" customWidth="1"/>
    <col min="14183" max="14207" width="14.69921875" style="59" customWidth="1"/>
    <col min="14208" max="14336" width="8.796875" style="59"/>
    <col min="14337" max="14395" width="1.59765625" style="59" customWidth="1"/>
    <col min="14396" max="14438" width="2.19921875" style="59" customWidth="1"/>
    <col min="14439" max="14463" width="14.69921875" style="59" customWidth="1"/>
    <col min="14464" max="14592" width="8.796875" style="59"/>
    <col min="14593" max="14651" width="1.59765625" style="59" customWidth="1"/>
    <col min="14652" max="14694" width="2.19921875" style="59" customWidth="1"/>
    <col min="14695" max="14719" width="14.69921875" style="59" customWidth="1"/>
    <col min="14720" max="14848" width="8.796875" style="59"/>
    <col min="14849" max="14907" width="1.59765625" style="59" customWidth="1"/>
    <col min="14908" max="14950" width="2.19921875" style="59" customWidth="1"/>
    <col min="14951" max="14975" width="14.69921875" style="59" customWidth="1"/>
    <col min="14976" max="15104" width="8.796875" style="59"/>
    <col min="15105" max="15163" width="1.59765625" style="59" customWidth="1"/>
    <col min="15164" max="15206" width="2.19921875" style="59" customWidth="1"/>
    <col min="15207" max="15231" width="14.69921875" style="59" customWidth="1"/>
    <col min="15232" max="15360" width="8.796875" style="59"/>
    <col min="15361" max="15419" width="1.59765625" style="59" customWidth="1"/>
    <col min="15420" max="15462" width="2.19921875" style="59" customWidth="1"/>
    <col min="15463" max="15487" width="14.69921875" style="59" customWidth="1"/>
    <col min="15488" max="15616" width="8.796875" style="59"/>
    <col min="15617" max="15675" width="1.59765625" style="59" customWidth="1"/>
    <col min="15676" max="15718" width="2.19921875" style="59" customWidth="1"/>
    <col min="15719" max="15743" width="14.69921875" style="59" customWidth="1"/>
    <col min="15744" max="15872" width="8.796875" style="59"/>
    <col min="15873" max="15931" width="1.59765625" style="59" customWidth="1"/>
    <col min="15932" max="15974" width="2.19921875" style="59" customWidth="1"/>
    <col min="15975" max="15999" width="14.69921875" style="59" customWidth="1"/>
    <col min="16000" max="16128" width="8.796875" style="59"/>
    <col min="16129" max="16187" width="1.59765625" style="59" customWidth="1"/>
    <col min="16188" max="16230" width="2.19921875" style="59" customWidth="1"/>
    <col min="16231" max="16255" width="14.69921875" style="59" customWidth="1"/>
    <col min="16256" max="16384" width="8.796875" style="59"/>
  </cols>
  <sheetData>
    <row r="1" spans="1:113" x14ac:dyDescent="0.45">
      <c r="A1" s="58"/>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row>
    <row r="2" spans="1:113" ht="5.25" customHeight="1" x14ac:dyDescent="0.45">
      <c r="BE2" s="75"/>
      <c r="BF2" s="75"/>
      <c r="BG2" s="75"/>
      <c r="BH2" s="75"/>
      <c r="BI2" s="75"/>
      <c r="BJ2" s="75"/>
      <c r="BK2" s="75"/>
      <c r="BL2" s="75"/>
      <c r="BM2" s="75"/>
      <c r="BN2" s="75"/>
      <c r="BO2" s="75"/>
      <c r="BP2" s="75"/>
      <c r="BQ2" s="75"/>
      <c r="BR2" s="75"/>
      <c r="BS2" s="75"/>
      <c r="BT2" s="75"/>
      <c r="BU2" s="75"/>
      <c r="BV2" s="75"/>
      <c r="BW2" s="75"/>
      <c r="BX2" s="75"/>
      <c r="BY2" s="75"/>
      <c r="BZ2" s="103"/>
      <c r="CA2" s="103"/>
      <c r="CB2" s="103"/>
      <c r="CC2" s="103"/>
      <c r="CD2" s="103"/>
      <c r="CE2" s="103"/>
      <c r="CF2" s="103"/>
      <c r="CG2" s="103"/>
      <c r="CH2" s="103"/>
      <c r="CI2" s="103"/>
      <c r="CJ2" s="103"/>
      <c r="CK2" s="103"/>
      <c r="CL2" s="103"/>
      <c r="CM2" s="103"/>
      <c r="CN2" s="103"/>
      <c r="CO2" s="93"/>
      <c r="CP2" s="93"/>
      <c r="CQ2" s="93"/>
      <c r="CR2" s="93"/>
      <c r="CS2" s="93"/>
      <c r="CT2" s="93"/>
      <c r="CU2" s="93"/>
      <c r="CV2" s="93"/>
      <c r="CW2" s="93"/>
      <c r="CX2" s="93"/>
      <c r="CY2" s="93"/>
      <c r="CZ2" s="93"/>
      <c r="DA2" s="93"/>
      <c r="DB2" s="93"/>
      <c r="DC2" s="93"/>
      <c r="DD2" s="93"/>
      <c r="DE2" s="93"/>
      <c r="DF2" s="93"/>
      <c r="DG2" s="93"/>
      <c r="DH2" s="93"/>
      <c r="DI2" s="75"/>
    </row>
    <row r="3" spans="1:113" x14ac:dyDescent="0.45">
      <c r="A3" s="94" t="s">
        <v>1075</v>
      </c>
      <c r="B3" s="94"/>
      <c r="C3" s="94"/>
      <c r="D3" s="94"/>
      <c r="E3" s="95" t="s">
        <v>1161</v>
      </c>
      <c r="F3" s="95"/>
      <c r="G3" s="95"/>
      <c r="H3" s="95"/>
      <c r="I3" s="95"/>
      <c r="J3" s="95"/>
      <c r="K3" s="60"/>
      <c r="L3" s="96" t="s">
        <v>1076</v>
      </c>
      <c r="M3" s="96"/>
      <c r="BE3" s="97"/>
      <c r="BF3" s="97"/>
      <c r="BG3" s="97"/>
      <c r="BH3" s="97"/>
      <c r="BI3" s="98"/>
      <c r="BJ3" s="98"/>
      <c r="BK3" s="98"/>
      <c r="BL3" s="98"/>
      <c r="BM3" s="98"/>
      <c r="BN3" s="98"/>
      <c r="BO3" s="76"/>
      <c r="BP3" s="99"/>
      <c r="BQ3" s="99"/>
      <c r="BR3" s="75"/>
      <c r="BS3" s="75"/>
      <c r="BT3" s="75"/>
      <c r="BU3" s="75"/>
      <c r="BV3" s="75"/>
      <c r="BW3" s="75"/>
      <c r="BX3" s="75"/>
      <c r="BY3" s="75"/>
      <c r="BZ3" s="103"/>
      <c r="CA3" s="103"/>
      <c r="CB3" s="103"/>
      <c r="CC3" s="103"/>
      <c r="CD3" s="103"/>
      <c r="CE3" s="103"/>
      <c r="CF3" s="103"/>
      <c r="CG3" s="103"/>
      <c r="CH3" s="103"/>
      <c r="CI3" s="103"/>
      <c r="CJ3" s="103"/>
      <c r="CK3" s="103"/>
      <c r="CL3" s="103"/>
      <c r="CM3" s="103"/>
      <c r="CN3" s="103"/>
      <c r="CO3" s="93"/>
      <c r="CP3" s="93"/>
      <c r="CQ3" s="93"/>
      <c r="CR3" s="93"/>
      <c r="CS3" s="93"/>
      <c r="CT3" s="93"/>
      <c r="CU3" s="93"/>
      <c r="CV3" s="93"/>
      <c r="CW3" s="93"/>
      <c r="CX3" s="93"/>
      <c r="CY3" s="93"/>
      <c r="CZ3" s="93"/>
      <c r="DA3" s="93"/>
      <c r="DB3" s="93"/>
      <c r="DC3" s="93"/>
      <c r="DD3" s="93"/>
      <c r="DE3" s="93"/>
      <c r="DF3" s="93"/>
      <c r="DG3" s="93"/>
      <c r="DH3" s="93"/>
      <c r="DI3" s="75"/>
    </row>
    <row r="4" spans="1:113" x14ac:dyDescent="0.45">
      <c r="A4" s="100">
        <v>45391</v>
      </c>
      <c r="B4" s="100"/>
      <c r="C4" s="100"/>
      <c r="D4" s="100"/>
      <c r="E4" s="100"/>
      <c r="F4" s="100"/>
      <c r="G4" s="100"/>
      <c r="H4" s="100"/>
      <c r="I4" s="100"/>
      <c r="J4" s="100"/>
      <c r="K4" s="100"/>
      <c r="L4" s="100"/>
      <c r="M4" s="100"/>
      <c r="BE4" s="101"/>
      <c r="BF4" s="101"/>
      <c r="BG4" s="101"/>
      <c r="BH4" s="101"/>
      <c r="BI4" s="101"/>
      <c r="BJ4" s="101"/>
      <c r="BK4" s="101"/>
      <c r="BL4" s="101"/>
      <c r="BM4" s="101"/>
      <c r="BN4" s="101"/>
      <c r="BO4" s="101"/>
      <c r="BP4" s="101"/>
      <c r="BQ4" s="101"/>
      <c r="BR4" s="75"/>
      <c r="BS4" s="75"/>
      <c r="BT4" s="75"/>
      <c r="BU4" s="75"/>
      <c r="BV4" s="75"/>
      <c r="BW4" s="75"/>
      <c r="BX4" s="75"/>
      <c r="BY4" s="75"/>
      <c r="BZ4" s="103"/>
      <c r="CA4" s="103"/>
      <c r="CB4" s="103"/>
      <c r="CC4" s="103"/>
      <c r="CD4" s="103"/>
      <c r="CE4" s="103"/>
      <c r="CF4" s="103"/>
      <c r="CG4" s="103"/>
      <c r="CH4" s="103"/>
      <c r="CI4" s="103"/>
      <c r="CJ4" s="103"/>
      <c r="CK4" s="103"/>
      <c r="CL4" s="103"/>
      <c r="CM4" s="103"/>
      <c r="CN4" s="103"/>
      <c r="CO4" s="102"/>
      <c r="CP4" s="102"/>
      <c r="CQ4" s="102"/>
      <c r="CR4" s="102"/>
      <c r="CS4" s="102"/>
      <c r="CT4" s="102"/>
      <c r="CU4" s="102"/>
      <c r="CV4" s="102"/>
      <c r="CW4" s="102"/>
      <c r="CX4" s="102"/>
      <c r="CY4" s="102"/>
      <c r="CZ4" s="102"/>
      <c r="DA4" s="102"/>
      <c r="DB4" s="102"/>
      <c r="DC4" s="102"/>
      <c r="DD4" s="102"/>
      <c r="DE4" s="102"/>
      <c r="DF4" s="102"/>
      <c r="DG4" s="102"/>
      <c r="DH4" s="102"/>
      <c r="DI4" s="75"/>
    </row>
    <row r="5" spans="1:113" ht="13.5" customHeight="1" x14ac:dyDescent="0.45">
      <c r="A5" s="106" t="s">
        <v>1077</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77"/>
      <c r="BF5" s="77"/>
      <c r="BG5" s="77"/>
      <c r="BH5" s="77"/>
      <c r="BI5" s="77"/>
      <c r="BJ5" s="77"/>
      <c r="BK5" s="77"/>
      <c r="BL5" s="77"/>
      <c r="BM5" s="77"/>
      <c r="BN5" s="77"/>
      <c r="BO5" s="77"/>
      <c r="BP5" s="77"/>
      <c r="BQ5" s="77"/>
      <c r="BR5" s="77"/>
      <c r="BS5" s="77"/>
      <c r="BT5" s="77"/>
      <c r="BU5" s="77"/>
      <c r="BV5" s="77"/>
      <c r="BW5" s="77"/>
      <c r="BX5" s="77"/>
      <c r="BY5" s="77"/>
      <c r="BZ5" s="77"/>
      <c r="CA5" s="77"/>
      <c r="CB5" s="107"/>
      <c r="CC5" s="107"/>
      <c r="CD5" s="107"/>
      <c r="CE5" s="107"/>
      <c r="CF5" s="107"/>
      <c r="CG5" s="107"/>
      <c r="CH5" s="107"/>
      <c r="CI5" s="107"/>
      <c r="CJ5" s="107"/>
      <c r="CK5" s="107"/>
      <c r="CL5" s="107"/>
      <c r="CM5" s="107"/>
      <c r="CN5" s="107"/>
      <c r="CO5" s="102"/>
      <c r="CP5" s="102"/>
      <c r="CQ5" s="102"/>
      <c r="CR5" s="102"/>
      <c r="CS5" s="102"/>
      <c r="CT5" s="102"/>
      <c r="CU5" s="102"/>
      <c r="CV5" s="102"/>
      <c r="CW5" s="102"/>
      <c r="CX5" s="102"/>
      <c r="CY5" s="102"/>
      <c r="CZ5" s="102"/>
      <c r="DA5" s="102"/>
      <c r="DB5" s="102"/>
      <c r="DC5" s="102"/>
      <c r="DD5" s="102"/>
      <c r="DE5" s="102"/>
      <c r="DF5" s="102"/>
      <c r="DG5" s="102"/>
      <c r="DH5" s="102"/>
      <c r="DI5" s="75"/>
    </row>
    <row r="6" spans="1:113" ht="13.5" customHeight="1" x14ac:dyDescent="0.45">
      <c r="A6" s="106"/>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77"/>
      <c r="BF6" s="77"/>
      <c r="BG6" s="77"/>
      <c r="BH6" s="77"/>
      <c r="BI6" s="77"/>
      <c r="BJ6" s="77"/>
      <c r="BK6" s="77"/>
      <c r="BL6" s="77"/>
      <c r="BM6" s="77"/>
      <c r="BN6" s="77"/>
      <c r="BO6" s="77"/>
      <c r="BP6" s="77"/>
      <c r="BQ6" s="77"/>
      <c r="BR6" s="77"/>
      <c r="BS6" s="77"/>
      <c r="BT6" s="77"/>
      <c r="BU6" s="77"/>
      <c r="BV6" s="77"/>
      <c r="BW6" s="77"/>
      <c r="BX6" s="77"/>
      <c r="BY6" s="77"/>
      <c r="BZ6" s="77"/>
      <c r="CA6" s="77"/>
      <c r="CB6" s="107"/>
      <c r="CC6" s="107"/>
      <c r="CD6" s="107"/>
      <c r="CE6" s="107"/>
      <c r="CF6" s="107"/>
      <c r="CG6" s="107"/>
      <c r="CH6" s="107"/>
      <c r="CI6" s="107"/>
      <c r="CJ6" s="107"/>
      <c r="CK6" s="107"/>
      <c r="CL6" s="107"/>
      <c r="CM6" s="107"/>
      <c r="CN6" s="107"/>
      <c r="CO6" s="102"/>
      <c r="CP6" s="102"/>
      <c r="CQ6" s="102"/>
      <c r="CR6" s="102"/>
      <c r="CS6" s="102"/>
      <c r="CT6" s="102"/>
      <c r="CU6" s="102"/>
      <c r="CV6" s="102"/>
      <c r="CW6" s="102"/>
      <c r="CX6" s="102"/>
      <c r="CY6" s="102"/>
      <c r="CZ6" s="102"/>
      <c r="DA6" s="102"/>
      <c r="DB6" s="102"/>
      <c r="DC6" s="102"/>
      <c r="DD6" s="102"/>
      <c r="DE6" s="102"/>
      <c r="DF6" s="102"/>
      <c r="DG6" s="102"/>
      <c r="DH6" s="102"/>
      <c r="DI6" s="75"/>
    </row>
    <row r="7" spans="1:113" ht="8.25" customHeight="1" x14ac:dyDescent="0.4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102"/>
      <c r="CP7" s="102"/>
      <c r="CQ7" s="102"/>
      <c r="CR7" s="102"/>
      <c r="CS7" s="102"/>
      <c r="CT7" s="102"/>
      <c r="CU7" s="102"/>
      <c r="CV7" s="102"/>
      <c r="CW7" s="102"/>
      <c r="CX7" s="102"/>
      <c r="CY7" s="102"/>
      <c r="CZ7" s="102"/>
      <c r="DA7" s="102"/>
      <c r="DB7" s="102"/>
      <c r="DC7" s="102"/>
      <c r="DD7" s="102"/>
      <c r="DE7" s="102"/>
      <c r="DF7" s="102"/>
      <c r="DG7" s="102"/>
      <c r="DH7" s="102"/>
      <c r="DI7" s="75"/>
    </row>
    <row r="8" spans="1:113" x14ac:dyDescent="0.45">
      <c r="AH8" s="108" t="s">
        <v>2</v>
      </c>
      <c r="AI8" s="108"/>
      <c r="AJ8" s="108"/>
      <c r="AK8" s="108"/>
      <c r="AL8" s="108"/>
      <c r="AM8" s="108"/>
      <c r="AN8" s="108"/>
      <c r="AO8" s="108"/>
      <c r="AP8" s="108"/>
      <c r="AQ8" s="108"/>
      <c r="AR8" s="108"/>
      <c r="AS8" s="108"/>
      <c r="AT8" s="108"/>
      <c r="AU8" s="108"/>
      <c r="AV8" s="108"/>
      <c r="AW8" s="108"/>
      <c r="AX8" s="108"/>
      <c r="AY8" s="108"/>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109"/>
      <c r="CM8" s="109"/>
      <c r="CN8" s="109"/>
      <c r="CO8" s="109"/>
      <c r="CP8" s="109"/>
      <c r="CQ8" s="109"/>
      <c r="CR8" s="109"/>
      <c r="CS8" s="109"/>
      <c r="CT8" s="109"/>
      <c r="CU8" s="109"/>
      <c r="CV8" s="109"/>
      <c r="CW8" s="109"/>
      <c r="CX8" s="109"/>
      <c r="CY8" s="109"/>
      <c r="CZ8" s="109"/>
      <c r="DA8" s="109"/>
      <c r="DB8" s="109"/>
      <c r="DC8" s="109"/>
      <c r="DD8" s="75"/>
      <c r="DE8" s="75"/>
      <c r="DF8" s="75"/>
      <c r="DG8" s="75"/>
      <c r="DH8" s="75"/>
      <c r="DI8" s="75"/>
    </row>
    <row r="9" spans="1:113" x14ac:dyDescent="0.45">
      <c r="AH9" s="108" t="s">
        <v>3</v>
      </c>
      <c r="AI9" s="108"/>
      <c r="AJ9" s="108"/>
      <c r="AK9" s="108"/>
      <c r="AL9" s="108"/>
      <c r="AM9" s="108"/>
      <c r="AN9" s="108"/>
      <c r="AO9" s="108"/>
      <c r="AP9" s="108"/>
      <c r="AQ9" s="108"/>
      <c r="AR9" s="108"/>
      <c r="AS9" s="108"/>
      <c r="AT9" s="108"/>
      <c r="AU9" s="108"/>
      <c r="AV9" s="108"/>
      <c r="AW9" s="108"/>
      <c r="AX9" s="108"/>
      <c r="AY9" s="108"/>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109"/>
      <c r="CM9" s="109"/>
      <c r="CN9" s="109"/>
      <c r="CO9" s="109"/>
      <c r="CP9" s="109"/>
      <c r="CQ9" s="109"/>
      <c r="CR9" s="109"/>
      <c r="CS9" s="109"/>
      <c r="CT9" s="109"/>
      <c r="CU9" s="109"/>
      <c r="CV9" s="109"/>
      <c r="CW9" s="109"/>
      <c r="CX9" s="109"/>
      <c r="CY9" s="109"/>
      <c r="CZ9" s="109"/>
      <c r="DA9" s="109"/>
      <c r="DB9" s="109"/>
      <c r="DC9" s="109"/>
      <c r="DD9" s="75"/>
      <c r="DE9" s="75"/>
      <c r="DF9" s="75"/>
      <c r="DG9" s="75"/>
      <c r="DH9" s="75"/>
      <c r="DI9" s="75"/>
    </row>
    <row r="10" spans="1:113" x14ac:dyDescent="0.45">
      <c r="AH10" s="104" t="s">
        <v>15</v>
      </c>
      <c r="AI10" s="104"/>
      <c r="AJ10" s="104"/>
      <c r="AK10" s="104"/>
      <c r="AL10" s="104"/>
      <c r="AM10" s="104"/>
      <c r="AN10" s="104"/>
      <c r="AO10" s="104"/>
      <c r="AP10" s="104"/>
      <c r="AQ10" s="104"/>
      <c r="AR10" s="104"/>
      <c r="AS10" s="104"/>
      <c r="AT10" s="104"/>
      <c r="AU10" s="104"/>
      <c r="AV10" s="104"/>
      <c r="AW10" s="104"/>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105"/>
      <c r="CM10" s="105"/>
      <c r="CN10" s="105"/>
      <c r="CO10" s="105"/>
      <c r="CP10" s="105"/>
      <c r="CQ10" s="105"/>
      <c r="CR10" s="105"/>
      <c r="CS10" s="105"/>
      <c r="CT10" s="105"/>
      <c r="CU10" s="105"/>
      <c r="CV10" s="105"/>
      <c r="CW10" s="105"/>
      <c r="CX10" s="105"/>
      <c r="CY10" s="105"/>
      <c r="CZ10" s="105"/>
      <c r="DA10" s="105"/>
      <c r="DB10" s="75"/>
      <c r="DC10" s="75"/>
      <c r="DD10" s="75"/>
      <c r="DE10" s="75"/>
      <c r="DF10" s="75"/>
      <c r="DG10" s="75"/>
      <c r="DH10" s="75"/>
      <c r="DI10" s="75"/>
    </row>
    <row r="11" spans="1:113" ht="8.25" customHeight="1" x14ac:dyDescent="0.4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row>
    <row r="12" spans="1:113" x14ac:dyDescent="0.45">
      <c r="A12" s="94" t="s">
        <v>1078</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75"/>
      <c r="DI12" s="75"/>
    </row>
    <row r="13" spans="1:113" ht="5.25" customHeight="1" x14ac:dyDescent="0.4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5"/>
      <c r="DI13" s="75"/>
    </row>
    <row r="14" spans="1:113" x14ac:dyDescent="0.45">
      <c r="A14" s="95" t="s">
        <v>1079</v>
      </c>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75"/>
      <c r="DI14" s="75"/>
    </row>
    <row r="15" spans="1:113" ht="5.25" customHeight="1" x14ac:dyDescent="0.4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row>
    <row r="16" spans="1:113" x14ac:dyDescent="0.45">
      <c r="A16" s="124" t="s">
        <v>1080</v>
      </c>
      <c r="B16" s="124"/>
      <c r="C16" s="125" t="s">
        <v>1081</v>
      </c>
      <c r="D16" s="125"/>
      <c r="E16" s="125"/>
      <c r="F16" s="125"/>
      <c r="G16" s="125"/>
      <c r="H16" s="125"/>
      <c r="I16" s="125"/>
      <c r="J16" s="125"/>
      <c r="K16" s="125"/>
      <c r="L16" s="125"/>
      <c r="M16" s="125"/>
      <c r="N16" s="125"/>
      <c r="O16" s="59" t="s">
        <v>1082</v>
      </c>
      <c r="P16" s="62" t="s">
        <v>1083</v>
      </c>
      <c r="BE16" s="126"/>
      <c r="BF16" s="126"/>
      <c r="BG16" s="105"/>
      <c r="BH16" s="105"/>
      <c r="BI16" s="105"/>
      <c r="BJ16" s="105"/>
      <c r="BK16" s="105"/>
      <c r="BL16" s="105"/>
      <c r="BM16" s="105"/>
      <c r="BN16" s="105"/>
      <c r="BO16" s="105"/>
      <c r="BP16" s="105"/>
      <c r="BQ16" s="105"/>
      <c r="BR16" s="105"/>
      <c r="BS16" s="75"/>
      <c r="BT16" s="79"/>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row>
    <row r="17" spans="1:113" x14ac:dyDescent="0.45">
      <c r="C17" s="127" t="s">
        <v>1084</v>
      </c>
      <c r="D17" s="128"/>
      <c r="E17" s="128"/>
      <c r="F17" s="128"/>
      <c r="G17" s="128"/>
      <c r="H17" s="128"/>
      <c r="I17" s="128"/>
      <c r="J17" s="128"/>
      <c r="K17" s="128"/>
      <c r="L17" s="128"/>
      <c r="M17" s="128"/>
      <c r="N17" s="128"/>
      <c r="O17" s="128"/>
      <c r="P17" s="128"/>
      <c r="Q17" s="128"/>
      <c r="R17" s="128"/>
      <c r="S17" s="128"/>
      <c r="T17" s="128"/>
      <c r="U17" s="128"/>
      <c r="V17" s="128"/>
      <c r="W17" s="129"/>
      <c r="X17" s="127" t="s">
        <v>18</v>
      </c>
      <c r="Y17" s="128"/>
      <c r="Z17" s="128"/>
      <c r="AA17" s="128"/>
      <c r="AB17" s="128"/>
      <c r="AC17" s="128"/>
      <c r="AD17" s="128"/>
      <c r="AE17" s="128"/>
      <c r="AF17" s="128"/>
      <c r="AG17" s="128"/>
      <c r="AH17" s="128"/>
      <c r="AI17" s="128"/>
      <c r="AJ17" s="128"/>
      <c r="AK17" s="129"/>
      <c r="AL17" s="130" t="s">
        <v>16</v>
      </c>
      <c r="AM17" s="130"/>
      <c r="AN17" s="130"/>
      <c r="AO17" s="130"/>
      <c r="AP17" s="130"/>
      <c r="AQ17" s="130"/>
      <c r="AR17" s="130"/>
      <c r="AS17" s="130"/>
      <c r="AT17" s="130"/>
      <c r="AU17" s="130"/>
      <c r="AV17" s="130"/>
      <c r="AW17" s="130"/>
      <c r="AX17" s="130"/>
      <c r="AY17" s="130"/>
      <c r="AZ17" s="130"/>
      <c r="BA17" s="130"/>
      <c r="BB17" s="130"/>
      <c r="BC17" s="130"/>
      <c r="BD17" s="130"/>
      <c r="BE17" s="75"/>
      <c r="BF17" s="75"/>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75"/>
    </row>
    <row r="18" spans="1:113" ht="13.5" customHeight="1" x14ac:dyDescent="0.45">
      <c r="C18" s="111" t="s">
        <v>25</v>
      </c>
      <c r="D18" s="112"/>
      <c r="E18" s="112"/>
      <c r="F18" s="112"/>
      <c r="G18" s="112"/>
      <c r="H18" s="112"/>
      <c r="I18" s="112"/>
      <c r="J18" s="112"/>
      <c r="K18" s="112"/>
      <c r="L18" s="112"/>
      <c r="M18" s="112"/>
      <c r="N18" s="112"/>
      <c r="O18" s="112"/>
      <c r="P18" s="112"/>
      <c r="Q18" s="112"/>
      <c r="R18" s="112"/>
      <c r="S18" s="112"/>
      <c r="T18" s="112"/>
      <c r="U18" s="112"/>
      <c r="V18" s="112"/>
      <c r="W18" s="112"/>
      <c r="X18" s="115" t="s">
        <v>19</v>
      </c>
      <c r="Y18" s="116"/>
      <c r="Z18" s="116"/>
      <c r="AA18" s="116"/>
      <c r="AB18" s="116"/>
      <c r="AC18" s="116"/>
      <c r="AD18" s="116"/>
      <c r="AE18" s="116"/>
      <c r="AF18" s="116"/>
      <c r="AG18" s="116"/>
      <c r="AH18" s="116"/>
      <c r="AI18" s="116"/>
      <c r="AJ18" s="116"/>
      <c r="AK18" s="117"/>
      <c r="AL18" s="121" t="s">
        <v>17</v>
      </c>
      <c r="AM18" s="121"/>
      <c r="AN18" s="121"/>
      <c r="AO18" s="121"/>
      <c r="AP18" s="121"/>
      <c r="AQ18" s="121"/>
      <c r="AR18" s="121"/>
      <c r="AS18" s="121"/>
      <c r="AT18" s="121"/>
      <c r="AU18" s="121"/>
      <c r="AV18" s="121"/>
      <c r="AW18" s="121"/>
      <c r="AX18" s="121"/>
      <c r="AY18" s="121"/>
      <c r="AZ18" s="121"/>
      <c r="BA18" s="121"/>
      <c r="BB18" s="121"/>
      <c r="BC18" s="121"/>
      <c r="BD18" s="121"/>
      <c r="BE18" s="75"/>
      <c r="BF18" s="75"/>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22"/>
      <c r="CC18" s="122"/>
      <c r="CD18" s="122"/>
      <c r="CE18" s="122"/>
      <c r="CF18" s="122"/>
      <c r="CG18" s="122"/>
      <c r="CH18" s="122"/>
      <c r="CI18" s="122"/>
      <c r="CJ18" s="122"/>
      <c r="CK18" s="122"/>
      <c r="CL18" s="122"/>
      <c r="CM18" s="122"/>
      <c r="CN18" s="122"/>
      <c r="CO18" s="122"/>
      <c r="CP18" s="123"/>
      <c r="CQ18" s="123"/>
      <c r="CR18" s="123"/>
      <c r="CS18" s="123"/>
      <c r="CT18" s="123"/>
      <c r="CU18" s="123"/>
      <c r="CV18" s="123"/>
      <c r="CW18" s="123"/>
      <c r="CX18" s="123"/>
      <c r="CY18" s="123"/>
      <c r="CZ18" s="123"/>
      <c r="DA18" s="123"/>
      <c r="DB18" s="123"/>
      <c r="DC18" s="123"/>
      <c r="DD18" s="123"/>
      <c r="DE18" s="123"/>
      <c r="DF18" s="123"/>
      <c r="DG18" s="123"/>
      <c r="DH18" s="123"/>
      <c r="DI18" s="75"/>
    </row>
    <row r="19" spans="1:113" x14ac:dyDescent="0.45">
      <c r="C19" s="113"/>
      <c r="D19" s="114"/>
      <c r="E19" s="114"/>
      <c r="F19" s="114"/>
      <c r="G19" s="114"/>
      <c r="H19" s="114"/>
      <c r="I19" s="114"/>
      <c r="J19" s="114"/>
      <c r="K19" s="114"/>
      <c r="L19" s="114"/>
      <c r="M19" s="114"/>
      <c r="N19" s="114"/>
      <c r="O19" s="114"/>
      <c r="P19" s="114"/>
      <c r="Q19" s="114"/>
      <c r="R19" s="114"/>
      <c r="S19" s="114"/>
      <c r="T19" s="114"/>
      <c r="U19" s="114"/>
      <c r="V19" s="114"/>
      <c r="W19" s="114"/>
      <c r="X19" s="118"/>
      <c r="Y19" s="119"/>
      <c r="Z19" s="119"/>
      <c r="AA19" s="119"/>
      <c r="AB19" s="119"/>
      <c r="AC19" s="119"/>
      <c r="AD19" s="119"/>
      <c r="AE19" s="119"/>
      <c r="AF19" s="119"/>
      <c r="AG19" s="119"/>
      <c r="AH19" s="119"/>
      <c r="AI19" s="119"/>
      <c r="AJ19" s="119"/>
      <c r="AK19" s="120"/>
      <c r="AL19" s="121"/>
      <c r="AM19" s="121"/>
      <c r="AN19" s="121"/>
      <c r="AO19" s="121"/>
      <c r="AP19" s="121"/>
      <c r="AQ19" s="121"/>
      <c r="AR19" s="121"/>
      <c r="AS19" s="121"/>
      <c r="AT19" s="121"/>
      <c r="AU19" s="121"/>
      <c r="AV19" s="121"/>
      <c r="AW19" s="121"/>
      <c r="AX19" s="121"/>
      <c r="AY19" s="121"/>
      <c r="AZ19" s="121"/>
      <c r="BA19" s="121"/>
      <c r="BB19" s="121"/>
      <c r="BC19" s="121"/>
      <c r="BD19" s="121"/>
      <c r="BE19" s="75"/>
      <c r="BF19" s="75"/>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22"/>
      <c r="CC19" s="122"/>
      <c r="CD19" s="122"/>
      <c r="CE19" s="122"/>
      <c r="CF19" s="122"/>
      <c r="CG19" s="122"/>
      <c r="CH19" s="122"/>
      <c r="CI19" s="122"/>
      <c r="CJ19" s="122"/>
      <c r="CK19" s="122"/>
      <c r="CL19" s="122"/>
      <c r="CM19" s="122"/>
      <c r="CN19" s="122"/>
      <c r="CO19" s="122"/>
      <c r="CP19" s="123"/>
      <c r="CQ19" s="123"/>
      <c r="CR19" s="123"/>
      <c r="CS19" s="123"/>
      <c r="CT19" s="123"/>
      <c r="CU19" s="123"/>
      <c r="CV19" s="123"/>
      <c r="CW19" s="123"/>
      <c r="CX19" s="123"/>
      <c r="CY19" s="123"/>
      <c r="CZ19" s="123"/>
      <c r="DA19" s="123"/>
      <c r="DB19" s="123"/>
      <c r="DC19" s="123"/>
      <c r="DD19" s="123"/>
      <c r="DE19" s="123"/>
      <c r="DF19" s="123"/>
      <c r="DG19" s="123"/>
      <c r="DH19" s="123"/>
      <c r="DI19" s="75"/>
    </row>
    <row r="20" spans="1:113" hidden="1" x14ac:dyDescent="0.45">
      <c r="C20" s="61" t="s">
        <v>1085</v>
      </c>
      <c r="D20" s="63"/>
      <c r="E20" s="63"/>
      <c r="F20" s="63"/>
      <c r="G20" s="63"/>
      <c r="H20" s="63"/>
      <c r="I20" s="63"/>
      <c r="J20" s="63"/>
      <c r="K20" s="63"/>
      <c r="L20" s="63"/>
      <c r="M20" s="63"/>
      <c r="N20" s="63"/>
      <c r="O20" s="63"/>
      <c r="P20" s="63"/>
      <c r="Q20" s="63"/>
      <c r="R20" s="63"/>
      <c r="S20" s="63"/>
      <c r="T20" s="63"/>
      <c r="U20" s="63"/>
      <c r="V20" s="63"/>
      <c r="W20" s="63"/>
      <c r="X20" s="64"/>
      <c r="Y20" s="64"/>
      <c r="Z20" s="64"/>
      <c r="AA20" s="64"/>
      <c r="AB20" s="64"/>
      <c r="AC20" s="64"/>
      <c r="AD20" s="64"/>
      <c r="AE20" s="64"/>
      <c r="AF20" s="64"/>
      <c r="AG20" s="64"/>
      <c r="AH20" s="64"/>
      <c r="AI20" s="64"/>
      <c r="AJ20" s="64"/>
      <c r="AK20" s="64"/>
      <c r="AL20" s="65"/>
      <c r="AM20" s="65"/>
      <c r="AN20" s="65"/>
      <c r="AO20" s="65"/>
      <c r="AP20" s="65"/>
      <c r="AQ20" s="65"/>
      <c r="AR20" s="65"/>
      <c r="AS20" s="65"/>
      <c r="AT20" s="65"/>
      <c r="AU20" s="65"/>
      <c r="AV20" s="65"/>
      <c r="AW20" s="65"/>
      <c r="AX20" s="65"/>
      <c r="AY20" s="65"/>
      <c r="AZ20" s="65"/>
      <c r="BA20" s="65"/>
      <c r="BB20" s="65"/>
      <c r="BC20" s="65"/>
      <c r="BD20" s="65"/>
      <c r="BE20" s="75"/>
      <c r="BF20" s="75"/>
      <c r="BG20" s="78"/>
      <c r="BH20" s="80"/>
      <c r="BI20" s="80"/>
      <c r="BJ20" s="80"/>
      <c r="BK20" s="80"/>
      <c r="BL20" s="80"/>
      <c r="BM20" s="80"/>
      <c r="BN20" s="80"/>
      <c r="BO20" s="80"/>
      <c r="BP20" s="80"/>
      <c r="BQ20" s="80"/>
      <c r="BR20" s="80"/>
      <c r="BS20" s="80"/>
      <c r="BT20" s="80"/>
      <c r="BU20" s="80"/>
      <c r="BV20" s="80"/>
      <c r="BW20" s="80"/>
      <c r="BX20" s="80"/>
      <c r="BY20" s="80"/>
      <c r="BZ20" s="80"/>
      <c r="CA20" s="80"/>
      <c r="CB20" s="81"/>
      <c r="CC20" s="81"/>
      <c r="CD20" s="81"/>
      <c r="CE20" s="81"/>
      <c r="CF20" s="81"/>
      <c r="CG20" s="81"/>
      <c r="CH20" s="81"/>
      <c r="CI20" s="81"/>
      <c r="CJ20" s="81"/>
      <c r="CK20" s="81"/>
      <c r="CL20" s="81"/>
      <c r="CM20" s="81"/>
      <c r="CN20" s="81"/>
      <c r="CO20" s="81"/>
      <c r="CP20" s="82"/>
      <c r="CQ20" s="82"/>
      <c r="CR20" s="82"/>
      <c r="CS20" s="82"/>
      <c r="CT20" s="82"/>
      <c r="CU20" s="82"/>
      <c r="CV20" s="82"/>
      <c r="CW20" s="82"/>
      <c r="CX20" s="82"/>
      <c r="CY20" s="82"/>
      <c r="CZ20" s="82"/>
      <c r="DA20" s="82"/>
      <c r="DB20" s="82"/>
      <c r="DC20" s="82"/>
      <c r="DD20" s="82"/>
      <c r="DE20" s="82"/>
      <c r="DF20" s="82"/>
      <c r="DG20" s="82"/>
      <c r="DH20" s="82"/>
      <c r="DI20" s="75"/>
    </row>
    <row r="21" spans="1:113" x14ac:dyDescent="0.45">
      <c r="P21" s="133" t="s">
        <v>1086</v>
      </c>
      <c r="Q21" s="133"/>
      <c r="R21" s="133"/>
      <c r="S21" s="133"/>
      <c r="T21" s="133"/>
      <c r="U21" s="133"/>
      <c r="V21" s="133"/>
      <c r="W21" s="133"/>
      <c r="X21" s="133"/>
      <c r="Y21" s="133"/>
      <c r="Z21" s="133"/>
      <c r="AA21" s="134" t="s">
        <v>1087</v>
      </c>
      <c r="AB21" s="134"/>
      <c r="AC21" s="13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75"/>
      <c r="BF21" s="75"/>
      <c r="BG21" s="75"/>
      <c r="BH21" s="75"/>
      <c r="BI21" s="75"/>
      <c r="BJ21" s="75"/>
      <c r="BK21" s="75"/>
      <c r="BL21" s="75"/>
      <c r="BM21" s="75"/>
      <c r="BN21" s="75"/>
      <c r="BO21" s="75"/>
      <c r="BP21" s="75"/>
      <c r="BQ21" s="75"/>
      <c r="BR21" s="75"/>
      <c r="BS21" s="75"/>
      <c r="BT21" s="135"/>
      <c r="BU21" s="135"/>
      <c r="BV21" s="135"/>
      <c r="BW21" s="135"/>
      <c r="BX21" s="135"/>
      <c r="BY21" s="135"/>
      <c r="BZ21" s="135"/>
      <c r="CA21" s="135"/>
      <c r="CB21" s="135"/>
      <c r="CC21" s="135"/>
      <c r="CD21" s="135"/>
      <c r="CE21" s="136"/>
      <c r="CF21" s="136"/>
      <c r="CG21" s="136"/>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75"/>
    </row>
    <row r="22" spans="1:113" hidden="1" outlineLevel="1" x14ac:dyDescent="0.45">
      <c r="P22" s="131" t="s">
        <v>1088</v>
      </c>
      <c r="Q22" s="131"/>
      <c r="R22" s="131"/>
      <c r="S22" s="131"/>
      <c r="T22" s="131"/>
      <c r="U22" s="131"/>
      <c r="V22" s="131"/>
      <c r="W22" s="100">
        <v>42297</v>
      </c>
      <c r="X22" s="100"/>
      <c r="Y22" s="100"/>
      <c r="Z22" s="100"/>
      <c r="AA22" s="100"/>
      <c r="AB22" s="100"/>
      <c r="AC22" s="100"/>
      <c r="AD22" s="100"/>
      <c r="AE22" s="100"/>
      <c r="AF22" s="100"/>
      <c r="AG22" s="100"/>
      <c r="AH22" s="95" t="s">
        <v>1162</v>
      </c>
      <c r="AI22" s="95"/>
      <c r="AJ22" s="95"/>
      <c r="AK22" s="61" t="s">
        <v>1089</v>
      </c>
      <c r="AL22" s="61"/>
      <c r="AM22" s="61"/>
      <c r="AN22" s="61"/>
      <c r="AO22" s="61"/>
      <c r="BE22" s="75"/>
      <c r="BF22" s="75"/>
      <c r="BG22" s="75"/>
      <c r="BH22" s="75"/>
      <c r="BI22" s="75"/>
      <c r="BJ22" s="75"/>
      <c r="BK22" s="75"/>
      <c r="BL22" s="75"/>
      <c r="BM22" s="75"/>
      <c r="BN22" s="75"/>
      <c r="BO22" s="75"/>
      <c r="BP22" s="75"/>
      <c r="BQ22" s="75"/>
      <c r="BR22" s="75"/>
      <c r="BS22" s="75"/>
      <c r="BT22" s="132"/>
      <c r="BU22" s="132"/>
      <c r="BV22" s="132"/>
      <c r="BW22" s="132"/>
      <c r="BX22" s="132"/>
      <c r="BY22" s="132"/>
      <c r="BZ22" s="132"/>
      <c r="CA22" s="101"/>
      <c r="CB22" s="101"/>
      <c r="CC22" s="101"/>
      <c r="CD22" s="101"/>
      <c r="CE22" s="101"/>
      <c r="CF22" s="101"/>
      <c r="CG22" s="101"/>
      <c r="CH22" s="101"/>
      <c r="CI22" s="101"/>
      <c r="CJ22" s="101"/>
      <c r="CK22" s="101"/>
      <c r="CL22" s="98"/>
      <c r="CM22" s="98"/>
      <c r="CN22" s="98"/>
      <c r="CO22" s="78"/>
      <c r="CP22" s="78"/>
      <c r="CQ22" s="78"/>
      <c r="CR22" s="78"/>
      <c r="CS22" s="78"/>
      <c r="CT22" s="75"/>
      <c r="CU22" s="75"/>
      <c r="CV22" s="75"/>
      <c r="CW22" s="75"/>
      <c r="CX22" s="75"/>
      <c r="CY22" s="75"/>
      <c r="CZ22" s="75"/>
      <c r="DA22" s="75"/>
      <c r="DB22" s="75"/>
      <c r="DC22" s="75"/>
      <c r="DD22" s="75"/>
      <c r="DE22" s="75"/>
      <c r="DF22" s="75"/>
      <c r="DG22" s="75"/>
      <c r="DH22" s="75"/>
      <c r="DI22" s="75"/>
    </row>
    <row r="23" spans="1:113" hidden="1" outlineLevel="1" x14ac:dyDescent="0.45">
      <c r="P23" s="131" t="s">
        <v>1090</v>
      </c>
      <c r="Q23" s="131"/>
      <c r="R23" s="131"/>
      <c r="S23" s="131"/>
      <c r="T23" s="131"/>
      <c r="U23" s="131"/>
      <c r="V23" s="131"/>
      <c r="W23" s="137" t="s">
        <v>1091</v>
      </c>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75"/>
      <c r="BF23" s="75"/>
      <c r="BG23" s="75"/>
      <c r="BH23" s="75"/>
      <c r="BI23" s="75"/>
      <c r="BJ23" s="75"/>
      <c r="BK23" s="75"/>
      <c r="BL23" s="75"/>
      <c r="BM23" s="75"/>
      <c r="BN23" s="75"/>
      <c r="BO23" s="75"/>
      <c r="BP23" s="75"/>
      <c r="BQ23" s="75"/>
      <c r="BR23" s="75"/>
      <c r="BS23" s="75"/>
      <c r="BT23" s="132"/>
      <c r="BU23" s="132"/>
      <c r="BV23" s="132"/>
      <c r="BW23" s="132"/>
      <c r="BX23" s="132"/>
      <c r="BY23" s="132"/>
      <c r="BZ23" s="132"/>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75"/>
    </row>
    <row r="24" spans="1:113" collapsed="1" x14ac:dyDescent="0.45">
      <c r="P24" s="133" t="s">
        <v>1092</v>
      </c>
      <c r="Q24" s="133"/>
      <c r="R24" s="133"/>
      <c r="S24" s="133"/>
      <c r="T24" s="133"/>
      <c r="U24" s="133"/>
      <c r="V24" s="133"/>
      <c r="W24" s="133"/>
      <c r="X24" s="133"/>
      <c r="Y24" s="133"/>
      <c r="Z24" s="133"/>
      <c r="AA24" s="134" t="s">
        <v>1093</v>
      </c>
      <c r="AB24" s="134"/>
      <c r="AC24" s="134"/>
      <c r="AD24" s="94" t="s">
        <v>1094</v>
      </c>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75"/>
      <c r="BF24" s="75"/>
      <c r="BG24" s="75"/>
      <c r="BH24" s="75"/>
      <c r="BI24" s="75"/>
      <c r="BJ24" s="75"/>
      <c r="BK24" s="75"/>
      <c r="BL24" s="75"/>
      <c r="BM24" s="75"/>
      <c r="BN24" s="75"/>
      <c r="BO24" s="75"/>
      <c r="BP24" s="75"/>
      <c r="BQ24" s="75"/>
      <c r="BR24" s="75"/>
      <c r="BS24" s="75"/>
      <c r="BT24" s="135"/>
      <c r="BU24" s="135"/>
      <c r="BV24" s="135"/>
      <c r="BW24" s="135"/>
      <c r="BX24" s="135"/>
      <c r="BY24" s="135"/>
      <c r="BZ24" s="135"/>
      <c r="CA24" s="135"/>
      <c r="CB24" s="135"/>
      <c r="CC24" s="135"/>
      <c r="CD24" s="135"/>
      <c r="CE24" s="136"/>
      <c r="CF24" s="136"/>
      <c r="CG24" s="136"/>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75"/>
    </row>
    <row r="25" spans="1:113" ht="18" customHeight="1" x14ac:dyDescent="0.45">
      <c r="P25" s="133" t="s">
        <v>1095</v>
      </c>
      <c r="Q25" s="133"/>
      <c r="R25" s="133"/>
      <c r="S25" s="133"/>
      <c r="T25" s="133"/>
      <c r="U25" s="133"/>
      <c r="V25" s="133"/>
      <c r="W25" s="133"/>
      <c r="X25" s="133"/>
      <c r="Y25" s="133"/>
      <c r="Z25" s="133"/>
      <c r="AA25" s="134" t="s">
        <v>1096</v>
      </c>
      <c r="AB25" s="134"/>
      <c r="AC25" s="134"/>
      <c r="BE25" s="75"/>
      <c r="BF25" s="75"/>
      <c r="BG25" s="75"/>
      <c r="BH25" s="75"/>
      <c r="BI25" s="75"/>
      <c r="BJ25" s="75"/>
      <c r="BK25" s="75"/>
      <c r="BL25" s="75"/>
      <c r="BM25" s="75"/>
      <c r="BN25" s="75"/>
      <c r="BO25" s="75"/>
      <c r="BP25" s="75"/>
      <c r="BQ25" s="75"/>
      <c r="BR25" s="75"/>
      <c r="BS25" s="75"/>
      <c r="BT25" s="135"/>
      <c r="BU25" s="135"/>
      <c r="BV25" s="135"/>
      <c r="BW25" s="135"/>
      <c r="BX25" s="135"/>
      <c r="BY25" s="135"/>
      <c r="BZ25" s="135"/>
      <c r="CA25" s="135"/>
      <c r="CB25" s="135"/>
      <c r="CC25" s="135"/>
      <c r="CD25" s="135"/>
      <c r="CE25" s="136"/>
      <c r="CF25" s="136"/>
      <c r="CG25" s="136"/>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row>
    <row r="26" spans="1:113" outlineLevel="1" x14ac:dyDescent="0.45">
      <c r="Q26" s="139">
        <v>45404</v>
      </c>
      <c r="R26" s="139"/>
      <c r="S26" s="139"/>
      <c r="T26" s="139"/>
      <c r="U26" s="139"/>
      <c r="V26" s="139"/>
      <c r="W26" s="139"/>
      <c r="X26" s="139"/>
      <c r="Y26" s="139"/>
      <c r="Z26" s="139"/>
      <c r="AA26" s="139"/>
      <c r="AB26" s="140" t="s">
        <v>1163</v>
      </c>
      <c r="AC26" s="140"/>
      <c r="AD26" s="140"/>
      <c r="AE26" s="140">
        <v>13</v>
      </c>
      <c r="AF26" s="140"/>
      <c r="AG26" s="141" t="s">
        <v>1097</v>
      </c>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75"/>
      <c r="BF26" s="75"/>
      <c r="BG26" s="75"/>
      <c r="BH26" s="75"/>
      <c r="BI26" s="75"/>
      <c r="BJ26" s="75"/>
      <c r="BK26" s="75"/>
      <c r="BL26" s="75"/>
      <c r="BM26" s="75"/>
      <c r="BN26" s="75"/>
      <c r="BO26" s="75"/>
      <c r="BP26" s="75"/>
      <c r="BQ26" s="75"/>
      <c r="BR26" s="75"/>
      <c r="BS26" s="75"/>
      <c r="BT26" s="75"/>
      <c r="BU26" s="101"/>
      <c r="BV26" s="101"/>
      <c r="BW26" s="101"/>
      <c r="BX26" s="101"/>
      <c r="BY26" s="101"/>
      <c r="BZ26" s="101"/>
      <c r="CA26" s="101"/>
      <c r="CB26" s="101"/>
      <c r="CC26" s="101"/>
      <c r="CD26" s="101"/>
      <c r="CE26" s="101"/>
      <c r="CF26" s="98"/>
      <c r="CG26" s="98"/>
      <c r="CH26" s="98"/>
      <c r="CI26" s="98"/>
      <c r="CJ26" s="98"/>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75"/>
    </row>
    <row r="27" spans="1:113" ht="9.75" customHeight="1" x14ac:dyDescent="0.4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row>
    <row r="28" spans="1:113" ht="18.75" customHeight="1" x14ac:dyDescent="0.45">
      <c r="A28" s="124" t="s">
        <v>1098</v>
      </c>
      <c r="B28" s="124"/>
      <c r="C28" s="104" t="s">
        <v>1099</v>
      </c>
      <c r="D28" s="104"/>
      <c r="E28" s="104"/>
      <c r="F28" s="104"/>
      <c r="G28" s="104"/>
      <c r="H28" s="104"/>
      <c r="I28" s="104"/>
      <c r="J28" s="104"/>
      <c r="K28" s="104"/>
      <c r="L28" s="104"/>
      <c r="M28" s="104"/>
      <c r="N28" s="104"/>
      <c r="O28" s="59" t="s">
        <v>1082</v>
      </c>
      <c r="Q28" s="142">
        <v>45425</v>
      </c>
      <c r="R28" s="142"/>
      <c r="S28" s="142"/>
      <c r="T28" s="142"/>
      <c r="U28" s="142"/>
      <c r="V28" s="142"/>
      <c r="W28" s="142"/>
      <c r="X28" s="142"/>
      <c r="Y28" s="142"/>
      <c r="Z28" s="142"/>
      <c r="AA28" s="142"/>
      <c r="AB28" s="95" t="s">
        <v>1163</v>
      </c>
      <c r="AC28" s="95"/>
      <c r="AD28" s="95"/>
      <c r="AE28" s="143">
        <v>0.58333333333333337</v>
      </c>
      <c r="AF28" s="143"/>
      <c r="AG28" s="143"/>
      <c r="AH28" s="143"/>
      <c r="AI28" s="143"/>
      <c r="AJ28" s="143"/>
      <c r="AK28" s="143"/>
      <c r="AL28" s="143"/>
      <c r="BE28" s="126"/>
      <c r="BF28" s="126"/>
      <c r="BG28" s="105"/>
      <c r="BH28" s="105"/>
      <c r="BI28" s="105"/>
      <c r="BJ28" s="105"/>
      <c r="BK28" s="105"/>
      <c r="BL28" s="105"/>
      <c r="BM28" s="105"/>
      <c r="BN28" s="105"/>
      <c r="BO28" s="105"/>
      <c r="BP28" s="105"/>
      <c r="BQ28" s="105"/>
      <c r="BR28" s="105"/>
      <c r="BS28" s="75"/>
      <c r="BT28" s="75"/>
      <c r="BU28" s="144"/>
      <c r="BV28" s="144"/>
      <c r="BW28" s="144"/>
      <c r="BX28" s="144"/>
      <c r="BY28" s="144"/>
      <c r="BZ28" s="144"/>
      <c r="CA28" s="144"/>
      <c r="CB28" s="144"/>
      <c r="CC28" s="144"/>
      <c r="CD28" s="144"/>
      <c r="CE28" s="144"/>
      <c r="CF28" s="98"/>
      <c r="CG28" s="98"/>
      <c r="CH28" s="98"/>
      <c r="CI28" s="145"/>
      <c r="CJ28" s="145"/>
      <c r="CK28" s="145"/>
      <c r="CL28" s="145"/>
      <c r="CM28" s="145"/>
      <c r="CN28" s="145"/>
      <c r="CO28" s="145"/>
      <c r="CP28" s="145"/>
      <c r="CQ28" s="75"/>
      <c r="CR28" s="75"/>
      <c r="CS28" s="75"/>
      <c r="CT28" s="75"/>
      <c r="CU28" s="75"/>
      <c r="CV28" s="75"/>
      <c r="CW28" s="75"/>
      <c r="CX28" s="75"/>
      <c r="CY28" s="75"/>
      <c r="CZ28" s="75"/>
      <c r="DA28" s="75"/>
      <c r="DB28" s="75"/>
      <c r="DC28" s="75"/>
      <c r="DD28" s="75"/>
      <c r="DE28" s="75"/>
      <c r="DF28" s="75"/>
      <c r="DG28" s="75"/>
      <c r="DH28" s="75"/>
      <c r="DI28" s="75"/>
    </row>
    <row r="29" spans="1:113" ht="5.25" customHeight="1" x14ac:dyDescent="0.45">
      <c r="A29" s="66"/>
      <c r="B29" s="66"/>
      <c r="C29" s="67"/>
      <c r="D29" s="67"/>
      <c r="E29" s="67"/>
      <c r="F29" s="67"/>
      <c r="G29" s="67"/>
      <c r="H29" s="67"/>
      <c r="I29" s="67"/>
      <c r="J29" s="67"/>
      <c r="K29" s="67"/>
      <c r="L29" s="67"/>
      <c r="M29" s="67"/>
      <c r="N29" s="67"/>
      <c r="Q29" s="68"/>
      <c r="R29" s="68"/>
      <c r="S29" s="68"/>
      <c r="T29" s="68"/>
      <c r="U29" s="68"/>
      <c r="V29" s="68"/>
      <c r="W29" s="68"/>
      <c r="X29" s="68"/>
      <c r="Y29" s="68"/>
      <c r="Z29" s="68"/>
      <c r="AA29" s="68"/>
      <c r="AB29" s="60"/>
      <c r="AC29" s="60"/>
      <c r="AD29" s="60"/>
      <c r="AE29" s="60"/>
      <c r="AF29" s="60"/>
      <c r="AG29" s="60"/>
      <c r="AH29" s="60"/>
      <c r="AI29" s="60"/>
      <c r="BE29" s="83"/>
      <c r="BF29" s="83"/>
      <c r="BG29" s="84"/>
      <c r="BH29" s="84"/>
      <c r="BI29" s="84"/>
      <c r="BJ29" s="84"/>
      <c r="BK29" s="84"/>
      <c r="BL29" s="84"/>
      <c r="BM29" s="84"/>
      <c r="BN29" s="84"/>
      <c r="BO29" s="84"/>
      <c r="BP29" s="84"/>
      <c r="BQ29" s="84"/>
      <c r="BR29" s="84"/>
      <c r="BS29" s="75"/>
      <c r="BT29" s="75"/>
      <c r="BU29" s="85"/>
      <c r="BV29" s="85"/>
      <c r="BW29" s="85"/>
      <c r="BX29" s="85"/>
      <c r="BY29" s="85"/>
      <c r="BZ29" s="85"/>
      <c r="CA29" s="85"/>
      <c r="CB29" s="85"/>
      <c r="CC29" s="85"/>
      <c r="CD29" s="85"/>
      <c r="CE29" s="85"/>
      <c r="CF29" s="76"/>
      <c r="CG29" s="76"/>
      <c r="CH29" s="76"/>
      <c r="CI29" s="76"/>
      <c r="CJ29" s="76"/>
      <c r="CK29" s="76"/>
      <c r="CL29" s="76"/>
      <c r="CM29" s="76"/>
      <c r="CN29" s="75"/>
      <c r="CO29" s="75"/>
      <c r="CP29" s="75"/>
      <c r="CQ29" s="75"/>
      <c r="CR29" s="75"/>
      <c r="CS29" s="75"/>
      <c r="CT29" s="75"/>
      <c r="CU29" s="75"/>
      <c r="CV29" s="75"/>
      <c r="CW29" s="75"/>
      <c r="CX29" s="75"/>
      <c r="CY29" s="75"/>
      <c r="CZ29" s="75"/>
      <c r="DA29" s="75"/>
      <c r="DB29" s="75"/>
      <c r="DC29" s="75"/>
      <c r="DD29" s="75"/>
      <c r="DE29" s="75"/>
      <c r="DF29" s="75"/>
      <c r="DG29" s="75"/>
      <c r="DH29" s="75"/>
      <c r="DI29" s="75"/>
    </row>
    <row r="30" spans="1:113" x14ac:dyDescent="0.45">
      <c r="A30" s="124" t="s">
        <v>1100</v>
      </c>
      <c r="B30" s="124"/>
      <c r="C30" s="104" t="s">
        <v>1101</v>
      </c>
      <c r="D30" s="104"/>
      <c r="E30" s="104"/>
      <c r="F30" s="104"/>
      <c r="G30" s="104"/>
      <c r="H30" s="104"/>
      <c r="I30" s="104"/>
      <c r="J30" s="104"/>
      <c r="K30" s="104"/>
      <c r="L30" s="104"/>
      <c r="M30" s="104"/>
      <c r="N30" s="104"/>
      <c r="O30" s="59" t="s">
        <v>1082</v>
      </c>
      <c r="Q30" s="94" t="s">
        <v>1102</v>
      </c>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126"/>
      <c r="BF30" s="126"/>
      <c r="BG30" s="105"/>
      <c r="BH30" s="105"/>
      <c r="BI30" s="105"/>
      <c r="BJ30" s="105"/>
      <c r="BK30" s="105"/>
      <c r="BL30" s="105"/>
      <c r="BM30" s="105"/>
      <c r="BN30" s="105"/>
      <c r="BO30" s="105"/>
      <c r="BP30" s="105"/>
      <c r="BQ30" s="105"/>
      <c r="BR30" s="105"/>
      <c r="BS30" s="75"/>
      <c r="BT30" s="75"/>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75"/>
    </row>
    <row r="31" spans="1:113" ht="5.25" customHeight="1" x14ac:dyDescent="0.45">
      <c r="A31" s="66"/>
      <c r="B31" s="66"/>
      <c r="C31" s="67"/>
      <c r="D31" s="67"/>
      <c r="E31" s="67"/>
      <c r="F31" s="67"/>
      <c r="G31" s="67"/>
      <c r="H31" s="67"/>
      <c r="I31" s="67"/>
      <c r="J31" s="67"/>
      <c r="K31" s="67"/>
      <c r="L31" s="67"/>
      <c r="M31" s="67"/>
      <c r="N31" s="67"/>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83"/>
      <c r="BF31" s="83"/>
      <c r="BG31" s="84"/>
      <c r="BH31" s="84"/>
      <c r="BI31" s="84"/>
      <c r="BJ31" s="84"/>
      <c r="BK31" s="84"/>
      <c r="BL31" s="84"/>
      <c r="BM31" s="84"/>
      <c r="BN31" s="84"/>
      <c r="BO31" s="84"/>
      <c r="BP31" s="84"/>
      <c r="BQ31" s="84"/>
      <c r="BR31" s="84"/>
      <c r="BS31" s="75"/>
      <c r="BT31" s="7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5"/>
    </row>
    <row r="32" spans="1:113" x14ac:dyDescent="0.45">
      <c r="A32" s="124" t="s">
        <v>1103</v>
      </c>
      <c r="B32" s="124"/>
      <c r="C32" s="104" t="s">
        <v>1104</v>
      </c>
      <c r="D32" s="104"/>
      <c r="E32" s="104"/>
      <c r="F32" s="104"/>
      <c r="G32" s="104"/>
      <c r="H32" s="104"/>
      <c r="I32" s="104"/>
      <c r="J32" s="104"/>
      <c r="K32" s="104"/>
      <c r="L32" s="104"/>
      <c r="M32" s="104"/>
      <c r="N32" s="104"/>
      <c r="O32" s="59" t="s">
        <v>1082</v>
      </c>
      <c r="P32" s="94" t="s">
        <v>1105</v>
      </c>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126"/>
      <c r="BF32" s="126"/>
      <c r="BG32" s="105"/>
      <c r="BH32" s="105"/>
      <c r="BI32" s="105"/>
      <c r="BJ32" s="105"/>
      <c r="BK32" s="105"/>
      <c r="BL32" s="105"/>
      <c r="BM32" s="105"/>
      <c r="BN32" s="105"/>
      <c r="BO32" s="105"/>
      <c r="BP32" s="105"/>
      <c r="BQ32" s="105"/>
      <c r="BR32" s="105"/>
      <c r="BS32" s="75"/>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c r="CY32" s="97"/>
      <c r="CZ32" s="97"/>
      <c r="DA32" s="97"/>
      <c r="DB32" s="97"/>
      <c r="DC32" s="97"/>
      <c r="DD32" s="97"/>
      <c r="DE32" s="97"/>
      <c r="DF32" s="97"/>
      <c r="DG32" s="97"/>
      <c r="DH32" s="97"/>
      <c r="DI32" s="75"/>
    </row>
    <row r="33" spans="1:113" x14ac:dyDescent="0.45">
      <c r="P33" s="59" t="s">
        <v>1106</v>
      </c>
      <c r="AA33" s="69"/>
      <c r="AK33" s="61"/>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86"/>
      <c r="CF33" s="75"/>
      <c r="CG33" s="75"/>
      <c r="CH33" s="75"/>
      <c r="CI33" s="75"/>
      <c r="CJ33" s="75"/>
      <c r="CK33" s="75"/>
      <c r="CL33" s="75"/>
      <c r="CM33" s="75"/>
      <c r="CN33" s="75"/>
      <c r="CO33" s="78"/>
      <c r="CP33" s="75"/>
      <c r="CQ33" s="75"/>
      <c r="CR33" s="75"/>
      <c r="CS33" s="75"/>
      <c r="CT33" s="75"/>
      <c r="CU33" s="75"/>
      <c r="CV33" s="75"/>
      <c r="CW33" s="75"/>
      <c r="CX33" s="75"/>
      <c r="CY33" s="75"/>
      <c r="CZ33" s="75"/>
      <c r="DA33" s="75"/>
      <c r="DB33" s="75"/>
      <c r="DC33" s="75"/>
      <c r="DD33" s="75"/>
      <c r="DE33" s="75"/>
      <c r="DF33" s="75"/>
      <c r="DG33" s="75"/>
      <c r="DH33" s="75"/>
      <c r="DI33" s="75"/>
    </row>
    <row r="34" spans="1:113" ht="13.5" customHeight="1" x14ac:dyDescent="0.45">
      <c r="Q34" s="59" t="s">
        <v>1107</v>
      </c>
      <c r="AA34" s="69"/>
      <c r="AK34" s="61"/>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86"/>
      <c r="CF34" s="75"/>
      <c r="CG34" s="75"/>
      <c r="CH34" s="75"/>
      <c r="CI34" s="75"/>
      <c r="CJ34" s="75"/>
      <c r="CK34" s="75"/>
      <c r="CL34" s="75"/>
      <c r="CM34" s="75"/>
      <c r="CN34" s="75"/>
      <c r="CO34" s="78"/>
      <c r="CP34" s="75"/>
      <c r="CQ34" s="75"/>
      <c r="CR34" s="75"/>
      <c r="CS34" s="75"/>
      <c r="CT34" s="75"/>
      <c r="CU34" s="75"/>
      <c r="CV34" s="75"/>
      <c r="CW34" s="75"/>
      <c r="CX34" s="75"/>
      <c r="CY34" s="75"/>
      <c r="CZ34" s="75"/>
      <c r="DA34" s="75"/>
      <c r="DB34" s="75"/>
      <c r="DC34" s="75"/>
      <c r="DD34" s="75"/>
      <c r="DE34" s="75"/>
      <c r="DF34" s="75"/>
      <c r="DG34" s="75"/>
      <c r="DH34" s="75"/>
      <c r="DI34" s="75"/>
    </row>
    <row r="35" spans="1:113" ht="13.5" hidden="1" customHeight="1" x14ac:dyDescent="0.45">
      <c r="P35" s="62"/>
      <c r="Q35" s="59" t="s">
        <v>1108</v>
      </c>
      <c r="AA35" s="69"/>
      <c r="AK35" s="61"/>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86"/>
      <c r="CF35" s="75"/>
      <c r="CG35" s="75"/>
      <c r="CH35" s="75"/>
      <c r="CI35" s="75"/>
      <c r="CJ35" s="75"/>
      <c r="CK35" s="75"/>
      <c r="CL35" s="75"/>
      <c r="CM35" s="75"/>
      <c r="CN35" s="75"/>
      <c r="CO35" s="78"/>
      <c r="CP35" s="75"/>
      <c r="CQ35" s="75"/>
      <c r="CR35" s="75"/>
      <c r="CS35" s="75"/>
      <c r="CT35" s="75"/>
      <c r="CU35" s="75"/>
      <c r="CV35" s="75"/>
      <c r="CW35" s="75"/>
      <c r="CX35" s="75"/>
      <c r="CY35" s="75"/>
      <c r="CZ35" s="75"/>
      <c r="DA35" s="75"/>
      <c r="DB35" s="75"/>
      <c r="DC35" s="75"/>
      <c r="DD35" s="75"/>
      <c r="DE35" s="75"/>
      <c r="DF35" s="75"/>
      <c r="DG35" s="75"/>
      <c r="DH35" s="75"/>
      <c r="DI35" s="75"/>
    </row>
    <row r="36" spans="1:113" ht="12" hidden="1" customHeight="1" x14ac:dyDescent="0.45">
      <c r="Q36" s="59" t="s">
        <v>1109</v>
      </c>
      <c r="AA36" s="69"/>
      <c r="AK36" s="61"/>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86"/>
      <c r="CF36" s="75"/>
      <c r="CG36" s="75"/>
      <c r="CH36" s="75"/>
      <c r="CI36" s="75"/>
      <c r="CJ36" s="75"/>
      <c r="CK36" s="75"/>
      <c r="CL36" s="75"/>
      <c r="CM36" s="75"/>
      <c r="CN36" s="75"/>
      <c r="CO36" s="78"/>
      <c r="CP36" s="75"/>
      <c r="CQ36" s="75"/>
      <c r="CR36" s="75"/>
      <c r="CS36" s="75"/>
      <c r="CT36" s="75"/>
      <c r="CU36" s="75"/>
      <c r="CV36" s="75"/>
      <c r="CW36" s="75"/>
      <c r="CX36" s="75"/>
      <c r="CY36" s="75"/>
      <c r="CZ36" s="75"/>
      <c r="DA36" s="75"/>
      <c r="DB36" s="75"/>
      <c r="DC36" s="75"/>
      <c r="DD36" s="75"/>
      <c r="DE36" s="75"/>
      <c r="DF36" s="75"/>
      <c r="DG36" s="75"/>
      <c r="DH36" s="75"/>
      <c r="DI36" s="75"/>
    </row>
    <row r="37" spans="1:113" x14ac:dyDescent="0.45">
      <c r="P37" s="62" t="s">
        <v>1110</v>
      </c>
      <c r="R37" s="104" t="s">
        <v>1111</v>
      </c>
      <c r="S37" s="104"/>
      <c r="T37" s="104"/>
      <c r="U37" s="104"/>
      <c r="V37" s="104"/>
      <c r="W37" s="104"/>
      <c r="X37" s="104"/>
      <c r="Y37" s="104"/>
      <c r="Z37" s="104"/>
      <c r="AA37" s="104"/>
      <c r="AB37" s="104"/>
      <c r="AC37" s="104"/>
      <c r="AD37" s="104"/>
      <c r="AE37" s="104"/>
      <c r="AF37" s="94" t="s">
        <v>1112</v>
      </c>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75"/>
      <c r="BF37" s="75"/>
      <c r="BG37" s="75"/>
      <c r="BH37" s="75"/>
      <c r="BI37" s="75"/>
      <c r="BJ37" s="75"/>
      <c r="BK37" s="75"/>
      <c r="BL37" s="75"/>
      <c r="BM37" s="75"/>
      <c r="BN37" s="75"/>
      <c r="BO37" s="75"/>
      <c r="BP37" s="75"/>
      <c r="BQ37" s="75"/>
      <c r="BR37" s="75"/>
      <c r="BS37" s="75"/>
      <c r="BT37" s="79"/>
      <c r="BU37" s="75"/>
      <c r="BV37" s="105"/>
      <c r="BW37" s="105"/>
      <c r="BX37" s="105"/>
      <c r="BY37" s="105"/>
      <c r="BZ37" s="105"/>
      <c r="CA37" s="105"/>
      <c r="CB37" s="105"/>
      <c r="CC37" s="105"/>
      <c r="CD37" s="105"/>
      <c r="CE37" s="105"/>
      <c r="CF37" s="105"/>
      <c r="CG37" s="105"/>
      <c r="CH37" s="105"/>
      <c r="CI37" s="105"/>
      <c r="CJ37" s="97"/>
      <c r="CK37" s="97"/>
      <c r="CL37" s="97"/>
      <c r="CM37" s="97"/>
      <c r="CN37" s="97"/>
      <c r="CO37" s="97"/>
      <c r="CP37" s="97"/>
      <c r="CQ37" s="97"/>
      <c r="CR37" s="97"/>
      <c r="CS37" s="97"/>
      <c r="CT37" s="97"/>
      <c r="CU37" s="97"/>
      <c r="CV37" s="97"/>
      <c r="CW37" s="97"/>
      <c r="CX37" s="97"/>
      <c r="CY37" s="97"/>
      <c r="CZ37" s="97"/>
      <c r="DA37" s="97"/>
      <c r="DB37" s="97"/>
      <c r="DC37" s="97"/>
      <c r="DD37" s="97"/>
      <c r="DE37" s="97"/>
      <c r="DF37" s="97"/>
      <c r="DG37" s="97"/>
      <c r="DH37" s="97"/>
      <c r="DI37" s="75"/>
    </row>
    <row r="38" spans="1:113" x14ac:dyDescent="0.45">
      <c r="P38" s="146" t="s">
        <v>1113</v>
      </c>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75"/>
      <c r="BF38" s="75"/>
      <c r="BG38" s="75"/>
      <c r="BH38" s="75"/>
      <c r="BI38" s="75"/>
      <c r="BJ38" s="75"/>
      <c r="BK38" s="75"/>
      <c r="BL38" s="75"/>
      <c r="BM38" s="75"/>
      <c r="BN38" s="75"/>
      <c r="BO38" s="75"/>
      <c r="BP38" s="75"/>
      <c r="BQ38" s="75"/>
      <c r="BR38" s="75"/>
      <c r="BS38" s="75"/>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75"/>
    </row>
    <row r="39" spans="1:113" ht="10.5" hidden="1" customHeight="1" x14ac:dyDescent="0.45">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75"/>
      <c r="BF39" s="75"/>
      <c r="BG39" s="75"/>
      <c r="BH39" s="75"/>
      <c r="BI39" s="75"/>
      <c r="BJ39" s="75"/>
      <c r="BK39" s="75"/>
      <c r="BL39" s="75"/>
      <c r="BM39" s="75"/>
      <c r="BN39" s="75"/>
      <c r="BO39" s="75"/>
      <c r="BP39" s="75"/>
      <c r="BQ39" s="75"/>
      <c r="BR39" s="75"/>
      <c r="BS39" s="75"/>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75"/>
    </row>
    <row r="40" spans="1:113" x14ac:dyDescent="0.45">
      <c r="P40" s="62" t="s">
        <v>1114</v>
      </c>
      <c r="R40" s="94" t="s">
        <v>1115</v>
      </c>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75"/>
      <c r="BF40" s="75"/>
      <c r="BG40" s="75"/>
      <c r="BH40" s="75"/>
      <c r="BI40" s="75"/>
      <c r="BJ40" s="75"/>
      <c r="BK40" s="75"/>
      <c r="BL40" s="75"/>
      <c r="BM40" s="75"/>
      <c r="BN40" s="75"/>
      <c r="BO40" s="75"/>
      <c r="BP40" s="75"/>
      <c r="BQ40" s="75"/>
      <c r="BR40" s="75"/>
      <c r="BS40" s="75"/>
      <c r="BT40" s="79"/>
      <c r="BU40" s="75"/>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75"/>
    </row>
    <row r="41" spans="1:113" x14ac:dyDescent="0.45">
      <c r="P41" s="146" t="s">
        <v>1116</v>
      </c>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75"/>
      <c r="BF41" s="75"/>
      <c r="BG41" s="75"/>
      <c r="BH41" s="75"/>
      <c r="BI41" s="75"/>
      <c r="BJ41" s="75"/>
      <c r="BK41" s="75"/>
      <c r="BL41" s="75"/>
      <c r="BM41" s="75"/>
      <c r="BN41" s="75"/>
      <c r="BO41" s="75"/>
      <c r="BP41" s="75"/>
      <c r="BQ41" s="75"/>
      <c r="BR41" s="75"/>
      <c r="BS41" s="75"/>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75"/>
    </row>
    <row r="42" spans="1:113" x14ac:dyDescent="0.45">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75"/>
      <c r="BF42" s="75"/>
      <c r="BG42" s="75"/>
      <c r="BH42" s="75"/>
      <c r="BI42" s="75"/>
      <c r="BJ42" s="75"/>
      <c r="BK42" s="75"/>
      <c r="BL42" s="75"/>
      <c r="BM42" s="75"/>
      <c r="BN42" s="75"/>
      <c r="BO42" s="75"/>
      <c r="BP42" s="75"/>
      <c r="BQ42" s="75"/>
      <c r="BR42" s="75"/>
      <c r="BS42" s="75"/>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75"/>
    </row>
    <row r="43" spans="1:113" x14ac:dyDescent="0.45">
      <c r="P43" s="62" t="s">
        <v>1117</v>
      </c>
      <c r="Q43" s="70"/>
      <c r="R43" s="148" t="s">
        <v>1118</v>
      </c>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75"/>
      <c r="BF43" s="75"/>
      <c r="BG43" s="75"/>
      <c r="BH43" s="75"/>
      <c r="BI43" s="75"/>
      <c r="BJ43" s="75"/>
      <c r="BK43" s="75"/>
      <c r="BL43" s="75"/>
      <c r="BM43" s="75"/>
      <c r="BN43" s="75"/>
      <c r="BO43" s="75"/>
      <c r="BP43" s="75"/>
      <c r="BQ43" s="75"/>
      <c r="BR43" s="75"/>
      <c r="BS43" s="75"/>
      <c r="BT43" s="79"/>
      <c r="BU43" s="87"/>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75"/>
    </row>
    <row r="44" spans="1:113" x14ac:dyDescent="0.45">
      <c r="P44" s="131" t="s">
        <v>1119</v>
      </c>
      <c r="Q44" s="131"/>
      <c r="R44" s="131"/>
      <c r="S44" s="131"/>
      <c r="T44" s="131"/>
      <c r="U44" s="131"/>
      <c r="V44" s="131"/>
      <c r="W44" s="131"/>
      <c r="X44" s="131"/>
      <c r="Y44" s="131"/>
      <c r="Z44" s="131"/>
      <c r="AA44" s="131"/>
      <c r="AB44" s="131"/>
      <c r="AC44" s="131"/>
      <c r="AD44" s="131"/>
      <c r="AE44" s="131"/>
      <c r="AF44" s="131"/>
      <c r="AG44" s="131"/>
      <c r="AH44" s="59" t="s">
        <v>1111</v>
      </c>
      <c r="AQ44" s="59" t="s">
        <v>1120</v>
      </c>
      <c r="BE44" s="75"/>
      <c r="BF44" s="75"/>
      <c r="BG44" s="75"/>
      <c r="BH44" s="75"/>
      <c r="BI44" s="75"/>
      <c r="BJ44" s="75"/>
      <c r="BK44" s="75"/>
      <c r="BL44" s="75"/>
      <c r="BM44" s="75"/>
      <c r="BN44" s="75"/>
      <c r="BO44" s="75"/>
      <c r="BP44" s="75"/>
      <c r="BQ44" s="75"/>
      <c r="BR44" s="75"/>
      <c r="BS44" s="75"/>
      <c r="BT44" s="132"/>
      <c r="BU44" s="132"/>
      <c r="BV44" s="132"/>
      <c r="BW44" s="132"/>
      <c r="BX44" s="132"/>
      <c r="BY44" s="132"/>
      <c r="BZ44" s="132"/>
      <c r="CA44" s="132"/>
      <c r="CB44" s="132"/>
      <c r="CC44" s="132"/>
      <c r="CD44" s="132"/>
      <c r="CE44" s="132"/>
      <c r="CF44" s="132"/>
      <c r="CG44" s="132"/>
      <c r="CH44" s="132"/>
      <c r="CI44" s="132"/>
      <c r="CJ44" s="132"/>
      <c r="CK44" s="98"/>
      <c r="CL44" s="98"/>
      <c r="CM44" s="98"/>
      <c r="CN44" s="98"/>
      <c r="CO44" s="98"/>
      <c r="CP44" s="98"/>
      <c r="CQ44" s="98"/>
      <c r="CR44" s="98"/>
      <c r="CS44" s="98"/>
      <c r="CT44" s="75"/>
      <c r="CU44" s="75"/>
      <c r="CV44" s="75"/>
      <c r="CW44" s="75"/>
      <c r="CX44" s="75"/>
      <c r="CY44" s="75"/>
      <c r="CZ44" s="75"/>
      <c r="DA44" s="75"/>
      <c r="DB44" s="75"/>
      <c r="DC44" s="75"/>
      <c r="DD44" s="75"/>
      <c r="DE44" s="75"/>
      <c r="DF44" s="75"/>
      <c r="DG44" s="75"/>
      <c r="DH44" s="75"/>
      <c r="DI44" s="75"/>
    </row>
    <row r="45" spans="1:113" x14ac:dyDescent="0.45">
      <c r="P45" s="131" t="s">
        <v>1121</v>
      </c>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75"/>
      <c r="BF45" s="75"/>
      <c r="BG45" s="75"/>
      <c r="BH45" s="75"/>
      <c r="BI45" s="75"/>
      <c r="BJ45" s="75"/>
      <c r="BK45" s="75"/>
      <c r="BL45" s="75"/>
      <c r="BM45" s="75"/>
      <c r="BN45" s="75"/>
      <c r="BO45" s="75"/>
      <c r="BP45" s="75"/>
      <c r="BQ45" s="75"/>
      <c r="BR45" s="75"/>
      <c r="BS45" s="75"/>
      <c r="BT45" s="132"/>
      <c r="BU45" s="132"/>
      <c r="BV45" s="132"/>
      <c r="BW45" s="132"/>
      <c r="BX45" s="132"/>
      <c r="BY45" s="132"/>
      <c r="BZ45" s="132"/>
      <c r="CA45" s="132"/>
      <c r="CB45" s="132"/>
      <c r="CC45" s="132"/>
      <c r="CD45" s="132"/>
      <c r="CE45" s="132"/>
      <c r="CF45" s="132"/>
      <c r="CG45" s="132"/>
      <c r="CH45" s="132"/>
      <c r="CI45" s="132"/>
      <c r="CJ45" s="132"/>
      <c r="CK45" s="132"/>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75"/>
    </row>
    <row r="46" spans="1:113" ht="5.25" customHeight="1" x14ac:dyDescent="0.45">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5"/>
      <c r="BF46" s="75"/>
      <c r="BG46" s="75"/>
      <c r="BH46" s="75"/>
      <c r="BI46" s="75"/>
      <c r="BJ46" s="75"/>
      <c r="BK46" s="75"/>
      <c r="BL46" s="75"/>
      <c r="BM46" s="75"/>
      <c r="BN46" s="75"/>
      <c r="BO46" s="75"/>
      <c r="BP46" s="75"/>
      <c r="BQ46" s="75"/>
      <c r="BR46" s="75"/>
      <c r="BS46" s="75"/>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75"/>
    </row>
    <row r="47" spans="1:113" ht="13.5" customHeight="1" x14ac:dyDescent="0.45">
      <c r="A47" s="124" t="s">
        <v>1122</v>
      </c>
      <c r="B47" s="124"/>
      <c r="C47" s="104" t="s">
        <v>1123</v>
      </c>
      <c r="D47" s="104"/>
      <c r="E47" s="104"/>
      <c r="F47" s="104"/>
      <c r="G47" s="104"/>
      <c r="H47" s="104"/>
      <c r="I47" s="104"/>
      <c r="J47" s="104"/>
      <c r="K47" s="104"/>
      <c r="L47" s="104"/>
      <c r="M47" s="104"/>
      <c r="N47" s="104"/>
      <c r="O47" s="59" t="s">
        <v>1082</v>
      </c>
      <c r="Q47" s="104" t="s">
        <v>1068</v>
      </c>
      <c r="R47" s="104"/>
      <c r="S47" s="104"/>
      <c r="T47" s="59" t="s">
        <v>1124</v>
      </c>
      <c r="AV47" s="72"/>
      <c r="AW47" s="72"/>
      <c r="AX47" s="72"/>
      <c r="AY47" s="72"/>
      <c r="AZ47" s="72"/>
      <c r="BA47" s="72"/>
      <c r="BB47" s="72"/>
      <c r="BC47" s="72"/>
      <c r="BD47" s="72"/>
      <c r="BE47" s="126"/>
      <c r="BF47" s="126"/>
      <c r="BG47" s="105"/>
      <c r="BH47" s="105"/>
      <c r="BI47" s="105"/>
      <c r="BJ47" s="105"/>
      <c r="BK47" s="105"/>
      <c r="BL47" s="105"/>
      <c r="BM47" s="105"/>
      <c r="BN47" s="105"/>
      <c r="BO47" s="105"/>
      <c r="BP47" s="105"/>
      <c r="BQ47" s="105"/>
      <c r="BR47" s="105"/>
      <c r="BS47" s="75"/>
      <c r="BT47" s="75"/>
      <c r="BU47" s="105"/>
      <c r="BV47" s="105"/>
      <c r="BW47" s="10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89"/>
      <c r="DA47" s="89"/>
      <c r="DB47" s="89"/>
      <c r="DC47" s="89"/>
      <c r="DD47" s="89"/>
      <c r="DE47" s="89"/>
      <c r="DF47" s="89"/>
      <c r="DG47" s="89"/>
      <c r="DH47" s="89"/>
      <c r="DI47" s="75"/>
    </row>
    <row r="48" spans="1:113" ht="18" customHeight="1" x14ac:dyDescent="0.45">
      <c r="A48" s="66"/>
      <c r="B48" s="66"/>
      <c r="C48" s="67"/>
      <c r="D48" s="67"/>
      <c r="E48" s="67"/>
      <c r="F48" s="67"/>
      <c r="G48" s="67"/>
      <c r="H48" s="67"/>
      <c r="I48" s="67"/>
      <c r="J48" s="67"/>
      <c r="K48" s="67"/>
      <c r="L48" s="67"/>
      <c r="M48" s="67"/>
      <c r="N48" s="67"/>
      <c r="P48" s="150" t="s">
        <v>1125</v>
      </c>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83"/>
      <c r="BF48" s="83"/>
      <c r="BG48" s="84"/>
      <c r="BH48" s="84"/>
      <c r="BI48" s="84"/>
      <c r="BJ48" s="84"/>
      <c r="BK48" s="84"/>
      <c r="BL48" s="84"/>
      <c r="BM48" s="84"/>
      <c r="BN48" s="84"/>
      <c r="BO48" s="84"/>
      <c r="BP48" s="84"/>
      <c r="BQ48" s="84"/>
      <c r="BR48" s="84"/>
      <c r="BS48" s="75"/>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75"/>
    </row>
    <row r="49" spans="1:113" ht="18" customHeight="1" x14ac:dyDescent="0.45">
      <c r="A49" s="66"/>
      <c r="B49" s="66"/>
      <c r="C49" s="67"/>
      <c r="D49" s="67"/>
      <c r="E49" s="67"/>
      <c r="F49" s="67"/>
      <c r="G49" s="67"/>
      <c r="H49" s="67"/>
      <c r="I49" s="67"/>
      <c r="J49" s="67"/>
      <c r="K49" s="67"/>
      <c r="L49" s="67"/>
      <c r="M49" s="67"/>
      <c r="N49" s="67"/>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83"/>
      <c r="BF49" s="83"/>
      <c r="BG49" s="84"/>
      <c r="BH49" s="84"/>
      <c r="BI49" s="84"/>
      <c r="BJ49" s="84"/>
      <c r="BK49" s="84"/>
      <c r="BL49" s="84"/>
      <c r="BM49" s="84"/>
      <c r="BN49" s="84"/>
      <c r="BO49" s="84"/>
      <c r="BP49" s="84"/>
      <c r="BQ49" s="84"/>
      <c r="BR49" s="84"/>
      <c r="BS49" s="75"/>
      <c r="BT49" s="151"/>
      <c r="BU49" s="151"/>
      <c r="BV49" s="151"/>
      <c r="BW49" s="151"/>
      <c r="BX49" s="151"/>
      <c r="BY49" s="151"/>
      <c r="BZ49" s="151"/>
      <c r="CA49" s="151"/>
      <c r="CB49" s="151"/>
      <c r="CC49" s="151"/>
      <c r="CD49" s="151"/>
      <c r="CE49" s="151"/>
      <c r="CF49" s="151"/>
      <c r="CG49" s="151"/>
      <c r="CH49" s="151"/>
      <c r="CI49" s="151"/>
      <c r="CJ49" s="151"/>
      <c r="CK49" s="151"/>
      <c r="CL49" s="151"/>
      <c r="CM49" s="151"/>
      <c r="CN49" s="151"/>
      <c r="CO49" s="151"/>
      <c r="CP49" s="151"/>
      <c r="CQ49" s="151"/>
      <c r="CR49" s="151"/>
      <c r="CS49" s="151"/>
      <c r="CT49" s="151"/>
      <c r="CU49" s="151"/>
      <c r="CV49" s="151"/>
      <c r="CW49" s="151"/>
      <c r="CX49" s="151"/>
      <c r="CY49" s="151"/>
      <c r="CZ49" s="151"/>
      <c r="DA49" s="151"/>
      <c r="DB49" s="151"/>
      <c r="DC49" s="151"/>
      <c r="DD49" s="151"/>
      <c r="DE49" s="151"/>
      <c r="DF49" s="151"/>
      <c r="DG49" s="151"/>
      <c r="DH49" s="151"/>
      <c r="DI49" s="75"/>
    </row>
    <row r="50" spans="1:113" ht="4.5" customHeight="1" x14ac:dyDescent="0.45">
      <c r="A50" s="66"/>
      <c r="B50" s="66"/>
      <c r="C50" s="67"/>
      <c r="D50" s="67"/>
      <c r="E50" s="67"/>
      <c r="F50" s="67"/>
      <c r="G50" s="67"/>
      <c r="H50" s="67"/>
      <c r="I50" s="67"/>
      <c r="J50" s="67"/>
      <c r="K50" s="67"/>
      <c r="L50" s="67"/>
      <c r="M50" s="67"/>
      <c r="N50" s="67"/>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83"/>
      <c r="BF50" s="83"/>
      <c r="BG50" s="84"/>
      <c r="BH50" s="84"/>
      <c r="BI50" s="84"/>
      <c r="BJ50" s="84"/>
      <c r="BK50" s="84"/>
      <c r="BL50" s="84"/>
      <c r="BM50" s="84"/>
      <c r="BN50" s="84"/>
      <c r="BO50" s="84"/>
      <c r="BP50" s="84"/>
      <c r="BQ50" s="84"/>
      <c r="BR50" s="84"/>
      <c r="BS50" s="75"/>
      <c r="BT50" s="151"/>
      <c r="BU50" s="151"/>
      <c r="BV50" s="151"/>
      <c r="BW50" s="151"/>
      <c r="BX50" s="151"/>
      <c r="BY50" s="151"/>
      <c r="BZ50" s="151"/>
      <c r="CA50" s="151"/>
      <c r="CB50" s="151"/>
      <c r="CC50" s="151"/>
      <c r="CD50" s="151"/>
      <c r="CE50" s="151"/>
      <c r="CF50" s="151"/>
      <c r="CG50" s="151"/>
      <c r="CH50" s="151"/>
      <c r="CI50" s="151"/>
      <c r="CJ50" s="151"/>
      <c r="CK50" s="151"/>
      <c r="CL50" s="151"/>
      <c r="CM50" s="151"/>
      <c r="CN50" s="151"/>
      <c r="CO50" s="151"/>
      <c r="CP50" s="151"/>
      <c r="CQ50" s="151"/>
      <c r="CR50" s="151"/>
      <c r="CS50" s="151"/>
      <c r="CT50" s="151"/>
      <c r="CU50" s="151"/>
      <c r="CV50" s="151"/>
      <c r="CW50" s="151"/>
      <c r="CX50" s="151"/>
      <c r="CY50" s="151"/>
      <c r="CZ50" s="151"/>
      <c r="DA50" s="151"/>
      <c r="DB50" s="151"/>
      <c r="DC50" s="151"/>
      <c r="DD50" s="151"/>
      <c r="DE50" s="151"/>
      <c r="DF50" s="151"/>
      <c r="DG50" s="151"/>
      <c r="DH50" s="151"/>
      <c r="DI50" s="75"/>
    </row>
    <row r="51" spans="1:113" ht="12.75" hidden="1" customHeight="1" x14ac:dyDescent="0.45">
      <c r="A51" s="66"/>
      <c r="B51" s="66"/>
      <c r="C51" s="67"/>
      <c r="D51" s="67"/>
      <c r="E51" s="67"/>
      <c r="F51" s="67"/>
      <c r="G51" s="67"/>
      <c r="H51" s="67"/>
      <c r="I51" s="67"/>
      <c r="J51" s="67"/>
      <c r="K51" s="67"/>
      <c r="L51" s="67"/>
      <c r="M51" s="67"/>
      <c r="N51" s="67"/>
      <c r="Q51" s="67"/>
      <c r="R51" s="67"/>
      <c r="S51" s="67"/>
      <c r="BE51" s="83"/>
      <c r="BF51" s="83"/>
      <c r="BG51" s="84"/>
      <c r="BH51" s="84"/>
      <c r="BI51" s="84"/>
      <c r="BJ51" s="84"/>
      <c r="BK51" s="84"/>
      <c r="BL51" s="84"/>
      <c r="BM51" s="84"/>
      <c r="BN51" s="84"/>
      <c r="BO51" s="84"/>
      <c r="BP51" s="84"/>
      <c r="BQ51" s="84"/>
      <c r="BR51" s="84"/>
      <c r="BS51" s="75"/>
      <c r="BT51" s="75"/>
      <c r="BU51" s="84"/>
      <c r="BV51" s="84"/>
      <c r="BW51" s="84"/>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row>
    <row r="52" spans="1:113" ht="13.5" customHeight="1" x14ac:dyDescent="0.45">
      <c r="A52" s="124" t="s">
        <v>1126</v>
      </c>
      <c r="B52" s="124"/>
      <c r="C52" s="104" t="s">
        <v>1127</v>
      </c>
      <c r="D52" s="104"/>
      <c r="E52" s="104"/>
      <c r="F52" s="104"/>
      <c r="G52" s="104"/>
      <c r="H52" s="104"/>
      <c r="I52" s="104"/>
      <c r="J52" s="104"/>
      <c r="K52" s="104"/>
      <c r="L52" s="104"/>
      <c r="M52" s="104"/>
      <c r="N52" s="104"/>
      <c r="O52" s="59" t="s">
        <v>1082</v>
      </c>
      <c r="P52" s="94" t="s">
        <v>1164</v>
      </c>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126"/>
      <c r="BF52" s="126"/>
      <c r="BG52" s="105"/>
      <c r="BH52" s="105"/>
      <c r="BI52" s="105"/>
      <c r="BJ52" s="105"/>
      <c r="BK52" s="105"/>
      <c r="BL52" s="105"/>
      <c r="BM52" s="105"/>
      <c r="BN52" s="105"/>
      <c r="BO52" s="105"/>
      <c r="BP52" s="105"/>
      <c r="BQ52" s="105"/>
      <c r="BR52" s="105"/>
      <c r="BS52" s="75"/>
      <c r="BT52" s="135"/>
      <c r="BU52" s="135"/>
      <c r="BV52" s="135"/>
      <c r="BW52" s="135"/>
      <c r="BX52" s="135"/>
      <c r="BY52" s="135"/>
      <c r="BZ52" s="135"/>
      <c r="CA52" s="135"/>
      <c r="CB52" s="135"/>
      <c r="CC52" s="135"/>
      <c r="CD52" s="135"/>
      <c r="CE52" s="135"/>
      <c r="CF52" s="135"/>
      <c r="CG52" s="135"/>
      <c r="CH52" s="135"/>
      <c r="CI52" s="135"/>
      <c r="CJ52" s="135"/>
      <c r="CK52" s="135"/>
      <c r="CL52" s="135"/>
      <c r="CM52" s="135"/>
      <c r="CN52" s="135"/>
      <c r="CO52" s="135"/>
      <c r="CP52" s="135"/>
      <c r="CQ52" s="135"/>
      <c r="CR52" s="135"/>
      <c r="CS52" s="135"/>
      <c r="CT52" s="135"/>
      <c r="CU52" s="135"/>
      <c r="CV52" s="135"/>
      <c r="CW52" s="135"/>
      <c r="CX52" s="135"/>
      <c r="CY52" s="135"/>
      <c r="CZ52" s="135"/>
      <c r="DA52" s="135"/>
      <c r="DB52" s="135"/>
      <c r="DC52" s="135"/>
      <c r="DD52" s="135"/>
      <c r="DE52" s="135"/>
      <c r="DF52" s="135"/>
      <c r="DG52" s="135"/>
      <c r="DH52" s="135"/>
      <c r="DI52" s="75"/>
    </row>
    <row r="53" spans="1:113" ht="13.5" customHeight="1" x14ac:dyDescent="0.45">
      <c r="A53" s="66"/>
      <c r="B53" s="66"/>
      <c r="C53" s="67"/>
      <c r="D53" s="67"/>
      <c r="E53" s="67"/>
      <c r="F53" s="67"/>
      <c r="G53" s="67"/>
      <c r="H53" s="67"/>
      <c r="I53" s="67"/>
      <c r="J53" s="67"/>
      <c r="K53" s="67"/>
      <c r="L53" s="67"/>
      <c r="M53" s="67"/>
      <c r="N53" s="67"/>
      <c r="P53" s="94" t="s">
        <v>1165</v>
      </c>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83"/>
      <c r="BF53" s="83"/>
      <c r="BG53" s="84"/>
      <c r="BH53" s="84"/>
      <c r="BI53" s="84"/>
      <c r="BJ53" s="84"/>
      <c r="BK53" s="84"/>
      <c r="BL53" s="84"/>
      <c r="BM53" s="84"/>
      <c r="BN53" s="84"/>
      <c r="BO53" s="84"/>
      <c r="BP53" s="84"/>
      <c r="BQ53" s="84"/>
      <c r="BR53" s="84"/>
      <c r="BS53" s="75"/>
      <c r="BT53" s="135"/>
      <c r="BU53" s="135"/>
      <c r="BV53" s="135"/>
      <c r="BW53" s="135"/>
      <c r="BX53" s="135"/>
      <c r="BY53" s="135"/>
      <c r="BZ53" s="135"/>
      <c r="CA53" s="135"/>
      <c r="CB53" s="135"/>
      <c r="CC53" s="135"/>
      <c r="CD53" s="135"/>
      <c r="CE53" s="135"/>
      <c r="CF53" s="135"/>
      <c r="CG53" s="135"/>
      <c r="CH53" s="135"/>
      <c r="CI53" s="135"/>
      <c r="CJ53" s="135"/>
      <c r="CK53" s="135"/>
      <c r="CL53" s="135"/>
      <c r="CM53" s="135"/>
      <c r="CN53" s="135"/>
      <c r="CO53" s="135"/>
      <c r="CP53" s="135"/>
      <c r="CQ53" s="135"/>
      <c r="CR53" s="135"/>
      <c r="CS53" s="135"/>
      <c r="CT53" s="135"/>
      <c r="CU53" s="135"/>
      <c r="CV53" s="135"/>
      <c r="CW53" s="135"/>
      <c r="CX53" s="135"/>
      <c r="CY53" s="135"/>
      <c r="CZ53" s="135"/>
      <c r="DA53" s="135"/>
      <c r="DB53" s="135"/>
      <c r="DC53" s="135"/>
      <c r="DD53" s="135"/>
      <c r="DE53" s="135"/>
      <c r="DF53" s="135"/>
      <c r="DG53" s="135"/>
      <c r="DH53" s="135"/>
      <c r="DI53" s="75"/>
    </row>
    <row r="54" spans="1:113" ht="13.5" customHeight="1" x14ac:dyDescent="0.45">
      <c r="P54" s="94" t="s">
        <v>1166</v>
      </c>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75"/>
      <c r="BF54" s="75"/>
      <c r="BG54" s="75"/>
      <c r="BH54" s="75"/>
      <c r="BI54" s="75"/>
      <c r="BJ54" s="75"/>
      <c r="BK54" s="75"/>
      <c r="BL54" s="75"/>
      <c r="BM54" s="75"/>
      <c r="BN54" s="75"/>
      <c r="BO54" s="75"/>
      <c r="BP54" s="75"/>
      <c r="BQ54" s="75"/>
      <c r="BR54" s="75"/>
      <c r="BS54" s="75"/>
      <c r="BT54" s="135"/>
      <c r="BU54" s="135"/>
      <c r="BV54" s="135"/>
      <c r="BW54" s="135"/>
      <c r="BX54" s="135"/>
      <c r="BY54" s="135"/>
      <c r="BZ54" s="135"/>
      <c r="CA54" s="135"/>
      <c r="CB54" s="135"/>
      <c r="CC54" s="135"/>
      <c r="CD54" s="135"/>
      <c r="CE54" s="135"/>
      <c r="CF54" s="135"/>
      <c r="CG54" s="135"/>
      <c r="CH54" s="135"/>
      <c r="CI54" s="135"/>
      <c r="CJ54" s="135"/>
      <c r="CK54" s="135"/>
      <c r="CL54" s="135"/>
      <c r="CM54" s="135"/>
      <c r="CN54" s="135"/>
      <c r="CO54" s="135"/>
      <c r="CP54" s="135"/>
      <c r="CQ54" s="135"/>
      <c r="CR54" s="135"/>
      <c r="CS54" s="135"/>
      <c r="CT54" s="135"/>
      <c r="CU54" s="135"/>
      <c r="CV54" s="135"/>
      <c r="CW54" s="135"/>
      <c r="CX54" s="135"/>
      <c r="CY54" s="135"/>
      <c r="CZ54" s="135"/>
      <c r="DA54" s="135"/>
      <c r="DB54" s="135"/>
      <c r="DC54" s="135"/>
      <c r="DD54" s="135"/>
      <c r="DE54" s="135"/>
      <c r="DF54" s="135"/>
      <c r="DG54" s="135"/>
      <c r="DH54" s="135"/>
      <c r="DI54" s="75"/>
    </row>
    <row r="55" spans="1:113" ht="16.5" customHeight="1" x14ac:dyDescent="0.45">
      <c r="P55" s="94" t="s">
        <v>24</v>
      </c>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75"/>
      <c r="BF55" s="75"/>
      <c r="BG55" s="75"/>
      <c r="BH55" s="75"/>
      <c r="BI55" s="75"/>
      <c r="BJ55" s="75"/>
      <c r="BK55" s="75"/>
      <c r="BL55" s="75"/>
      <c r="BM55" s="75"/>
      <c r="BN55" s="75"/>
      <c r="BO55" s="75"/>
      <c r="BP55" s="75"/>
      <c r="BQ55" s="75"/>
      <c r="BR55" s="75"/>
      <c r="BS55" s="7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5"/>
      <c r="CW55" s="135"/>
      <c r="CX55" s="135"/>
      <c r="CY55" s="135"/>
      <c r="CZ55" s="135"/>
      <c r="DA55" s="135"/>
      <c r="DB55" s="135"/>
      <c r="DC55" s="135"/>
      <c r="DD55" s="135"/>
      <c r="DE55" s="135"/>
      <c r="DF55" s="135"/>
      <c r="DG55" s="135"/>
      <c r="DH55" s="135"/>
      <c r="DI55" s="75"/>
    </row>
    <row r="56" spans="1:113" ht="13.5" hidden="1" customHeight="1" x14ac:dyDescent="0.45">
      <c r="P56" s="94" t="s">
        <v>1167</v>
      </c>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75"/>
      <c r="BF56" s="75"/>
      <c r="BG56" s="75"/>
      <c r="BH56" s="75"/>
      <c r="BI56" s="75"/>
      <c r="BJ56" s="75"/>
      <c r="BK56" s="75"/>
      <c r="BL56" s="75"/>
      <c r="BM56" s="75"/>
      <c r="BN56" s="75"/>
      <c r="BO56" s="75"/>
      <c r="BP56" s="75"/>
      <c r="BQ56" s="75"/>
      <c r="BR56" s="75"/>
      <c r="BS56" s="75"/>
      <c r="BT56" s="90"/>
      <c r="BU56" s="90"/>
      <c r="BV56" s="90"/>
      <c r="BW56" s="90"/>
      <c r="BX56" s="90"/>
      <c r="BY56" s="90"/>
      <c r="BZ56" s="90"/>
      <c r="CA56" s="90"/>
      <c r="CB56" s="90"/>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75"/>
    </row>
    <row r="57" spans="1:113" ht="13.5" customHeight="1" x14ac:dyDescent="0.45">
      <c r="P57" s="133" t="s">
        <v>1128</v>
      </c>
      <c r="Q57" s="133"/>
      <c r="R57" s="133"/>
      <c r="S57" s="133"/>
      <c r="T57" s="133"/>
      <c r="U57" s="133"/>
      <c r="V57" s="133"/>
      <c r="W57" s="133"/>
      <c r="X57" s="133"/>
      <c r="Y57" s="134" t="s">
        <v>1096</v>
      </c>
      <c r="Z57" s="134"/>
      <c r="AA57" s="134"/>
      <c r="AE57" s="74"/>
      <c r="AF57" s="74"/>
      <c r="AG57" s="74"/>
      <c r="AH57" s="74"/>
      <c r="AI57" s="74"/>
      <c r="AJ57" s="74"/>
      <c r="AK57" s="74"/>
      <c r="AL57" s="74"/>
      <c r="AM57" s="74"/>
      <c r="AN57" s="74"/>
      <c r="AO57" s="74"/>
      <c r="AP57" s="74"/>
      <c r="AQ57" s="74"/>
      <c r="AR57" s="74"/>
      <c r="AS57" s="74"/>
      <c r="AT57" s="73"/>
      <c r="AU57" s="74"/>
      <c r="AV57" s="74"/>
      <c r="AW57" s="74"/>
      <c r="AX57" s="74"/>
      <c r="AY57" s="74"/>
      <c r="AZ57" s="74"/>
      <c r="BA57" s="74"/>
      <c r="BB57" s="74"/>
      <c r="BC57" s="74"/>
      <c r="BD57" s="74"/>
      <c r="BE57" s="75"/>
      <c r="BF57" s="75"/>
      <c r="BG57" s="75"/>
      <c r="BH57" s="75"/>
      <c r="BI57" s="75"/>
      <c r="BJ57" s="75"/>
      <c r="BK57" s="75"/>
      <c r="BL57" s="75"/>
      <c r="BM57" s="75"/>
      <c r="BN57" s="75"/>
      <c r="BO57" s="75"/>
      <c r="BP57" s="75"/>
      <c r="BQ57" s="75"/>
      <c r="BR57" s="75"/>
      <c r="BS57" s="75"/>
      <c r="BT57" s="135"/>
      <c r="BU57" s="135"/>
      <c r="BV57" s="135"/>
      <c r="BW57" s="135"/>
      <c r="BX57" s="135"/>
      <c r="BY57" s="135"/>
      <c r="BZ57" s="135"/>
      <c r="CA57" s="135"/>
      <c r="CB57" s="135"/>
      <c r="CC57" s="136"/>
      <c r="CD57" s="136"/>
      <c r="CE57" s="136"/>
      <c r="CF57" s="75"/>
      <c r="CG57" s="75"/>
      <c r="CH57" s="75"/>
      <c r="CI57" s="91"/>
      <c r="CJ57" s="91"/>
      <c r="CK57" s="91"/>
      <c r="CL57" s="91"/>
      <c r="CM57" s="91"/>
      <c r="CN57" s="91"/>
      <c r="CO57" s="91"/>
      <c r="CP57" s="91"/>
      <c r="CQ57" s="91"/>
      <c r="CR57" s="91"/>
      <c r="CS57" s="91"/>
      <c r="CT57" s="91"/>
      <c r="CU57" s="91"/>
      <c r="CV57" s="91"/>
      <c r="CW57" s="91"/>
      <c r="CX57" s="90"/>
      <c r="CY57" s="91"/>
      <c r="CZ57" s="91"/>
      <c r="DA57" s="91"/>
      <c r="DB57" s="91"/>
      <c r="DC57" s="91"/>
      <c r="DD57" s="91"/>
      <c r="DE57" s="91"/>
      <c r="DF57" s="91"/>
      <c r="DG57" s="91"/>
      <c r="DH57" s="91"/>
      <c r="DI57" s="75"/>
    </row>
    <row r="58" spans="1:113" ht="13.5" customHeight="1" outlineLevel="1" x14ac:dyDescent="0.45">
      <c r="P58" s="150" t="s">
        <v>1129</v>
      </c>
      <c r="Q58" s="150"/>
      <c r="R58" s="150"/>
      <c r="S58" s="150"/>
      <c r="T58" s="150"/>
      <c r="U58" s="150"/>
      <c r="V58" s="150"/>
      <c r="W58" s="150"/>
      <c r="X58" s="150"/>
      <c r="Y58" s="150"/>
      <c r="Z58" s="150"/>
      <c r="AA58" s="150"/>
      <c r="AB58" s="150"/>
      <c r="AC58" s="150"/>
      <c r="AD58" s="150"/>
      <c r="AE58" s="150"/>
      <c r="AF58" s="150"/>
      <c r="AG58" s="150"/>
      <c r="AH58" s="142">
        <v>45422</v>
      </c>
      <c r="AI58" s="142"/>
      <c r="AJ58" s="142"/>
      <c r="AK58" s="142"/>
      <c r="AL58" s="142"/>
      <c r="AM58" s="142"/>
      <c r="AN58" s="142"/>
      <c r="AO58" s="142"/>
      <c r="AP58" s="142"/>
      <c r="AQ58" s="142"/>
      <c r="AR58" s="142"/>
      <c r="AS58" s="95" t="s">
        <v>1168</v>
      </c>
      <c r="AT58" s="95"/>
      <c r="AU58" s="95"/>
      <c r="AV58" s="133" t="s">
        <v>1130</v>
      </c>
      <c r="AW58" s="133"/>
      <c r="AX58" s="133"/>
      <c r="AY58" s="133"/>
      <c r="AZ58" s="133"/>
      <c r="BA58" s="133"/>
      <c r="BB58" s="133"/>
      <c r="BC58" s="133"/>
      <c r="BD58" s="133"/>
      <c r="BE58" s="75"/>
      <c r="BF58" s="75"/>
      <c r="BG58" s="75"/>
      <c r="BH58" s="75"/>
      <c r="BI58" s="75"/>
      <c r="BJ58" s="75"/>
      <c r="BK58" s="75"/>
      <c r="BL58" s="75"/>
      <c r="BM58" s="75"/>
      <c r="BN58" s="75"/>
      <c r="BO58" s="75"/>
      <c r="BP58" s="75"/>
      <c r="BQ58" s="75"/>
      <c r="BR58" s="75"/>
      <c r="BS58" s="75"/>
      <c r="BT58" s="151"/>
      <c r="BU58" s="151"/>
      <c r="BV58" s="151"/>
      <c r="BW58" s="151"/>
      <c r="BX58" s="151"/>
      <c r="BY58" s="151"/>
      <c r="BZ58" s="151"/>
      <c r="CA58" s="151"/>
      <c r="CB58" s="151"/>
      <c r="CC58" s="151"/>
      <c r="CD58" s="151"/>
      <c r="CE58" s="151"/>
      <c r="CF58" s="151"/>
      <c r="CG58" s="151"/>
      <c r="CH58" s="151"/>
      <c r="CI58" s="151"/>
      <c r="CJ58" s="151"/>
      <c r="CK58" s="151"/>
      <c r="CL58" s="144"/>
      <c r="CM58" s="144"/>
      <c r="CN58" s="144"/>
      <c r="CO58" s="144"/>
      <c r="CP58" s="144"/>
      <c r="CQ58" s="144"/>
      <c r="CR58" s="144"/>
      <c r="CS58" s="144"/>
      <c r="CT58" s="144"/>
      <c r="CU58" s="144"/>
      <c r="CV58" s="144"/>
      <c r="CW58" s="98"/>
      <c r="CX58" s="98"/>
      <c r="CY58" s="98"/>
      <c r="CZ58" s="135"/>
      <c r="DA58" s="135"/>
      <c r="DB58" s="135"/>
      <c r="DC58" s="135"/>
      <c r="DD58" s="135"/>
      <c r="DE58" s="135"/>
      <c r="DF58" s="135"/>
      <c r="DG58" s="135"/>
      <c r="DH58" s="135"/>
      <c r="DI58" s="75"/>
    </row>
    <row r="59" spans="1:113" ht="3.75" customHeight="1" x14ac:dyDescent="0.4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row>
    <row r="60" spans="1:113" x14ac:dyDescent="0.45">
      <c r="A60" s="124" t="s">
        <v>1131</v>
      </c>
      <c r="B60" s="124"/>
      <c r="C60" s="104" t="s">
        <v>1132</v>
      </c>
      <c r="D60" s="104"/>
      <c r="E60" s="104"/>
      <c r="F60" s="104"/>
      <c r="G60" s="104"/>
      <c r="H60" s="104"/>
      <c r="I60" s="104"/>
      <c r="J60" s="104"/>
      <c r="K60" s="104"/>
      <c r="L60" s="104"/>
      <c r="M60" s="104"/>
      <c r="N60" s="104"/>
      <c r="O60" s="59" t="s">
        <v>1082</v>
      </c>
      <c r="Q60" s="94" t="s">
        <v>1133</v>
      </c>
      <c r="R60" s="94"/>
      <c r="S60" s="94"/>
      <c r="T60" s="94"/>
      <c r="U60" s="94"/>
      <c r="V60" s="94"/>
      <c r="W60" s="94"/>
      <c r="X60" s="94"/>
      <c r="Y60" s="94"/>
      <c r="Z60" s="94"/>
      <c r="AA60" s="104" t="s">
        <v>1134</v>
      </c>
      <c r="AB60" s="104"/>
      <c r="AC60" s="104"/>
      <c r="AF60" s="94" t="s">
        <v>1135</v>
      </c>
      <c r="AG60" s="94"/>
      <c r="AH60" s="94"/>
      <c r="AI60" s="94"/>
      <c r="AJ60" s="94"/>
      <c r="AK60" s="94"/>
      <c r="AL60" s="94"/>
      <c r="AM60" s="94"/>
      <c r="AN60" s="94"/>
      <c r="AO60" s="94"/>
      <c r="AP60" s="104" t="s">
        <v>1134</v>
      </c>
      <c r="AQ60" s="104"/>
      <c r="AR60" s="104"/>
      <c r="BE60" s="126"/>
      <c r="BF60" s="126"/>
      <c r="BG60" s="105"/>
      <c r="BH60" s="105"/>
      <c r="BI60" s="105"/>
      <c r="BJ60" s="105"/>
      <c r="BK60" s="105"/>
      <c r="BL60" s="105"/>
      <c r="BM60" s="105"/>
      <c r="BN60" s="105"/>
      <c r="BO60" s="105"/>
      <c r="BP60" s="105"/>
      <c r="BQ60" s="105"/>
      <c r="BR60" s="105"/>
      <c r="BS60" s="75"/>
      <c r="BT60" s="75"/>
      <c r="BU60" s="97"/>
      <c r="BV60" s="97"/>
      <c r="BW60" s="97"/>
      <c r="BX60" s="97"/>
      <c r="BY60" s="97"/>
      <c r="BZ60" s="97"/>
      <c r="CA60" s="97"/>
      <c r="CB60" s="97"/>
      <c r="CC60" s="97"/>
      <c r="CD60" s="97"/>
      <c r="CE60" s="105"/>
      <c r="CF60" s="105"/>
      <c r="CG60" s="105"/>
      <c r="CH60" s="75"/>
      <c r="CI60" s="75"/>
      <c r="CJ60" s="97"/>
      <c r="CK60" s="97"/>
      <c r="CL60" s="97"/>
      <c r="CM60" s="97"/>
      <c r="CN60" s="97"/>
      <c r="CO60" s="97"/>
      <c r="CP60" s="97"/>
      <c r="CQ60" s="97"/>
      <c r="CR60" s="97"/>
      <c r="CS60" s="97"/>
      <c r="CT60" s="105"/>
      <c r="CU60" s="105"/>
      <c r="CV60" s="105"/>
      <c r="CW60" s="75"/>
      <c r="CX60" s="75"/>
      <c r="CY60" s="75"/>
      <c r="CZ60" s="75"/>
      <c r="DA60" s="75"/>
      <c r="DB60" s="75"/>
      <c r="DC60" s="75"/>
      <c r="DD60" s="75"/>
      <c r="DE60" s="75"/>
      <c r="DF60" s="75"/>
      <c r="DG60" s="75"/>
      <c r="DH60" s="75"/>
      <c r="DI60" s="75"/>
    </row>
    <row r="61" spans="1:113" x14ac:dyDescent="0.45">
      <c r="P61" s="146" t="s">
        <v>1136</v>
      </c>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75"/>
      <c r="BF61" s="75"/>
      <c r="BG61" s="75"/>
      <c r="BH61" s="75"/>
      <c r="BI61" s="75"/>
      <c r="BJ61" s="75"/>
      <c r="BK61" s="75"/>
      <c r="BL61" s="75"/>
      <c r="BM61" s="75"/>
      <c r="BN61" s="75"/>
      <c r="BO61" s="75"/>
      <c r="BP61" s="75"/>
      <c r="BQ61" s="75"/>
      <c r="BR61" s="75"/>
      <c r="BS61" s="75"/>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75"/>
    </row>
    <row r="62" spans="1:113" x14ac:dyDescent="0.45">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75"/>
      <c r="BF62" s="75"/>
      <c r="BG62" s="75"/>
      <c r="BH62" s="75"/>
      <c r="BI62" s="75"/>
      <c r="BJ62" s="75"/>
      <c r="BK62" s="75"/>
      <c r="BL62" s="75"/>
      <c r="BM62" s="75"/>
      <c r="BN62" s="75"/>
      <c r="BO62" s="75"/>
      <c r="BP62" s="75"/>
      <c r="BQ62" s="75"/>
      <c r="BR62" s="75"/>
      <c r="BS62" s="75"/>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75"/>
    </row>
    <row r="63" spans="1:113" ht="5.25" customHeight="1" x14ac:dyDescent="0.45">
      <c r="A63" s="66"/>
      <c r="B63" s="66"/>
      <c r="C63" s="67"/>
      <c r="D63" s="67"/>
      <c r="E63" s="67"/>
      <c r="F63" s="67"/>
      <c r="G63" s="67"/>
      <c r="H63" s="67"/>
      <c r="I63" s="67"/>
      <c r="J63" s="67"/>
      <c r="K63" s="67"/>
      <c r="L63" s="67"/>
      <c r="M63" s="67"/>
      <c r="N63" s="67"/>
      <c r="Q63" s="61"/>
      <c r="R63" s="61"/>
      <c r="S63" s="61"/>
      <c r="T63" s="61"/>
      <c r="U63" s="61"/>
      <c r="V63" s="61"/>
      <c r="W63" s="61"/>
      <c r="X63" s="61"/>
      <c r="Y63" s="61"/>
      <c r="Z63" s="61"/>
      <c r="AA63" s="67"/>
      <c r="AB63" s="67"/>
      <c r="AC63" s="67"/>
      <c r="AF63" s="61"/>
      <c r="AG63" s="61"/>
      <c r="AH63" s="61"/>
      <c r="AI63" s="61"/>
      <c r="AJ63" s="61"/>
      <c r="AK63" s="61"/>
      <c r="AL63" s="61"/>
      <c r="AM63" s="61"/>
      <c r="AN63" s="61"/>
      <c r="AO63" s="61"/>
      <c r="AP63" s="67"/>
      <c r="AQ63" s="67"/>
      <c r="AR63" s="67"/>
      <c r="BE63" s="83"/>
      <c r="BF63" s="83"/>
      <c r="BG63" s="84"/>
      <c r="BH63" s="84"/>
      <c r="BI63" s="84"/>
      <c r="BJ63" s="84"/>
      <c r="BK63" s="84"/>
      <c r="BL63" s="84"/>
      <c r="BM63" s="84"/>
      <c r="BN63" s="84"/>
      <c r="BO63" s="84"/>
      <c r="BP63" s="84"/>
      <c r="BQ63" s="84"/>
      <c r="BR63" s="84"/>
      <c r="BS63" s="75"/>
      <c r="BT63" s="75"/>
      <c r="BU63" s="78"/>
      <c r="BV63" s="78"/>
      <c r="BW63" s="78"/>
      <c r="BX63" s="78"/>
      <c r="BY63" s="78"/>
      <c r="BZ63" s="78"/>
      <c r="CA63" s="78"/>
      <c r="CB63" s="78"/>
      <c r="CC63" s="78"/>
      <c r="CD63" s="78"/>
      <c r="CE63" s="84"/>
      <c r="CF63" s="84"/>
      <c r="CG63" s="84"/>
      <c r="CH63" s="75"/>
      <c r="CI63" s="75"/>
      <c r="CJ63" s="78"/>
      <c r="CK63" s="78"/>
      <c r="CL63" s="78"/>
      <c r="CM63" s="78"/>
      <c r="CN63" s="78"/>
      <c r="CO63" s="78"/>
      <c r="CP63" s="78"/>
      <c r="CQ63" s="78"/>
      <c r="CR63" s="78"/>
      <c r="CS63" s="78"/>
      <c r="CT63" s="84"/>
      <c r="CU63" s="84"/>
      <c r="CV63" s="84"/>
      <c r="CW63" s="75"/>
      <c r="CX63" s="75"/>
      <c r="CY63" s="75"/>
      <c r="CZ63" s="75"/>
      <c r="DA63" s="75"/>
      <c r="DB63" s="75"/>
      <c r="DC63" s="75"/>
      <c r="DD63" s="75"/>
      <c r="DE63" s="75"/>
      <c r="DF63" s="75"/>
      <c r="DG63" s="75"/>
      <c r="DH63" s="75"/>
      <c r="DI63" s="75"/>
    </row>
    <row r="64" spans="1:113" ht="13.5" customHeight="1" x14ac:dyDescent="0.45">
      <c r="A64" s="124" t="s">
        <v>1137</v>
      </c>
      <c r="B64" s="124"/>
      <c r="C64" s="104" t="s">
        <v>1138</v>
      </c>
      <c r="D64" s="104"/>
      <c r="E64" s="104"/>
      <c r="F64" s="104"/>
      <c r="G64" s="104"/>
      <c r="H64" s="104"/>
      <c r="I64" s="104"/>
      <c r="J64" s="104"/>
      <c r="K64" s="104"/>
      <c r="L64" s="104"/>
      <c r="M64" s="104"/>
      <c r="N64" s="104"/>
      <c r="O64" s="59" t="s">
        <v>1082</v>
      </c>
      <c r="P64" s="133" t="s">
        <v>1139</v>
      </c>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26"/>
      <c r="BF64" s="126"/>
      <c r="BG64" s="105"/>
      <c r="BH64" s="105"/>
      <c r="BI64" s="105"/>
      <c r="BJ64" s="105"/>
      <c r="BK64" s="105"/>
      <c r="BL64" s="105"/>
      <c r="BM64" s="105"/>
      <c r="BN64" s="105"/>
      <c r="BO64" s="105"/>
      <c r="BP64" s="105"/>
      <c r="BQ64" s="105"/>
      <c r="BR64" s="105"/>
      <c r="BS64" s="7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75"/>
    </row>
    <row r="65" spans="1:113" ht="5.25" customHeight="1" x14ac:dyDescent="0.45">
      <c r="A65" s="66"/>
      <c r="B65" s="66"/>
      <c r="C65" s="67"/>
      <c r="D65" s="67"/>
      <c r="E65" s="67"/>
      <c r="F65" s="67"/>
      <c r="G65" s="67"/>
      <c r="H65" s="67"/>
      <c r="I65" s="67"/>
      <c r="J65" s="67"/>
      <c r="K65" s="67"/>
      <c r="L65" s="67"/>
      <c r="M65" s="67"/>
      <c r="N65" s="67"/>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83"/>
      <c r="BF65" s="83"/>
      <c r="BG65" s="84"/>
      <c r="BH65" s="84"/>
      <c r="BI65" s="84"/>
      <c r="BJ65" s="84"/>
      <c r="BK65" s="84"/>
      <c r="BL65" s="84"/>
      <c r="BM65" s="84"/>
      <c r="BN65" s="84"/>
      <c r="BO65" s="84"/>
      <c r="BP65" s="84"/>
      <c r="BQ65" s="84"/>
      <c r="BR65" s="84"/>
      <c r="BS65" s="75"/>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5"/>
    </row>
    <row r="66" spans="1:113" x14ac:dyDescent="0.45">
      <c r="A66" s="124" t="s">
        <v>1140</v>
      </c>
      <c r="B66" s="124"/>
      <c r="C66" s="104" t="s">
        <v>1141</v>
      </c>
      <c r="D66" s="104"/>
      <c r="E66" s="104"/>
      <c r="F66" s="104"/>
      <c r="G66" s="104"/>
      <c r="H66" s="104"/>
      <c r="I66" s="104"/>
      <c r="J66" s="104"/>
      <c r="K66" s="104"/>
      <c r="L66" s="104"/>
      <c r="M66" s="104"/>
      <c r="N66" s="104"/>
      <c r="O66" s="104"/>
      <c r="P66" s="104"/>
      <c r="Q66" s="104"/>
      <c r="R66" s="104"/>
      <c r="S66" s="59" t="s">
        <v>1082</v>
      </c>
      <c r="T66" s="95" t="s">
        <v>1142</v>
      </c>
      <c r="U66" s="95"/>
      <c r="V66" s="95"/>
      <c r="BE66" s="126"/>
      <c r="BF66" s="126"/>
      <c r="BG66" s="105"/>
      <c r="BH66" s="105"/>
      <c r="BI66" s="105"/>
      <c r="BJ66" s="105"/>
      <c r="BK66" s="105"/>
      <c r="BL66" s="105"/>
      <c r="BM66" s="105"/>
      <c r="BN66" s="105"/>
      <c r="BO66" s="105"/>
      <c r="BP66" s="105"/>
      <c r="BQ66" s="105"/>
      <c r="BR66" s="105"/>
      <c r="BS66" s="105"/>
      <c r="BT66" s="105"/>
      <c r="BU66" s="105"/>
      <c r="BV66" s="105"/>
      <c r="BW66" s="75"/>
      <c r="BX66" s="98"/>
      <c r="BY66" s="98"/>
      <c r="BZ66" s="98"/>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row>
    <row r="67" spans="1:113" ht="5.25" customHeight="1" x14ac:dyDescent="0.45">
      <c r="A67" s="66"/>
      <c r="B67" s="66"/>
      <c r="C67" s="67"/>
      <c r="D67" s="67"/>
      <c r="E67" s="67"/>
      <c r="F67" s="67"/>
      <c r="G67" s="67"/>
      <c r="H67" s="67"/>
      <c r="I67" s="67"/>
      <c r="J67" s="67"/>
      <c r="K67" s="67"/>
      <c r="L67" s="67"/>
      <c r="M67" s="67"/>
      <c r="N67" s="67"/>
      <c r="O67" s="67"/>
      <c r="P67" s="67"/>
      <c r="Q67" s="67"/>
      <c r="R67" s="67"/>
      <c r="T67" s="60"/>
      <c r="U67" s="60"/>
      <c r="V67" s="60"/>
      <c r="BE67" s="83"/>
      <c r="BF67" s="83"/>
      <c r="BG67" s="84"/>
      <c r="BH67" s="84"/>
      <c r="BI67" s="84"/>
      <c r="BJ67" s="84"/>
      <c r="BK67" s="84"/>
      <c r="BL67" s="84"/>
      <c r="BM67" s="84"/>
      <c r="BN67" s="84"/>
      <c r="BO67" s="84"/>
      <c r="BP67" s="84"/>
      <c r="BQ67" s="84"/>
      <c r="BR67" s="84"/>
      <c r="BS67" s="84"/>
      <c r="BT67" s="84"/>
      <c r="BU67" s="84"/>
      <c r="BV67" s="84"/>
      <c r="BW67" s="75"/>
      <c r="BX67" s="76"/>
      <c r="BY67" s="76"/>
      <c r="BZ67" s="76"/>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row>
    <row r="68" spans="1:113" x14ac:dyDescent="0.45">
      <c r="A68" s="124" t="s">
        <v>1143</v>
      </c>
      <c r="B68" s="124"/>
      <c r="C68" s="104" t="s">
        <v>1144</v>
      </c>
      <c r="D68" s="104"/>
      <c r="E68" s="104"/>
      <c r="F68" s="104"/>
      <c r="G68" s="104"/>
      <c r="H68" s="104"/>
      <c r="I68" s="104"/>
      <c r="J68" s="104"/>
      <c r="K68" s="104"/>
      <c r="L68" s="104"/>
      <c r="M68" s="104"/>
      <c r="N68" s="104"/>
      <c r="O68" s="59" t="s">
        <v>1082</v>
      </c>
      <c r="Q68" s="59" t="s">
        <v>1145</v>
      </c>
      <c r="BE68" s="126"/>
      <c r="BF68" s="126"/>
      <c r="BG68" s="105"/>
      <c r="BH68" s="105"/>
      <c r="BI68" s="105"/>
      <c r="BJ68" s="105"/>
      <c r="BK68" s="105"/>
      <c r="BL68" s="105"/>
      <c r="BM68" s="105"/>
      <c r="BN68" s="105"/>
      <c r="BO68" s="105"/>
      <c r="BP68" s="105"/>
      <c r="BQ68" s="105"/>
      <c r="BR68" s="10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row>
    <row r="69" spans="1:113" x14ac:dyDescent="0.45">
      <c r="A69" s="66"/>
      <c r="B69" s="66"/>
      <c r="C69" s="67"/>
      <c r="D69" s="67"/>
      <c r="E69" s="67"/>
      <c r="F69" s="67"/>
      <c r="G69" s="67"/>
      <c r="H69" s="67"/>
      <c r="I69" s="67"/>
      <c r="J69" s="67"/>
      <c r="K69" s="67"/>
      <c r="L69" s="67"/>
      <c r="M69" s="67"/>
      <c r="N69" s="67"/>
      <c r="Q69" s="137" t="s">
        <v>1146</v>
      </c>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83"/>
      <c r="BF69" s="83"/>
      <c r="BG69" s="84"/>
      <c r="BH69" s="84"/>
      <c r="BI69" s="84"/>
      <c r="BJ69" s="84"/>
      <c r="BK69" s="84"/>
      <c r="BL69" s="84"/>
      <c r="BM69" s="84"/>
      <c r="BN69" s="84"/>
      <c r="BO69" s="84"/>
      <c r="BP69" s="84"/>
      <c r="BQ69" s="84"/>
      <c r="BR69" s="84"/>
      <c r="BS69" s="75"/>
      <c r="BT69" s="75"/>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75"/>
    </row>
    <row r="70" spans="1:113" ht="5.25" customHeight="1" x14ac:dyDescent="0.45">
      <c r="A70" s="66"/>
      <c r="B70" s="66"/>
      <c r="C70" s="67"/>
      <c r="D70" s="67"/>
      <c r="E70" s="67"/>
      <c r="F70" s="67"/>
      <c r="G70" s="67"/>
      <c r="H70" s="67"/>
      <c r="I70" s="67"/>
      <c r="J70" s="67"/>
      <c r="K70" s="67"/>
      <c r="L70" s="67"/>
      <c r="M70" s="67"/>
      <c r="N70" s="67"/>
      <c r="R70" s="69"/>
      <c r="S70" s="69"/>
      <c r="T70" s="69"/>
      <c r="U70" s="69"/>
      <c r="V70" s="69"/>
      <c r="W70" s="69"/>
      <c r="BE70" s="83"/>
      <c r="BF70" s="83"/>
      <c r="BG70" s="84"/>
      <c r="BH70" s="84"/>
      <c r="BI70" s="84"/>
      <c r="BJ70" s="84"/>
      <c r="BK70" s="84"/>
      <c r="BL70" s="84"/>
      <c r="BM70" s="84"/>
      <c r="BN70" s="84"/>
      <c r="BO70" s="84"/>
      <c r="BP70" s="84"/>
      <c r="BQ70" s="84"/>
      <c r="BR70" s="84"/>
      <c r="BS70" s="75"/>
      <c r="BT70" s="75"/>
      <c r="BU70" s="75"/>
      <c r="BV70" s="86"/>
      <c r="BW70" s="86"/>
      <c r="BX70" s="86"/>
      <c r="BY70" s="86"/>
      <c r="BZ70" s="86"/>
      <c r="CA70" s="86"/>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row>
    <row r="71" spans="1:113" x14ac:dyDescent="0.45">
      <c r="A71" s="124" t="s">
        <v>1147</v>
      </c>
      <c r="B71" s="124"/>
      <c r="C71" s="104" t="s">
        <v>1148</v>
      </c>
      <c r="D71" s="104"/>
      <c r="E71" s="104"/>
      <c r="F71" s="104"/>
      <c r="G71" s="104"/>
      <c r="H71" s="104"/>
      <c r="I71" s="104"/>
      <c r="J71" s="104"/>
      <c r="K71" s="104"/>
      <c r="L71" s="104"/>
      <c r="M71" s="104"/>
      <c r="N71" s="104"/>
      <c r="O71" s="59" t="s">
        <v>1082</v>
      </c>
      <c r="Q71" s="94" t="s">
        <v>1149</v>
      </c>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E71" s="126"/>
      <c r="BF71" s="126"/>
      <c r="BG71" s="105"/>
      <c r="BH71" s="105"/>
      <c r="BI71" s="105"/>
      <c r="BJ71" s="105"/>
      <c r="BK71" s="105"/>
      <c r="BL71" s="105"/>
      <c r="BM71" s="105"/>
      <c r="BN71" s="105"/>
      <c r="BO71" s="105"/>
      <c r="BP71" s="105"/>
      <c r="BQ71" s="105"/>
      <c r="BR71" s="105"/>
      <c r="BS71" s="75"/>
      <c r="BT71" s="75"/>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c r="CY71" s="97"/>
      <c r="CZ71" s="97"/>
      <c r="DA71" s="97"/>
      <c r="DB71" s="97"/>
      <c r="DC71" s="97"/>
      <c r="DD71" s="97"/>
      <c r="DE71" s="97"/>
      <c r="DF71" s="97"/>
      <c r="DG71" s="75"/>
      <c r="DH71" s="75"/>
      <c r="DI71" s="75"/>
    </row>
    <row r="72" spans="1:113" ht="5.25" customHeight="1" x14ac:dyDescent="0.45">
      <c r="A72" s="66"/>
      <c r="B72" s="66"/>
      <c r="C72" s="67"/>
      <c r="D72" s="67"/>
      <c r="E72" s="67"/>
      <c r="F72" s="67"/>
      <c r="G72" s="67"/>
      <c r="H72" s="67"/>
      <c r="I72" s="67"/>
      <c r="J72" s="67"/>
      <c r="K72" s="67"/>
      <c r="L72" s="67"/>
      <c r="M72" s="67"/>
      <c r="N72" s="67"/>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E72" s="83"/>
      <c r="BF72" s="83"/>
      <c r="BG72" s="84"/>
      <c r="BH72" s="84"/>
      <c r="BI72" s="84"/>
      <c r="BJ72" s="84"/>
      <c r="BK72" s="84"/>
      <c r="BL72" s="84"/>
      <c r="BM72" s="84"/>
      <c r="BN72" s="84"/>
      <c r="BO72" s="84"/>
      <c r="BP72" s="84"/>
      <c r="BQ72" s="84"/>
      <c r="BR72" s="84"/>
      <c r="BS72" s="75"/>
      <c r="BT72" s="75"/>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5"/>
      <c r="DH72" s="75"/>
      <c r="DI72" s="75"/>
    </row>
    <row r="73" spans="1:113" x14ac:dyDescent="0.45">
      <c r="A73" s="124" t="s">
        <v>1150</v>
      </c>
      <c r="B73" s="124"/>
      <c r="C73" s="104" t="s">
        <v>1151</v>
      </c>
      <c r="D73" s="104"/>
      <c r="E73" s="104"/>
      <c r="F73" s="104"/>
      <c r="G73" s="104"/>
      <c r="H73" s="104"/>
      <c r="I73" s="104"/>
      <c r="J73" s="104"/>
      <c r="K73" s="104"/>
      <c r="L73" s="104"/>
      <c r="M73" s="104"/>
      <c r="N73" s="104"/>
      <c r="O73" s="59" t="s">
        <v>1082</v>
      </c>
      <c r="P73" s="94" t="s">
        <v>1169</v>
      </c>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126"/>
      <c r="BF73" s="126"/>
      <c r="BG73" s="105"/>
      <c r="BH73" s="105"/>
      <c r="BI73" s="105"/>
      <c r="BJ73" s="105"/>
      <c r="BK73" s="105"/>
      <c r="BL73" s="105"/>
      <c r="BM73" s="105"/>
      <c r="BN73" s="105"/>
      <c r="BO73" s="105"/>
      <c r="BP73" s="105"/>
      <c r="BQ73" s="105"/>
      <c r="BR73" s="105"/>
      <c r="BS73" s="75"/>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c r="CY73" s="97"/>
      <c r="CZ73" s="97"/>
      <c r="DA73" s="97"/>
      <c r="DB73" s="97"/>
      <c r="DC73" s="97"/>
      <c r="DD73" s="97"/>
      <c r="DE73" s="97"/>
      <c r="DF73" s="97"/>
      <c r="DG73" s="97"/>
      <c r="DH73" s="97"/>
      <c r="DI73" s="75"/>
    </row>
    <row r="74" spans="1:113" x14ac:dyDescent="0.45">
      <c r="P74" s="94" t="s">
        <v>1170</v>
      </c>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75"/>
      <c r="BF74" s="75"/>
      <c r="BG74" s="75"/>
      <c r="BH74" s="75"/>
      <c r="BI74" s="75"/>
      <c r="BJ74" s="75"/>
      <c r="BK74" s="75"/>
      <c r="BL74" s="75"/>
      <c r="BM74" s="75"/>
      <c r="BN74" s="75"/>
      <c r="BO74" s="75"/>
      <c r="BP74" s="75"/>
      <c r="BQ74" s="75"/>
      <c r="BR74" s="75"/>
      <c r="BS74" s="75"/>
      <c r="BT74" s="132"/>
      <c r="BU74" s="132"/>
      <c r="BV74" s="132"/>
      <c r="BW74" s="132"/>
      <c r="BX74" s="132"/>
      <c r="BY74" s="132"/>
      <c r="BZ74" s="132"/>
      <c r="CA74" s="132"/>
      <c r="CB74" s="132"/>
      <c r="CC74" s="132"/>
      <c r="CD74" s="132"/>
      <c r="CE74" s="132"/>
      <c r="CF74" s="132"/>
      <c r="CG74" s="132"/>
      <c r="CH74" s="132"/>
      <c r="CI74" s="132"/>
      <c r="CJ74" s="132"/>
      <c r="CK74" s="132"/>
      <c r="CL74" s="132"/>
      <c r="CM74" s="132"/>
      <c r="CN74" s="132"/>
      <c r="CO74" s="132"/>
      <c r="CP74" s="132"/>
      <c r="CQ74" s="132"/>
      <c r="CR74" s="132"/>
      <c r="CS74" s="132"/>
      <c r="CT74" s="132"/>
      <c r="CU74" s="132"/>
      <c r="CV74" s="132"/>
      <c r="CW74" s="132"/>
      <c r="CX74" s="132"/>
      <c r="CY74" s="132"/>
      <c r="CZ74" s="132"/>
      <c r="DA74" s="132"/>
      <c r="DB74" s="132"/>
      <c r="DC74" s="132"/>
      <c r="DD74" s="132"/>
      <c r="DE74" s="132"/>
      <c r="DF74" s="132"/>
      <c r="DG74" s="132"/>
      <c r="DH74" s="132"/>
      <c r="DI74" s="75"/>
    </row>
    <row r="75" spans="1:113" ht="13.5" hidden="1" customHeight="1" x14ac:dyDescent="0.45">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75"/>
      <c r="BF75" s="75"/>
      <c r="BG75" s="75"/>
      <c r="BH75" s="75"/>
      <c r="BI75" s="75"/>
      <c r="BJ75" s="75"/>
      <c r="BK75" s="75"/>
      <c r="BL75" s="75"/>
      <c r="BM75" s="75"/>
      <c r="BN75" s="75"/>
      <c r="BO75" s="75"/>
      <c r="BP75" s="75"/>
      <c r="BQ75" s="75"/>
      <c r="BR75" s="75"/>
      <c r="BS75" s="75"/>
      <c r="BT75" s="132"/>
      <c r="BU75" s="132"/>
      <c r="BV75" s="132"/>
      <c r="BW75" s="132"/>
      <c r="BX75" s="132"/>
      <c r="BY75" s="132"/>
      <c r="BZ75" s="132"/>
      <c r="CA75" s="132"/>
      <c r="CB75" s="132"/>
      <c r="CC75" s="132"/>
      <c r="CD75" s="132"/>
      <c r="CE75" s="132"/>
      <c r="CF75" s="132"/>
      <c r="CG75" s="132"/>
      <c r="CH75" s="132"/>
      <c r="CI75" s="132"/>
      <c r="CJ75" s="132"/>
      <c r="CK75" s="132"/>
      <c r="CL75" s="132"/>
      <c r="CM75" s="132"/>
      <c r="CN75" s="132"/>
      <c r="CO75" s="132"/>
      <c r="CP75" s="132"/>
      <c r="CQ75" s="132"/>
      <c r="CR75" s="132"/>
      <c r="CS75" s="132"/>
      <c r="CT75" s="132"/>
      <c r="CU75" s="132"/>
      <c r="CV75" s="132"/>
      <c r="CW75" s="132"/>
      <c r="CX75" s="132"/>
      <c r="CY75" s="132"/>
      <c r="CZ75" s="132"/>
      <c r="DA75" s="132"/>
      <c r="DB75" s="132"/>
      <c r="DC75" s="132"/>
      <c r="DD75" s="132"/>
      <c r="DE75" s="132"/>
      <c r="DF75" s="132"/>
      <c r="DG75" s="132"/>
      <c r="DH75" s="132"/>
      <c r="DI75" s="75"/>
    </row>
    <row r="76" spans="1:113" hidden="1" outlineLevel="1" x14ac:dyDescent="0.45">
      <c r="P76" s="94" t="s">
        <v>1152</v>
      </c>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75"/>
      <c r="BF76" s="75"/>
      <c r="BG76" s="75"/>
      <c r="BH76" s="75"/>
      <c r="BI76" s="75"/>
      <c r="BJ76" s="75"/>
      <c r="BK76" s="75"/>
      <c r="BL76" s="75"/>
      <c r="BM76" s="75"/>
      <c r="BN76" s="75"/>
      <c r="BO76" s="75"/>
      <c r="BP76" s="75"/>
      <c r="BQ76" s="75"/>
      <c r="BR76" s="75"/>
      <c r="BS76" s="75"/>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75"/>
    </row>
    <row r="77" spans="1:113" collapsed="1" x14ac:dyDescent="0.45">
      <c r="P77" s="94" t="s">
        <v>1153</v>
      </c>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75"/>
      <c r="BF77" s="75"/>
      <c r="BG77" s="75"/>
      <c r="BH77" s="75"/>
      <c r="BI77" s="75"/>
      <c r="BJ77" s="75"/>
      <c r="BK77" s="75"/>
      <c r="BL77" s="75"/>
      <c r="BM77" s="75"/>
      <c r="BN77" s="75"/>
      <c r="BO77" s="75"/>
      <c r="BP77" s="75"/>
      <c r="BQ77" s="75"/>
      <c r="BR77" s="75"/>
      <c r="BS77" s="75"/>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c r="CY77" s="97"/>
      <c r="CZ77" s="97"/>
      <c r="DA77" s="97"/>
      <c r="DB77" s="97"/>
      <c r="DC77" s="97"/>
      <c r="DD77" s="97"/>
      <c r="DE77" s="97"/>
      <c r="DF77" s="97"/>
      <c r="DG77" s="97"/>
      <c r="DH77" s="97"/>
      <c r="DI77" s="75"/>
    </row>
    <row r="78" spans="1:113" x14ac:dyDescent="0.45">
      <c r="P78" s="131" t="s">
        <v>1154</v>
      </c>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75"/>
      <c r="BF78" s="75"/>
      <c r="BG78" s="75"/>
      <c r="BH78" s="75"/>
      <c r="BI78" s="75"/>
      <c r="BJ78" s="75"/>
      <c r="BK78" s="75"/>
      <c r="BL78" s="75"/>
      <c r="BM78" s="75"/>
      <c r="BN78" s="75"/>
      <c r="BO78" s="75"/>
      <c r="BP78" s="75"/>
      <c r="BQ78" s="75"/>
      <c r="BR78" s="75"/>
      <c r="BS78" s="75"/>
      <c r="BT78" s="132"/>
      <c r="BU78" s="132"/>
      <c r="BV78" s="132"/>
      <c r="BW78" s="132"/>
      <c r="BX78" s="132"/>
      <c r="BY78" s="132"/>
      <c r="BZ78" s="132"/>
      <c r="CA78" s="132"/>
      <c r="CB78" s="132"/>
      <c r="CC78" s="132"/>
      <c r="CD78" s="132"/>
      <c r="CE78" s="132"/>
      <c r="CF78" s="132"/>
      <c r="CG78" s="132"/>
      <c r="CH78" s="132"/>
      <c r="CI78" s="132"/>
      <c r="CJ78" s="132"/>
      <c r="CK78" s="132"/>
      <c r="CL78" s="132"/>
      <c r="CM78" s="132"/>
      <c r="CN78" s="132"/>
      <c r="CO78" s="132"/>
      <c r="CP78" s="132"/>
      <c r="CQ78" s="132"/>
      <c r="CR78" s="132"/>
      <c r="CS78" s="132"/>
      <c r="CT78" s="132"/>
      <c r="CU78" s="132"/>
      <c r="CV78" s="132"/>
      <c r="CW78" s="132"/>
      <c r="CX78" s="132"/>
      <c r="CY78" s="132"/>
      <c r="CZ78" s="132"/>
      <c r="DA78" s="132"/>
      <c r="DB78" s="132"/>
      <c r="DC78" s="132"/>
      <c r="DD78" s="132"/>
      <c r="DE78" s="132"/>
      <c r="DF78" s="132"/>
      <c r="DG78" s="132"/>
      <c r="DH78" s="132"/>
      <c r="DI78" s="75"/>
    </row>
    <row r="79" spans="1:113" x14ac:dyDescent="0.45">
      <c r="P79" s="94" t="s">
        <v>1155</v>
      </c>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75"/>
      <c r="BF79" s="75"/>
      <c r="BG79" s="75"/>
      <c r="BH79" s="75"/>
      <c r="BI79" s="75"/>
      <c r="BJ79" s="75"/>
      <c r="BK79" s="75"/>
      <c r="BL79" s="75"/>
      <c r="BM79" s="75"/>
      <c r="BN79" s="75"/>
      <c r="BO79" s="75"/>
      <c r="BP79" s="75"/>
      <c r="BQ79" s="75"/>
      <c r="BR79" s="75"/>
      <c r="BS79" s="75"/>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c r="CY79" s="97"/>
      <c r="CZ79" s="97"/>
      <c r="DA79" s="97"/>
      <c r="DB79" s="97"/>
      <c r="DC79" s="97"/>
      <c r="DD79" s="97"/>
      <c r="DE79" s="97"/>
      <c r="DF79" s="97"/>
      <c r="DG79" s="97"/>
      <c r="DH79" s="97"/>
      <c r="DI79" s="75"/>
    </row>
    <row r="80" spans="1:113" ht="13.5" hidden="1" customHeight="1" x14ac:dyDescent="0.45">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75"/>
      <c r="BF80" s="75"/>
      <c r="BG80" s="75"/>
      <c r="BH80" s="75"/>
      <c r="BI80" s="75"/>
      <c r="BJ80" s="75"/>
      <c r="BK80" s="75"/>
      <c r="BL80" s="75"/>
      <c r="BM80" s="75"/>
      <c r="BN80" s="75"/>
      <c r="BO80" s="75"/>
      <c r="BP80" s="75"/>
      <c r="BQ80" s="75"/>
      <c r="BR80" s="75"/>
      <c r="BS80" s="75"/>
      <c r="BT80" s="132"/>
      <c r="BU80" s="132"/>
      <c r="BV80" s="132"/>
      <c r="BW80" s="132"/>
      <c r="BX80" s="132"/>
      <c r="BY80" s="132"/>
      <c r="BZ80" s="132"/>
      <c r="CA80" s="132"/>
      <c r="CB80" s="132"/>
      <c r="CC80" s="132"/>
      <c r="CD80" s="132"/>
      <c r="CE80" s="132"/>
      <c r="CF80" s="132"/>
      <c r="CG80" s="132"/>
      <c r="CH80" s="132"/>
      <c r="CI80" s="132"/>
      <c r="CJ80" s="132"/>
      <c r="CK80" s="132"/>
      <c r="CL80" s="132"/>
      <c r="CM80" s="132"/>
      <c r="CN80" s="132"/>
      <c r="CO80" s="132"/>
      <c r="CP80" s="132"/>
      <c r="CQ80" s="132"/>
      <c r="CR80" s="132"/>
      <c r="CS80" s="132"/>
      <c r="CT80" s="132"/>
      <c r="CU80" s="132"/>
      <c r="CV80" s="132"/>
      <c r="CW80" s="132"/>
      <c r="CX80" s="132"/>
      <c r="CY80" s="132"/>
      <c r="CZ80" s="132"/>
      <c r="DA80" s="132"/>
      <c r="DB80" s="132"/>
      <c r="DC80" s="132"/>
      <c r="DD80" s="132"/>
      <c r="DE80" s="132"/>
      <c r="DF80" s="132"/>
      <c r="DG80" s="132"/>
      <c r="DH80" s="132"/>
      <c r="DI80" s="75"/>
    </row>
    <row r="81" spans="1:113" x14ac:dyDescent="0.45">
      <c r="P81" s="131" t="s">
        <v>1156</v>
      </c>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75"/>
      <c r="BF81" s="75"/>
      <c r="BG81" s="75"/>
      <c r="BH81" s="75"/>
      <c r="BI81" s="75"/>
      <c r="BJ81" s="75"/>
      <c r="BK81" s="75"/>
      <c r="BL81" s="75"/>
      <c r="BM81" s="75"/>
      <c r="BN81" s="75"/>
      <c r="BO81" s="75"/>
      <c r="BP81" s="75"/>
      <c r="BQ81" s="75"/>
      <c r="BR81" s="75"/>
      <c r="BS81" s="75"/>
      <c r="BT81" s="132"/>
      <c r="BU81" s="132"/>
      <c r="BV81" s="132"/>
      <c r="BW81" s="132"/>
      <c r="BX81" s="132"/>
      <c r="BY81" s="132"/>
      <c r="BZ81" s="132"/>
      <c r="CA81" s="132"/>
      <c r="CB81" s="132"/>
      <c r="CC81" s="132"/>
      <c r="CD81" s="132"/>
      <c r="CE81" s="132"/>
      <c r="CF81" s="132"/>
      <c r="CG81" s="132"/>
      <c r="CH81" s="132"/>
      <c r="CI81" s="132"/>
      <c r="CJ81" s="132"/>
      <c r="CK81" s="132"/>
      <c r="CL81" s="132"/>
      <c r="CM81" s="132"/>
      <c r="CN81" s="132"/>
      <c r="CO81" s="132"/>
      <c r="CP81" s="132"/>
      <c r="CQ81" s="132"/>
      <c r="CR81" s="132"/>
      <c r="CS81" s="132"/>
      <c r="CT81" s="132"/>
      <c r="CU81" s="132"/>
      <c r="CV81" s="132"/>
      <c r="CW81" s="132"/>
      <c r="CX81" s="132"/>
      <c r="CY81" s="132"/>
      <c r="CZ81" s="132"/>
      <c r="DA81" s="132"/>
      <c r="DB81" s="132"/>
      <c r="DC81" s="132"/>
      <c r="DD81" s="132"/>
      <c r="DE81" s="132"/>
      <c r="DF81" s="132"/>
      <c r="DG81" s="132"/>
      <c r="DH81" s="132"/>
      <c r="DI81" s="75"/>
    </row>
    <row r="82" spans="1:113" x14ac:dyDescent="0.45">
      <c r="P82" s="131" t="s">
        <v>1157</v>
      </c>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95" t="s">
        <v>1158</v>
      </c>
      <c r="AO82" s="95"/>
      <c r="AP82" s="95"/>
      <c r="AQ82" s="59" t="s">
        <v>1159</v>
      </c>
      <c r="BE82" s="75"/>
      <c r="BF82" s="75"/>
      <c r="BG82" s="75"/>
      <c r="BH82" s="75"/>
      <c r="BI82" s="75"/>
      <c r="BJ82" s="75"/>
      <c r="BK82" s="75"/>
      <c r="BL82" s="75"/>
      <c r="BM82" s="75"/>
      <c r="BN82" s="75"/>
      <c r="BO82" s="75"/>
      <c r="BP82" s="75"/>
      <c r="BQ82" s="75"/>
      <c r="BR82" s="75"/>
      <c r="BS82" s="75"/>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98"/>
      <c r="CS82" s="98"/>
      <c r="CT82" s="98"/>
      <c r="CU82" s="75"/>
      <c r="CV82" s="75"/>
      <c r="CW82" s="75"/>
      <c r="CX82" s="75"/>
      <c r="CY82" s="75"/>
      <c r="CZ82" s="75"/>
      <c r="DA82" s="75"/>
      <c r="DB82" s="75"/>
      <c r="DC82" s="75"/>
      <c r="DD82" s="75"/>
      <c r="DE82" s="75"/>
      <c r="DF82" s="75"/>
      <c r="DG82" s="75"/>
      <c r="DH82" s="75"/>
      <c r="DI82" s="75"/>
    </row>
    <row r="83" spans="1:113" x14ac:dyDescent="0.45">
      <c r="P83" s="131" t="s">
        <v>1160</v>
      </c>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75"/>
      <c r="BF83" s="75"/>
      <c r="BG83" s="75"/>
      <c r="BH83" s="75"/>
      <c r="BI83" s="75"/>
      <c r="BJ83" s="75"/>
      <c r="BK83" s="75"/>
      <c r="BL83" s="75"/>
      <c r="BM83" s="75"/>
      <c r="BN83" s="75"/>
      <c r="BO83" s="75"/>
      <c r="BP83" s="75"/>
      <c r="BQ83" s="75"/>
      <c r="BR83" s="75"/>
      <c r="BS83" s="75"/>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75"/>
    </row>
    <row r="84" spans="1:113" outlineLevel="1" x14ac:dyDescent="0.4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row>
    <row r="85" spans="1:113" outlineLevel="1" x14ac:dyDescent="0.45">
      <c r="A85" s="75"/>
      <c r="B85" s="75"/>
      <c r="C85" s="75"/>
      <c r="D85" s="75"/>
      <c r="E85" s="75"/>
      <c r="F85" s="75"/>
      <c r="G85" s="75"/>
      <c r="H85" s="75"/>
      <c r="I85" s="75"/>
      <c r="J85" s="75"/>
      <c r="K85" s="75"/>
      <c r="L85" s="75"/>
      <c r="M85" s="75"/>
      <c r="N85" s="75"/>
      <c r="O85" s="75"/>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75"/>
      <c r="BF85" s="75"/>
      <c r="BG85" s="75"/>
      <c r="BH85" s="75"/>
      <c r="BI85" s="75"/>
      <c r="BJ85" s="75"/>
      <c r="BK85" s="75"/>
      <c r="BL85" s="75"/>
      <c r="BM85" s="75"/>
      <c r="BN85" s="75"/>
      <c r="BO85" s="75"/>
      <c r="BP85" s="75"/>
      <c r="BQ85" s="75"/>
      <c r="BR85" s="75"/>
      <c r="BS85" s="75"/>
      <c r="BT85" s="132"/>
      <c r="BU85" s="132"/>
      <c r="BV85" s="132"/>
      <c r="BW85" s="132"/>
      <c r="BX85" s="132"/>
      <c r="BY85" s="132"/>
      <c r="BZ85" s="132"/>
      <c r="CA85" s="132"/>
      <c r="CB85" s="132"/>
      <c r="CC85" s="132"/>
      <c r="CD85" s="132"/>
      <c r="CE85" s="132"/>
      <c r="CF85" s="132"/>
      <c r="CG85" s="132"/>
      <c r="CH85" s="132"/>
      <c r="CI85" s="132"/>
      <c r="CJ85" s="132"/>
      <c r="CK85" s="132"/>
      <c r="CL85" s="132"/>
      <c r="CM85" s="132"/>
      <c r="CN85" s="132"/>
      <c r="CO85" s="132"/>
      <c r="CP85" s="132"/>
      <c r="CQ85" s="132"/>
      <c r="CR85" s="132"/>
      <c r="CS85" s="132"/>
      <c r="CT85" s="132"/>
      <c r="CU85" s="132"/>
      <c r="CV85" s="132"/>
      <c r="CW85" s="132"/>
      <c r="CX85" s="132"/>
      <c r="CY85" s="132"/>
      <c r="CZ85" s="132"/>
      <c r="DA85" s="132"/>
      <c r="DB85" s="132"/>
      <c r="DC85" s="132"/>
      <c r="DD85" s="132"/>
      <c r="DE85" s="132"/>
      <c r="DF85" s="132"/>
      <c r="DG85" s="132"/>
      <c r="DH85" s="132"/>
      <c r="DI85" s="75"/>
    </row>
    <row r="86" spans="1:113" ht="11.25" customHeight="1" outlineLevel="1" x14ac:dyDescent="0.45">
      <c r="A86" s="75"/>
      <c r="B86" s="75"/>
      <c r="C86" s="75"/>
      <c r="D86" s="75"/>
      <c r="E86" s="75"/>
      <c r="F86" s="75"/>
      <c r="G86" s="75"/>
      <c r="H86" s="75"/>
      <c r="I86" s="75"/>
      <c r="J86" s="75"/>
      <c r="K86" s="75"/>
      <c r="L86" s="75"/>
      <c r="M86" s="75"/>
      <c r="N86" s="75"/>
      <c r="O86" s="75"/>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75"/>
      <c r="BF86" s="75"/>
      <c r="BG86" s="75"/>
      <c r="BH86" s="75"/>
      <c r="BI86" s="75"/>
      <c r="BJ86" s="75"/>
      <c r="BK86" s="75"/>
      <c r="BL86" s="75"/>
      <c r="BM86" s="75"/>
      <c r="BN86" s="75"/>
      <c r="BO86" s="75"/>
      <c r="BP86" s="75"/>
      <c r="BQ86" s="75"/>
      <c r="BR86" s="75"/>
      <c r="BS86" s="75"/>
      <c r="BT86" s="132"/>
      <c r="BU86" s="132"/>
      <c r="BV86" s="132"/>
      <c r="BW86" s="132"/>
      <c r="BX86" s="132"/>
      <c r="BY86" s="132"/>
      <c r="BZ86" s="132"/>
      <c r="CA86" s="132"/>
      <c r="CB86" s="132"/>
      <c r="CC86" s="132"/>
      <c r="CD86" s="132"/>
      <c r="CE86" s="132"/>
      <c r="CF86" s="132"/>
      <c r="CG86" s="132"/>
      <c r="CH86" s="132"/>
      <c r="CI86" s="132"/>
      <c r="CJ86" s="132"/>
      <c r="CK86" s="132"/>
      <c r="CL86" s="132"/>
      <c r="CM86" s="132"/>
      <c r="CN86" s="132"/>
      <c r="CO86" s="132"/>
      <c r="CP86" s="132"/>
      <c r="CQ86" s="132"/>
      <c r="CR86" s="132"/>
      <c r="CS86" s="132"/>
      <c r="CT86" s="132"/>
      <c r="CU86" s="132"/>
      <c r="CV86" s="132"/>
      <c r="CW86" s="132"/>
      <c r="CX86" s="132"/>
      <c r="CY86" s="132"/>
      <c r="CZ86" s="132"/>
      <c r="DA86" s="132"/>
      <c r="DB86" s="132"/>
      <c r="DC86" s="132"/>
      <c r="DD86" s="132"/>
      <c r="DE86" s="132"/>
      <c r="DF86" s="132"/>
      <c r="DG86" s="132"/>
      <c r="DH86" s="132"/>
      <c r="DI86" s="75"/>
    </row>
    <row r="87" spans="1:113" x14ac:dyDescent="0.45">
      <c r="A87" s="75"/>
      <c r="B87" s="75"/>
      <c r="C87" s="75"/>
      <c r="D87" s="75"/>
      <c r="E87" s="75"/>
      <c r="F87" s="75"/>
      <c r="G87" s="75"/>
      <c r="H87" s="75"/>
      <c r="I87" s="75"/>
      <c r="J87" s="75"/>
      <c r="K87" s="75"/>
      <c r="L87" s="75"/>
      <c r="M87" s="75"/>
      <c r="N87" s="75"/>
      <c r="O87" s="75"/>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row>
    <row r="88" spans="1:113" x14ac:dyDescent="0.4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row>
    <row r="89" spans="1:113" x14ac:dyDescent="0.4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row>
    <row r="90" spans="1:113" x14ac:dyDescent="0.4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row>
    <row r="91" spans="1:113" x14ac:dyDescent="0.45">
      <c r="A91" s="75"/>
      <c r="B91" s="97"/>
      <c r="C91" s="97"/>
      <c r="D91" s="97"/>
      <c r="E91" s="97"/>
      <c r="F91" s="97"/>
      <c r="G91" s="97"/>
      <c r="H91" s="97"/>
      <c r="I91" s="97"/>
      <c r="J91" s="97"/>
      <c r="K91" s="75"/>
      <c r="L91" s="75"/>
      <c r="M91" s="75"/>
      <c r="N91" s="97"/>
      <c r="O91" s="97"/>
      <c r="P91" s="97"/>
      <c r="Q91" s="97"/>
      <c r="R91" s="97"/>
      <c r="S91" s="97"/>
      <c r="T91" s="97"/>
      <c r="U91" s="97"/>
      <c r="V91" s="97"/>
      <c r="W91" s="97"/>
      <c r="X91" s="75"/>
      <c r="Y91" s="75"/>
      <c r="Z91" s="75"/>
      <c r="AA91" s="97"/>
      <c r="AB91" s="97"/>
      <c r="AC91" s="97"/>
      <c r="AD91" s="97"/>
      <c r="AE91" s="97"/>
      <c r="AF91" s="97"/>
      <c r="AG91" s="97"/>
      <c r="AH91" s="97"/>
      <c r="AI91" s="97"/>
      <c r="AJ91" s="97"/>
      <c r="AK91" s="97"/>
      <c r="AL91" s="97"/>
      <c r="AM91" s="97"/>
      <c r="AN91" s="97"/>
      <c r="AO91" s="97"/>
      <c r="AP91" s="97"/>
      <c r="AQ91" s="97"/>
      <c r="AR91" s="97"/>
      <c r="AS91" s="97"/>
      <c r="AT91" s="97"/>
      <c r="AU91" s="97"/>
      <c r="AV91" s="75"/>
      <c r="AW91" s="75"/>
      <c r="AX91" s="75"/>
      <c r="AY91" s="75"/>
      <c r="AZ91" s="75"/>
      <c r="BA91" s="98"/>
      <c r="BB91" s="98"/>
      <c r="BC91" s="98"/>
      <c r="BD91" s="98"/>
      <c r="BE91" s="75"/>
      <c r="BF91" s="75"/>
      <c r="BG91" s="75"/>
      <c r="BH91" s="75"/>
      <c r="BI91" s="75"/>
      <c r="BJ91" s="75"/>
      <c r="BK91" s="154"/>
      <c r="BL91" s="154"/>
      <c r="BM91" s="154"/>
      <c r="BN91" s="154"/>
      <c r="BO91" s="154"/>
      <c r="BP91" s="154"/>
      <c r="BQ91" s="154"/>
      <c r="BR91" s="154"/>
      <c r="BS91" s="154"/>
      <c r="BT91" s="154"/>
      <c r="BU91" s="154"/>
      <c r="BV91" s="154"/>
      <c r="BW91" s="154"/>
      <c r="BX91" s="154"/>
      <c r="BY91" s="154"/>
      <c r="BZ91" s="154"/>
      <c r="CA91" s="154"/>
      <c r="CB91" s="154"/>
      <c r="CC91" s="154"/>
      <c r="CD91" s="154"/>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row>
    <row r="92" spans="1:113" x14ac:dyDescent="0.45">
      <c r="A92" s="75"/>
      <c r="B92" s="97"/>
      <c r="C92" s="97"/>
      <c r="D92" s="97"/>
      <c r="E92" s="97"/>
      <c r="F92" s="97"/>
      <c r="G92" s="97"/>
      <c r="H92" s="97"/>
      <c r="I92" s="97"/>
      <c r="J92" s="97"/>
      <c r="K92" s="75"/>
      <c r="L92" s="75"/>
      <c r="M92" s="75"/>
      <c r="N92" s="97"/>
      <c r="O92" s="97"/>
      <c r="P92" s="97"/>
      <c r="Q92" s="97"/>
      <c r="R92" s="97"/>
      <c r="S92" s="97"/>
      <c r="T92" s="97"/>
      <c r="U92" s="97"/>
      <c r="V92" s="97"/>
      <c r="W92" s="97"/>
      <c r="X92" s="75"/>
      <c r="Y92" s="75"/>
      <c r="Z92" s="75"/>
      <c r="AA92" s="97"/>
      <c r="AB92" s="97"/>
      <c r="AC92" s="97"/>
      <c r="AD92" s="97"/>
      <c r="AE92" s="97"/>
      <c r="AF92" s="97"/>
      <c r="AG92" s="97"/>
      <c r="AH92" s="97"/>
      <c r="AI92" s="97"/>
      <c r="AJ92" s="97"/>
      <c r="AK92" s="97"/>
      <c r="AL92" s="97"/>
      <c r="AM92" s="97"/>
      <c r="AN92" s="97"/>
      <c r="AO92" s="97"/>
      <c r="AP92" s="97"/>
      <c r="AQ92" s="97"/>
      <c r="AR92" s="97"/>
      <c r="AS92" s="97"/>
      <c r="AT92" s="97"/>
      <c r="AU92" s="97"/>
      <c r="AV92" s="75"/>
      <c r="AW92" s="75"/>
      <c r="AX92" s="75"/>
      <c r="AY92" s="75"/>
      <c r="AZ92" s="75"/>
      <c r="BA92" s="98"/>
      <c r="BB92" s="98"/>
      <c r="BC92" s="98"/>
      <c r="BD92" s="98"/>
      <c r="BE92" s="75"/>
      <c r="BF92" s="75"/>
      <c r="BG92" s="75"/>
      <c r="BH92" s="75"/>
      <c r="BI92" s="75"/>
      <c r="BJ92" s="75"/>
      <c r="BK92" s="154"/>
      <c r="BL92" s="154"/>
      <c r="BM92" s="154"/>
      <c r="BN92" s="154"/>
      <c r="BO92" s="154"/>
      <c r="BP92" s="154"/>
      <c r="BQ92" s="154"/>
      <c r="BR92" s="154"/>
      <c r="BS92" s="154"/>
      <c r="BT92" s="154"/>
      <c r="BU92" s="154"/>
      <c r="BV92" s="154"/>
      <c r="BW92" s="154"/>
      <c r="BX92" s="154"/>
      <c r="BY92" s="154"/>
      <c r="BZ92" s="154"/>
      <c r="CA92" s="154"/>
      <c r="CB92" s="154"/>
      <c r="CC92" s="154"/>
      <c r="CD92" s="154"/>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row>
    <row r="93" spans="1:113" x14ac:dyDescent="0.45">
      <c r="A93" s="75"/>
      <c r="B93" s="75"/>
      <c r="C93" s="75"/>
      <c r="D93" s="75"/>
      <c r="E93" s="75"/>
      <c r="F93" s="75"/>
      <c r="G93" s="75"/>
      <c r="H93" s="75"/>
      <c r="I93" s="75"/>
      <c r="J93" s="75"/>
      <c r="K93" s="75"/>
      <c r="L93" s="75"/>
      <c r="M93" s="75"/>
      <c r="N93" s="97"/>
      <c r="O93" s="97"/>
      <c r="P93" s="97"/>
      <c r="Q93" s="97"/>
      <c r="R93" s="97"/>
      <c r="S93" s="97"/>
      <c r="T93" s="97"/>
      <c r="U93" s="97"/>
      <c r="V93" s="97"/>
      <c r="W93" s="97"/>
      <c r="X93" s="75"/>
      <c r="Y93" s="75"/>
      <c r="Z93" s="75"/>
      <c r="AA93" s="97"/>
      <c r="AB93" s="97"/>
      <c r="AC93" s="97"/>
      <c r="AD93" s="97"/>
      <c r="AE93" s="97"/>
      <c r="AF93" s="97"/>
      <c r="AG93" s="97"/>
      <c r="AH93" s="97"/>
      <c r="AI93" s="97"/>
      <c r="AJ93" s="97"/>
      <c r="AK93" s="97"/>
      <c r="AL93" s="97"/>
      <c r="AM93" s="97"/>
      <c r="AN93" s="97"/>
      <c r="AO93" s="97"/>
      <c r="AP93" s="97"/>
      <c r="AQ93" s="97"/>
      <c r="AR93" s="97"/>
      <c r="AS93" s="97"/>
      <c r="AT93" s="97"/>
      <c r="AU93" s="97"/>
      <c r="AV93" s="75"/>
      <c r="AW93" s="75"/>
      <c r="AX93" s="75"/>
      <c r="AY93" s="75"/>
      <c r="AZ93" s="75"/>
      <c r="BA93" s="98"/>
      <c r="BB93" s="98"/>
      <c r="BC93" s="98"/>
      <c r="BD93" s="98"/>
      <c r="BE93" s="75"/>
      <c r="BF93" s="75"/>
      <c r="BG93" s="75"/>
      <c r="BH93" s="75"/>
      <c r="BI93" s="75"/>
      <c r="BJ93" s="75"/>
      <c r="BK93" s="155"/>
      <c r="BL93" s="155"/>
      <c r="BM93" s="155"/>
      <c r="BN93" s="155"/>
      <c r="BO93" s="155"/>
      <c r="BP93" s="155"/>
      <c r="BQ93" s="155"/>
      <c r="BR93" s="155"/>
      <c r="BS93" s="155"/>
      <c r="BT93" s="155"/>
      <c r="BU93" s="155"/>
      <c r="BV93" s="155"/>
      <c r="BW93" s="155"/>
      <c r="BX93" s="155"/>
      <c r="BY93" s="155"/>
      <c r="BZ93" s="155"/>
      <c r="CA93" s="155"/>
      <c r="CB93" s="155"/>
      <c r="CC93" s="155"/>
      <c r="CD93" s="15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row>
    <row r="94" spans="1:113" x14ac:dyDescent="0.45">
      <c r="A94" s="75"/>
      <c r="B94" s="97"/>
      <c r="C94" s="97"/>
      <c r="D94" s="97"/>
      <c r="E94" s="97"/>
      <c r="F94" s="97"/>
      <c r="G94" s="97"/>
      <c r="H94" s="97"/>
      <c r="I94" s="97"/>
      <c r="J94" s="97"/>
      <c r="K94" s="75"/>
      <c r="L94" s="75"/>
      <c r="M94" s="75"/>
      <c r="N94" s="78"/>
      <c r="O94" s="78"/>
      <c r="P94" s="78"/>
      <c r="Q94" s="78"/>
      <c r="R94" s="78"/>
      <c r="S94" s="78"/>
      <c r="T94" s="78"/>
      <c r="U94" s="78"/>
      <c r="V94" s="78"/>
      <c r="W94" s="78"/>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98"/>
      <c r="BB94" s="98"/>
      <c r="BC94" s="98"/>
      <c r="BD94" s="98"/>
      <c r="BE94" s="75"/>
      <c r="BF94" s="75"/>
      <c r="BG94" s="75"/>
      <c r="BH94" s="75"/>
      <c r="BI94" s="75"/>
      <c r="BJ94" s="75"/>
      <c r="BK94" s="155"/>
      <c r="BL94" s="155"/>
      <c r="BM94" s="155"/>
      <c r="BN94" s="155"/>
      <c r="BO94" s="155"/>
      <c r="BP94" s="155"/>
      <c r="BQ94" s="155"/>
      <c r="BR94" s="155"/>
      <c r="BS94" s="155"/>
      <c r="BT94" s="155"/>
      <c r="BU94" s="155"/>
      <c r="BV94" s="155"/>
      <c r="BW94" s="155"/>
      <c r="BX94" s="155"/>
      <c r="BY94" s="155"/>
      <c r="BZ94" s="155"/>
      <c r="CA94" s="155"/>
      <c r="CB94" s="155"/>
      <c r="CC94" s="155"/>
      <c r="CD94" s="15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row>
    <row r="95" spans="1:113" x14ac:dyDescent="0.45">
      <c r="A95" s="75"/>
      <c r="B95" s="97"/>
      <c r="C95" s="97"/>
      <c r="D95" s="97"/>
      <c r="E95" s="97"/>
      <c r="F95" s="97"/>
      <c r="G95" s="97"/>
      <c r="H95" s="97"/>
      <c r="I95" s="97"/>
      <c r="J95" s="97"/>
      <c r="K95" s="75"/>
      <c r="L95" s="75"/>
      <c r="M95" s="75"/>
      <c r="N95" s="97"/>
      <c r="O95" s="97"/>
      <c r="P95" s="97"/>
      <c r="Q95" s="97"/>
      <c r="R95" s="97"/>
      <c r="S95" s="97"/>
      <c r="T95" s="97"/>
      <c r="U95" s="97"/>
      <c r="V95" s="97"/>
      <c r="W95" s="97"/>
      <c r="X95" s="75"/>
      <c r="Y95" s="75"/>
      <c r="Z95" s="75"/>
      <c r="AA95" s="97"/>
      <c r="AB95" s="97"/>
      <c r="AC95" s="97"/>
      <c r="AD95" s="97"/>
      <c r="AE95" s="97"/>
      <c r="AF95" s="97"/>
      <c r="AG95" s="97"/>
      <c r="AH95" s="75"/>
      <c r="AI95" s="75"/>
      <c r="AJ95" s="75"/>
      <c r="AK95" s="98"/>
      <c r="AL95" s="98"/>
      <c r="AM95" s="75"/>
      <c r="AN95" s="75"/>
      <c r="AO95" s="75"/>
      <c r="AP95" s="97"/>
      <c r="AQ95" s="97"/>
      <c r="AR95" s="97"/>
      <c r="AS95" s="97"/>
      <c r="AT95" s="97"/>
      <c r="AU95" s="97"/>
      <c r="AV95" s="75"/>
      <c r="AW95" s="75"/>
      <c r="AX95" s="75"/>
      <c r="AY95" s="75"/>
      <c r="AZ95" s="75"/>
      <c r="BA95" s="98"/>
      <c r="BB95" s="98"/>
      <c r="BC95" s="98"/>
      <c r="BD95" s="98"/>
      <c r="BE95" s="75"/>
      <c r="BF95" s="75"/>
      <c r="BG95" s="75"/>
      <c r="BH95" s="75"/>
      <c r="BI95" s="75"/>
      <c r="BJ95" s="75"/>
      <c r="BK95" s="155"/>
      <c r="BL95" s="155"/>
      <c r="BM95" s="155"/>
      <c r="BN95" s="155"/>
      <c r="BO95" s="155"/>
      <c r="BP95" s="155"/>
      <c r="BQ95" s="155"/>
      <c r="BR95" s="155"/>
      <c r="BS95" s="155"/>
      <c r="BT95" s="155"/>
      <c r="BU95" s="155"/>
      <c r="BV95" s="155"/>
      <c r="BW95" s="155"/>
      <c r="BX95" s="155"/>
      <c r="BY95" s="155"/>
      <c r="BZ95" s="155"/>
      <c r="CA95" s="155"/>
      <c r="CB95" s="155"/>
      <c r="CC95" s="155"/>
      <c r="CD95" s="15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row>
    <row r="96" spans="1:113" x14ac:dyDescent="0.45">
      <c r="A96" s="75"/>
      <c r="B96" s="75"/>
      <c r="C96" s="75"/>
      <c r="D96" s="75"/>
      <c r="E96" s="75"/>
      <c r="F96" s="75"/>
      <c r="G96" s="75"/>
      <c r="H96" s="75"/>
      <c r="I96" s="75"/>
      <c r="J96" s="75"/>
      <c r="K96" s="75"/>
      <c r="L96" s="75"/>
      <c r="M96" s="75"/>
      <c r="N96" s="97"/>
      <c r="O96" s="97"/>
      <c r="P96" s="97"/>
      <c r="Q96" s="97"/>
      <c r="R96" s="97"/>
      <c r="S96" s="97"/>
      <c r="T96" s="97"/>
      <c r="U96" s="97"/>
      <c r="V96" s="97"/>
      <c r="W96" s="97"/>
      <c r="X96" s="75"/>
      <c r="Y96" s="75"/>
      <c r="Z96" s="75"/>
      <c r="AA96" s="97"/>
      <c r="AB96" s="97"/>
      <c r="AC96" s="97"/>
      <c r="AD96" s="97"/>
      <c r="AE96" s="97"/>
      <c r="AF96" s="97"/>
      <c r="AG96" s="97"/>
      <c r="AH96" s="75"/>
      <c r="AI96" s="75"/>
      <c r="AJ96" s="75"/>
      <c r="AK96" s="98"/>
      <c r="AL96" s="98"/>
      <c r="AM96" s="75"/>
      <c r="AN96" s="75"/>
      <c r="AO96" s="75"/>
      <c r="AP96" s="97"/>
      <c r="AQ96" s="97"/>
      <c r="AR96" s="97"/>
      <c r="AS96" s="97"/>
      <c r="AT96" s="97"/>
      <c r="AU96" s="97"/>
      <c r="AV96" s="75"/>
      <c r="AW96" s="75"/>
      <c r="AX96" s="75"/>
      <c r="AY96" s="75"/>
      <c r="AZ96" s="75"/>
      <c r="BA96" s="98"/>
      <c r="BB96" s="98"/>
      <c r="BC96" s="98"/>
      <c r="BD96" s="98"/>
      <c r="BE96" s="75"/>
      <c r="BF96" s="75"/>
      <c r="BG96" s="75"/>
      <c r="BH96" s="75"/>
      <c r="BI96" s="75"/>
      <c r="BJ96" s="75"/>
      <c r="BK96" s="155"/>
      <c r="BL96" s="155"/>
      <c r="BM96" s="155"/>
      <c r="BN96" s="155"/>
      <c r="BO96" s="155"/>
      <c r="BP96" s="155"/>
      <c r="BQ96" s="155"/>
      <c r="BR96" s="155"/>
      <c r="BS96" s="155"/>
      <c r="BT96" s="155"/>
      <c r="BU96" s="155"/>
      <c r="BV96" s="155"/>
      <c r="BW96" s="155"/>
      <c r="BX96" s="155"/>
      <c r="BY96" s="155"/>
      <c r="BZ96" s="155"/>
      <c r="CA96" s="155"/>
      <c r="CB96" s="155"/>
      <c r="CC96" s="155"/>
      <c r="CD96" s="15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row>
    <row r="97" spans="1:113" x14ac:dyDescent="0.45">
      <c r="A97" s="75"/>
      <c r="B97" s="97"/>
      <c r="C97" s="97"/>
      <c r="D97" s="97"/>
      <c r="E97" s="97"/>
      <c r="F97" s="97"/>
      <c r="G97" s="97"/>
      <c r="H97" s="97"/>
      <c r="I97" s="97"/>
      <c r="J97" s="97"/>
      <c r="K97" s="75"/>
      <c r="L97" s="75"/>
      <c r="M97" s="75"/>
      <c r="N97" s="97"/>
      <c r="O97" s="97"/>
      <c r="P97" s="97"/>
      <c r="Q97" s="97"/>
      <c r="R97" s="97"/>
      <c r="S97" s="97"/>
      <c r="T97" s="97"/>
      <c r="U97" s="97"/>
      <c r="V97" s="97"/>
      <c r="W97" s="97"/>
      <c r="X97" s="75"/>
      <c r="Y97" s="75"/>
      <c r="Z97" s="75"/>
      <c r="AA97" s="97"/>
      <c r="AB97" s="97"/>
      <c r="AC97" s="97"/>
      <c r="AD97" s="97"/>
      <c r="AE97" s="97"/>
      <c r="AF97" s="97"/>
      <c r="AG97" s="97"/>
      <c r="AH97" s="75"/>
      <c r="AI97" s="75"/>
      <c r="AJ97" s="75"/>
      <c r="AK97" s="98"/>
      <c r="AL97" s="98"/>
      <c r="AM97" s="75"/>
      <c r="AN97" s="75"/>
      <c r="AO97" s="75"/>
      <c r="AP97" s="75"/>
      <c r="AQ97" s="75"/>
      <c r="AR97" s="75"/>
      <c r="AS97" s="75"/>
      <c r="AT97" s="75"/>
      <c r="AU97" s="75"/>
      <c r="AV97" s="75"/>
      <c r="AW97" s="75"/>
      <c r="AX97" s="75"/>
      <c r="AY97" s="75"/>
      <c r="AZ97" s="75"/>
      <c r="BA97" s="98"/>
      <c r="BB97" s="98"/>
      <c r="BC97" s="98"/>
      <c r="BD97" s="98"/>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row>
    <row r="98" spans="1:113" x14ac:dyDescent="0.45">
      <c r="A98" s="75"/>
      <c r="B98" s="97"/>
      <c r="C98" s="97"/>
      <c r="D98" s="97"/>
      <c r="E98" s="97"/>
      <c r="F98" s="97"/>
      <c r="G98" s="97"/>
      <c r="H98" s="97"/>
      <c r="I98" s="97"/>
      <c r="J98" s="97"/>
      <c r="K98" s="75"/>
      <c r="L98" s="75"/>
      <c r="M98" s="75"/>
      <c r="N98" s="78"/>
      <c r="O98" s="78"/>
      <c r="P98" s="78"/>
      <c r="Q98" s="78"/>
      <c r="R98" s="78"/>
      <c r="S98" s="78"/>
      <c r="T98" s="78"/>
      <c r="U98" s="78"/>
      <c r="V98" s="78"/>
      <c r="W98" s="78"/>
      <c r="X98" s="75"/>
      <c r="Y98" s="75"/>
      <c r="Z98" s="75"/>
      <c r="AA98" s="97"/>
      <c r="AB98" s="97"/>
      <c r="AC98" s="97"/>
      <c r="AD98" s="97"/>
      <c r="AE98" s="97"/>
      <c r="AF98" s="97"/>
      <c r="AG98" s="97"/>
      <c r="AH98" s="75"/>
      <c r="AI98" s="75"/>
      <c r="AJ98" s="75"/>
      <c r="AK98" s="98"/>
      <c r="AL98" s="98"/>
      <c r="AM98" s="75"/>
      <c r="AN98" s="75"/>
      <c r="AO98" s="75"/>
      <c r="AP98" s="75"/>
      <c r="AQ98" s="75"/>
      <c r="AR98" s="75"/>
      <c r="AS98" s="75"/>
      <c r="AT98" s="75"/>
      <c r="AU98" s="75"/>
      <c r="AV98" s="75"/>
      <c r="AW98" s="75"/>
      <c r="AX98" s="75"/>
      <c r="AY98" s="75"/>
      <c r="AZ98" s="75"/>
      <c r="BA98" s="98"/>
      <c r="BB98" s="98"/>
      <c r="BC98" s="98"/>
      <c r="BD98" s="98"/>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row>
    <row r="99" spans="1:113" x14ac:dyDescent="0.45">
      <c r="A99" s="75"/>
      <c r="B99" s="75"/>
      <c r="C99" s="75"/>
      <c r="D99" s="75"/>
      <c r="E99" s="75"/>
      <c r="F99" s="75"/>
      <c r="G99" s="75"/>
      <c r="H99" s="75"/>
      <c r="I99" s="75"/>
      <c r="J99" s="75"/>
      <c r="K99" s="75"/>
      <c r="L99" s="75"/>
      <c r="M99" s="75"/>
      <c r="N99" s="97"/>
      <c r="O99" s="97"/>
      <c r="P99" s="97"/>
      <c r="Q99" s="97"/>
      <c r="R99" s="97"/>
      <c r="S99" s="97"/>
      <c r="T99" s="97"/>
      <c r="U99" s="97"/>
      <c r="V99" s="97"/>
      <c r="W99" s="97"/>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98"/>
      <c r="BB99" s="98"/>
      <c r="BC99" s="98"/>
      <c r="BD99" s="98"/>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row>
    <row r="100" spans="1:113" x14ac:dyDescent="0.45">
      <c r="A100" s="75"/>
      <c r="B100" s="75"/>
      <c r="C100" s="75"/>
      <c r="D100" s="75"/>
      <c r="E100" s="75"/>
      <c r="F100" s="75"/>
      <c r="G100" s="75"/>
      <c r="H100" s="75"/>
      <c r="I100" s="75"/>
      <c r="J100" s="75"/>
      <c r="K100" s="75"/>
      <c r="L100" s="75"/>
      <c r="M100" s="75"/>
      <c r="N100" s="97"/>
      <c r="O100" s="97"/>
      <c r="P100" s="97"/>
      <c r="Q100" s="97"/>
      <c r="R100" s="97"/>
      <c r="S100" s="97"/>
      <c r="T100" s="97"/>
      <c r="U100" s="97"/>
      <c r="V100" s="97"/>
      <c r="W100" s="97"/>
      <c r="X100" s="75"/>
      <c r="Y100" s="75"/>
      <c r="Z100" s="75"/>
      <c r="AA100" s="97"/>
      <c r="AB100" s="97"/>
      <c r="AC100" s="97"/>
      <c r="AD100" s="75"/>
      <c r="AE100" s="75"/>
      <c r="AF100" s="75"/>
      <c r="AG100" s="97"/>
      <c r="AH100" s="97"/>
      <c r="AI100" s="97"/>
      <c r="AJ100" s="75"/>
      <c r="AK100" s="75"/>
      <c r="AL100" s="75"/>
      <c r="AM100" s="97"/>
      <c r="AN100" s="97"/>
      <c r="AO100" s="97"/>
      <c r="AP100" s="75"/>
      <c r="AQ100" s="75"/>
      <c r="AR100" s="75"/>
      <c r="AS100" s="75"/>
      <c r="AT100" s="75"/>
      <c r="AU100" s="75"/>
      <c r="AV100" s="75"/>
      <c r="AW100" s="75"/>
      <c r="AX100" s="75"/>
      <c r="AY100" s="75"/>
      <c r="AZ100" s="75"/>
      <c r="BA100" s="98"/>
      <c r="BB100" s="98"/>
      <c r="BC100" s="98"/>
      <c r="BD100" s="98"/>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row>
    <row r="101" spans="1:113" x14ac:dyDescent="0.45">
      <c r="A101" s="75"/>
      <c r="B101" s="75"/>
      <c r="C101" s="75"/>
      <c r="D101" s="75"/>
      <c r="E101" s="75"/>
      <c r="F101" s="75"/>
      <c r="G101" s="75"/>
      <c r="H101" s="75"/>
      <c r="I101" s="75"/>
      <c r="J101" s="75"/>
      <c r="K101" s="75"/>
      <c r="L101" s="75"/>
      <c r="M101" s="75"/>
      <c r="N101" s="97"/>
      <c r="O101" s="97"/>
      <c r="P101" s="97"/>
      <c r="Q101" s="97"/>
      <c r="R101" s="97"/>
      <c r="S101" s="97"/>
      <c r="T101" s="97"/>
      <c r="U101" s="97"/>
      <c r="V101" s="97"/>
      <c r="W101" s="97"/>
      <c r="X101" s="75"/>
      <c r="Y101" s="75"/>
      <c r="Z101" s="75"/>
      <c r="AA101" s="97"/>
      <c r="AB101" s="97"/>
      <c r="AC101" s="97"/>
      <c r="AD101" s="75"/>
      <c r="AE101" s="75"/>
      <c r="AF101" s="75"/>
      <c r="AG101" s="97"/>
      <c r="AH101" s="97"/>
      <c r="AI101" s="97"/>
      <c r="AJ101" s="75"/>
      <c r="AK101" s="75"/>
      <c r="AL101" s="75"/>
      <c r="AM101" s="97"/>
      <c r="AN101" s="97"/>
      <c r="AO101" s="97"/>
      <c r="AP101" s="75"/>
      <c r="AQ101" s="75"/>
      <c r="AR101" s="75"/>
      <c r="AS101" s="75"/>
      <c r="AT101" s="75"/>
      <c r="AU101" s="75"/>
      <c r="AV101" s="75"/>
      <c r="AW101" s="75"/>
      <c r="AX101" s="75"/>
      <c r="AY101" s="75"/>
      <c r="AZ101" s="75"/>
      <c r="BA101" s="98"/>
      <c r="BB101" s="98"/>
      <c r="BC101" s="98"/>
      <c r="BD101" s="98"/>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row>
    <row r="102" spans="1:113" x14ac:dyDescent="0.45">
      <c r="A102" s="75"/>
      <c r="B102" s="75"/>
      <c r="C102" s="75"/>
      <c r="D102" s="75"/>
      <c r="E102" s="75"/>
      <c r="F102" s="75"/>
      <c r="G102" s="75"/>
      <c r="H102" s="75"/>
      <c r="I102" s="75"/>
      <c r="J102" s="75"/>
      <c r="K102" s="75"/>
      <c r="L102" s="75"/>
      <c r="M102" s="75"/>
      <c r="N102" s="97"/>
      <c r="O102" s="97"/>
      <c r="P102" s="97"/>
      <c r="Q102" s="97"/>
      <c r="R102" s="97"/>
      <c r="S102" s="97"/>
      <c r="T102" s="97"/>
      <c r="U102" s="97"/>
      <c r="V102" s="97"/>
      <c r="W102" s="97"/>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98"/>
      <c r="BB102" s="98"/>
      <c r="BC102" s="98"/>
      <c r="BD102" s="98"/>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row>
    <row r="103" spans="1:113" x14ac:dyDescent="0.45">
      <c r="A103" s="75"/>
      <c r="B103" s="75"/>
      <c r="C103" s="75"/>
      <c r="D103" s="75"/>
      <c r="E103" s="75"/>
      <c r="F103" s="75"/>
      <c r="G103" s="75"/>
      <c r="H103" s="75"/>
      <c r="I103" s="75"/>
      <c r="J103" s="75"/>
      <c r="K103" s="75"/>
      <c r="L103" s="75"/>
      <c r="M103" s="75"/>
      <c r="N103" s="97"/>
      <c r="O103" s="97"/>
      <c r="P103" s="97"/>
      <c r="Q103" s="97"/>
      <c r="R103" s="97"/>
      <c r="S103" s="97"/>
      <c r="T103" s="97"/>
      <c r="U103" s="97"/>
      <c r="V103" s="97"/>
      <c r="W103" s="97"/>
      <c r="X103" s="75"/>
      <c r="Y103" s="75"/>
      <c r="Z103" s="75"/>
      <c r="AA103" s="97"/>
      <c r="AB103" s="97"/>
      <c r="AC103" s="97"/>
      <c r="AD103" s="97"/>
      <c r="AE103" s="97"/>
      <c r="AF103" s="97"/>
      <c r="AG103" s="97"/>
      <c r="AH103" s="97"/>
      <c r="AI103" s="97"/>
      <c r="AJ103" s="97"/>
      <c r="AK103" s="97"/>
      <c r="AL103" s="97"/>
      <c r="AM103" s="75"/>
      <c r="AN103" s="97"/>
      <c r="AO103" s="97"/>
      <c r="AP103" s="97"/>
      <c r="AQ103" s="97"/>
      <c r="AR103" s="97"/>
      <c r="AS103" s="97"/>
      <c r="AT103" s="97"/>
      <c r="AU103" s="97"/>
      <c r="AV103" s="97"/>
      <c r="AW103" s="97"/>
      <c r="AX103" s="97"/>
      <c r="AY103" s="97"/>
      <c r="AZ103" s="75"/>
      <c r="BA103" s="98"/>
      <c r="BB103" s="98"/>
      <c r="BC103" s="98"/>
      <c r="BD103" s="98"/>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row>
    <row r="104" spans="1:113" x14ac:dyDescent="0.45">
      <c r="A104" s="75"/>
      <c r="B104" s="75"/>
      <c r="C104" s="75"/>
      <c r="D104" s="75"/>
      <c r="E104" s="75"/>
      <c r="F104" s="75"/>
      <c r="G104" s="75"/>
      <c r="H104" s="75"/>
      <c r="I104" s="75"/>
      <c r="J104" s="75"/>
      <c r="K104" s="75"/>
      <c r="L104" s="75"/>
      <c r="M104" s="75"/>
      <c r="N104" s="97"/>
      <c r="O104" s="97"/>
      <c r="P104" s="97"/>
      <c r="Q104" s="97"/>
      <c r="R104" s="97"/>
      <c r="S104" s="97"/>
      <c r="T104" s="97"/>
      <c r="U104" s="97"/>
      <c r="V104" s="97"/>
      <c r="W104" s="97"/>
      <c r="X104" s="75"/>
      <c r="Y104" s="75"/>
      <c r="Z104" s="75"/>
      <c r="AA104" s="97"/>
      <c r="AB104" s="97"/>
      <c r="AC104" s="97"/>
      <c r="AD104" s="97"/>
      <c r="AE104" s="97"/>
      <c r="AF104" s="97"/>
      <c r="AG104" s="97"/>
      <c r="AH104" s="97"/>
      <c r="AI104" s="97"/>
      <c r="AJ104" s="97"/>
      <c r="AK104" s="97"/>
      <c r="AL104" s="97"/>
      <c r="AM104" s="75"/>
      <c r="AN104" s="97"/>
      <c r="AO104" s="97"/>
      <c r="AP104" s="97"/>
      <c r="AQ104" s="97"/>
      <c r="AR104" s="97"/>
      <c r="AS104" s="97"/>
      <c r="AT104" s="97"/>
      <c r="AU104" s="97"/>
      <c r="AV104" s="97"/>
      <c r="AW104" s="97"/>
      <c r="AX104" s="97"/>
      <c r="AY104" s="97"/>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row>
    <row r="105" spans="1:113" x14ac:dyDescent="0.45">
      <c r="A105" s="75"/>
      <c r="B105" s="75"/>
      <c r="C105" s="75"/>
      <c r="D105" s="75"/>
      <c r="E105" s="75"/>
      <c r="F105" s="75"/>
      <c r="G105" s="75"/>
      <c r="H105" s="75"/>
      <c r="I105" s="75"/>
      <c r="J105" s="75"/>
      <c r="K105" s="75"/>
      <c r="L105" s="75"/>
      <c r="M105" s="75"/>
      <c r="N105" s="97"/>
      <c r="O105" s="97"/>
      <c r="P105" s="97"/>
      <c r="Q105" s="97"/>
      <c r="R105" s="97"/>
      <c r="S105" s="97"/>
      <c r="T105" s="97"/>
      <c r="U105" s="97"/>
      <c r="V105" s="97"/>
      <c r="W105" s="97"/>
      <c r="X105" s="75"/>
      <c r="Y105" s="75"/>
      <c r="Z105" s="75"/>
      <c r="AA105" s="97"/>
      <c r="AB105" s="97"/>
      <c r="AC105" s="97"/>
      <c r="AD105" s="97"/>
      <c r="AE105" s="97"/>
      <c r="AF105" s="97"/>
      <c r="AG105" s="97"/>
      <c r="AH105" s="97"/>
      <c r="AI105" s="97"/>
      <c r="AJ105" s="97"/>
      <c r="AK105" s="97"/>
      <c r="AL105" s="97"/>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row>
    <row r="106" spans="1:113" x14ac:dyDescent="0.45">
      <c r="A106" s="75"/>
      <c r="B106" s="75"/>
      <c r="C106" s="75"/>
      <c r="D106" s="75"/>
      <c r="E106" s="75"/>
      <c r="F106" s="75"/>
      <c r="G106" s="75"/>
      <c r="H106" s="75"/>
      <c r="I106" s="75"/>
      <c r="J106" s="75"/>
      <c r="K106" s="75"/>
      <c r="L106" s="75"/>
      <c r="M106" s="75"/>
      <c r="N106" s="97"/>
      <c r="O106" s="97"/>
      <c r="P106" s="97"/>
      <c r="Q106" s="97"/>
      <c r="R106" s="97"/>
      <c r="S106" s="97"/>
      <c r="T106" s="97"/>
      <c r="U106" s="97"/>
      <c r="V106" s="97"/>
      <c r="W106" s="97"/>
      <c r="X106" s="75"/>
      <c r="Y106" s="75"/>
      <c r="Z106" s="75"/>
      <c r="AA106" s="75"/>
      <c r="AB106" s="75"/>
      <c r="AC106" s="75"/>
      <c r="AD106" s="75"/>
      <c r="AE106" s="75"/>
      <c r="AF106" s="75"/>
      <c r="AG106" s="75"/>
      <c r="AH106" s="75"/>
      <c r="AI106" s="75"/>
      <c r="AJ106" s="75"/>
      <c r="AK106" s="75"/>
      <c r="AL106" s="75"/>
      <c r="AM106" s="75"/>
      <c r="AN106" s="97"/>
      <c r="AO106" s="97"/>
      <c r="AP106" s="97"/>
      <c r="AQ106" s="97"/>
      <c r="AR106" s="97"/>
      <c r="AS106" s="97"/>
      <c r="AT106" s="97"/>
      <c r="AU106" s="97"/>
      <c r="AV106" s="97"/>
      <c r="AW106" s="97"/>
      <c r="AX106" s="97"/>
      <c r="AY106" s="97"/>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row>
    <row r="107" spans="1:113" x14ac:dyDescent="0.45">
      <c r="A107" s="75"/>
      <c r="B107" s="75"/>
      <c r="C107" s="75"/>
      <c r="D107" s="75"/>
      <c r="E107" s="75"/>
      <c r="F107" s="75"/>
      <c r="G107" s="75"/>
      <c r="H107" s="75"/>
      <c r="I107" s="75"/>
      <c r="J107" s="75"/>
      <c r="K107" s="75"/>
      <c r="L107" s="75"/>
      <c r="M107" s="75"/>
      <c r="N107" s="97"/>
      <c r="O107" s="97"/>
      <c r="P107" s="97"/>
      <c r="Q107" s="97"/>
      <c r="R107" s="97"/>
      <c r="S107" s="97"/>
      <c r="T107" s="97"/>
      <c r="U107" s="97"/>
      <c r="V107" s="97"/>
      <c r="W107" s="97"/>
      <c r="X107" s="75"/>
      <c r="Y107" s="75"/>
      <c r="Z107" s="75"/>
      <c r="AA107" s="75"/>
      <c r="AB107" s="75"/>
      <c r="AC107" s="75"/>
      <c r="AD107" s="75"/>
      <c r="AE107" s="75"/>
      <c r="AF107" s="75"/>
      <c r="AG107" s="75"/>
      <c r="AH107" s="75"/>
      <c r="AI107" s="75"/>
      <c r="AJ107" s="75"/>
      <c r="AK107" s="75"/>
      <c r="AL107" s="75"/>
      <c r="AM107" s="75"/>
      <c r="AN107" s="97"/>
      <c r="AO107" s="97"/>
      <c r="AP107" s="97"/>
      <c r="AQ107" s="97"/>
      <c r="AR107" s="97"/>
      <c r="AS107" s="97"/>
      <c r="AT107" s="97"/>
      <c r="AU107" s="97"/>
      <c r="AV107" s="97"/>
      <c r="AW107" s="97"/>
      <c r="AX107" s="97"/>
      <c r="AY107" s="97"/>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row>
    <row r="108" spans="1:113" x14ac:dyDescent="0.4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row>
    <row r="109" spans="1:113" x14ac:dyDescent="0.45">
      <c r="A109" s="75"/>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row>
    <row r="110" spans="1:113" x14ac:dyDescent="0.45">
      <c r="A110" s="75"/>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row>
    <row r="111" spans="1:113" x14ac:dyDescent="0.45">
      <c r="A111" s="75"/>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row>
    <row r="112" spans="1:113" x14ac:dyDescent="0.45">
      <c r="A112" s="75"/>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row>
    <row r="113" spans="1:113" x14ac:dyDescent="0.45">
      <c r="A113" s="75"/>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row>
    <row r="114" spans="1:113" x14ac:dyDescent="0.45">
      <c r="A114" s="75"/>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row>
    <row r="115" spans="1:113" x14ac:dyDescent="0.45">
      <c r="A115" s="75"/>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row>
    <row r="116" spans="1:113" x14ac:dyDescent="0.45">
      <c r="A116" s="75"/>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row>
    <row r="117" spans="1:113" x14ac:dyDescent="0.45">
      <c r="A117" s="75"/>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row>
    <row r="118" spans="1:113" x14ac:dyDescent="0.45">
      <c r="A118" s="75"/>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row>
    <row r="119" spans="1:113" x14ac:dyDescent="0.45">
      <c r="A119" s="75"/>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row>
    <row r="120" spans="1:113" x14ac:dyDescent="0.45">
      <c r="A120" s="75"/>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row>
    <row r="121" spans="1:113" x14ac:dyDescent="0.45">
      <c r="A121" s="75"/>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row>
    <row r="122" spans="1:113" x14ac:dyDescent="0.45">
      <c r="A122" s="75"/>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row>
    <row r="123" spans="1:113" x14ac:dyDescent="0.45">
      <c r="A123" s="75"/>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row>
    <row r="124" spans="1:113" x14ac:dyDescent="0.4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row>
    <row r="125" spans="1:113" x14ac:dyDescent="0.45">
      <c r="A125" s="75"/>
      <c r="B125" s="97"/>
      <c r="C125" s="97"/>
      <c r="D125" s="97"/>
      <c r="E125" s="97"/>
      <c r="F125" s="97"/>
      <c r="G125" s="97"/>
      <c r="H125" s="97"/>
      <c r="I125" s="97"/>
      <c r="J125" s="97"/>
      <c r="K125" s="97"/>
      <c r="L125" s="97"/>
      <c r="M125" s="97"/>
      <c r="N125" s="97"/>
      <c r="O125" s="97"/>
      <c r="P125" s="97"/>
      <c r="Q125" s="97"/>
      <c r="R125" s="97"/>
      <c r="S125" s="97"/>
      <c r="T125" s="97"/>
      <c r="U125" s="97"/>
      <c r="V125" s="97"/>
      <c r="W125" s="97"/>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row>
    <row r="126" spans="1:113" x14ac:dyDescent="0.45">
      <c r="A126" s="75"/>
      <c r="B126" s="97"/>
      <c r="C126" s="97"/>
      <c r="D126" s="97"/>
      <c r="E126" s="97"/>
      <c r="F126" s="97"/>
      <c r="G126" s="97"/>
      <c r="H126" s="97"/>
      <c r="I126" s="97"/>
      <c r="J126" s="97"/>
      <c r="K126" s="97"/>
      <c r="L126" s="97"/>
      <c r="M126" s="97"/>
      <c r="N126" s="97"/>
      <c r="O126" s="97"/>
      <c r="P126" s="97"/>
      <c r="Q126" s="97"/>
      <c r="R126" s="97"/>
      <c r="S126" s="97"/>
      <c r="T126" s="97"/>
      <c r="U126" s="97"/>
      <c r="V126" s="97"/>
      <c r="W126" s="97"/>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row>
    <row r="127" spans="1:113" x14ac:dyDescent="0.4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row>
    <row r="128" spans="1:113" x14ac:dyDescent="0.45">
      <c r="A128" s="75"/>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row>
    <row r="129" spans="1:113" x14ac:dyDescent="0.45">
      <c r="A129" s="75"/>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row>
    <row r="130" spans="1:113" x14ac:dyDescent="0.4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row>
    <row r="131" spans="1:113" x14ac:dyDescent="0.45">
      <c r="A131" s="75"/>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75"/>
      <c r="CR131" s="75"/>
      <c r="CS131" s="75"/>
      <c r="CT131" s="75"/>
      <c r="CU131" s="75"/>
      <c r="CV131" s="75"/>
      <c r="CW131" s="75"/>
      <c r="CX131" s="75"/>
      <c r="CY131" s="75"/>
      <c r="CZ131" s="75"/>
      <c r="DA131" s="75"/>
      <c r="DB131" s="75"/>
      <c r="DC131" s="75"/>
      <c r="DD131" s="75"/>
      <c r="DE131" s="75"/>
      <c r="DF131" s="75"/>
      <c r="DG131" s="75"/>
      <c r="DH131" s="75"/>
    </row>
    <row r="132" spans="1:113" x14ac:dyDescent="0.45">
      <c r="A132" s="75"/>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75"/>
      <c r="CR132" s="75"/>
      <c r="CS132" s="75"/>
      <c r="CT132" s="75"/>
      <c r="CU132" s="75"/>
      <c r="CV132" s="75"/>
      <c r="CW132" s="75"/>
      <c r="CX132" s="75"/>
      <c r="CY132" s="75"/>
      <c r="CZ132" s="75"/>
      <c r="DA132" s="75"/>
      <c r="DB132" s="75"/>
      <c r="DC132" s="75"/>
      <c r="DD132" s="75"/>
      <c r="DE132" s="75"/>
      <c r="DF132" s="75"/>
      <c r="DG132" s="75"/>
      <c r="DH132" s="75"/>
    </row>
    <row r="133" spans="1:113" x14ac:dyDescent="0.4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row>
    <row r="134" spans="1:113" x14ac:dyDescent="0.45">
      <c r="A134" s="75"/>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row>
    <row r="135" spans="1:113" x14ac:dyDescent="0.45">
      <c r="A135" s="75"/>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row>
    <row r="136" spans="1:113" x14ac:dyDescent="0.4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row>
    <row r="137" spans="1:113" x14ac:dyDescent="0.4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row>
    <row r="138" spans="1:113" x14ac:dyDescent="0.4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row>
    <row r="139" spans="1:113" x14ac:dyDescent="0.4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row>
    <row r="140" spans="1:113" x14ac:dyDescent="0.4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row>
    <row r="141" spans="1:113" x14ac:dyDescent="0.4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row>
    <row r="142" spans="1:113" x14ac:dyDescent="0.4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row>
    <row r="143" spans="1:113" x14ac:dyDescent="0.4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row>
    <row r="144" spans="1:113" x14ac:dyDescent="0.4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row>
    <row r="145" spans="1:112" x14ac:dyDescent="0.4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row>
    <row r="146" spans="1:112" x14ac:dyDescent="0.4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row>
    <row r="147" spans="1:112" x14ac:dyDescent="0.4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row>
    <row r="148" spans="1:112" x14ac:dyDescent="0.4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row>
    <row r="149" spans="1:112" x14ac:dyDescent="0.4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row>
    <row r="150" spans="1:112" x14ac:dyDescent="0.4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row>
    <row r="151" spans="1:112" x14ac:dyDescent="0.4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row>
    <row r="152" spans="1:112" x14ac:dyDescent="0.4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c r="CY152" s="75"/>
      <c r="CZ152" s="75"/>
      <c r="DA152" s="75"/>
      <c r="DB152" s="75"/>
      <c r="DC152" s="75"/>
      <c r="DD152" s="75"/>
      <c r="DE152" s="75"/>
      <c r="DF152" s="75"/>
      <c r="DG152" s="75"/>
      <c r="DH152" s="75"/>
    </row>
    <row r="153" spans="1:112" x14ac:dyDescent="0.4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c r="CY153" s="75"/>
      <c r="CZ153" s="75"/>
      <c r="DA153" s="75"/>
      <c r="DB153" s="75"/>
      <c r="DC153" s="75"/>
      <c r="DD153" s="75"/>
      <c r="DE153" s="75"/>
      <c r="DF153" s="75"/>
      <c r="DG153" s="75"/>
      <c r="DH153" s="75"/>
    </row>
    <row r="154" spans="1:112" x14ac:dyDescent="0.4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row>
    <row r="155" spans="1:112" x14ac:dyDescent="0.4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row>
    <row r="156" spans="1:112" x14ac:dyDescent="0.4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row>
    <row r="157" spans="1:112" x14ac:dyDescent="0.4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row>
    <row r="158" spans="1:112" x14ac:dyDescent="0.4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row>
    <row r="159" spans="1:112" x14ac:dyDescent="0.4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c r="CY159" s="75"/>
      <c r="CZ159" s="75"/>
      <c r="DA159" s="75"/>
      <c r="DB159" s="75"/>
      <c r="DC159" s="75"/>
      <c r="DD159" s="75"/>
      <c r="DE159" s="75"/>
      <c r="DF159" s="75"/>
      <c r="DG159" s="75"/>
      <c r="DH159" s="75"/>
    </row>
    <row r="160" spans="1:112" x14ac:dyDescent="0.4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row>
    <row r="161" spans="1:112" x14ac:dyDescent="0.4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c r="DB161" s="75"/>
      <c r="DC161" s="75"/>
      <c r="DD161" s="75"/>
      <c r="DE161" s="75"/>
      <c r="DF161" s="75"/>
      <c r="DG161" s="75"/>
      <c r="DH161" s="75"/>
    </row>
    <row r="162" spans="1:112" x14ac:dyDescent="0.4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row>
    <row r="163" spans="1:112" x14ac:dyDescent="0.4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row>
    <row r="164" spans="1:112" x14ac:dyDescent="0.4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row>
    <row r="165" spans="1:112" x14ac:dyDescent="0.4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row>
    <row r="166" spans="1:112" x14ac:dyDescent="0.4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row>
    <row r="167" spans="1:112" x14ac:dyDescent="0.4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row>
    <row r="168" spans="1:112" x14ac:dyDescent="0.4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row>
    <row r="169" spans="1:112" x14ac:dyDescent="0.4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row>
    <row r="170" spans="1:112" x14ac:dyDescent="0.4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row>
    <row r="171" spans="1:112" x14ac:dyDescent="0.4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row>
    <row r="172" spans="1:112" x14ac:dyDescent="0.4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row>
    <row r="173" spans="1:112" x14ac:dyDescent="0.4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row>
    <row r="174" spans="1:112" x14ac:dyDescent="0.4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row>
    <row r="175" spans="1:112" x14ac:dyDescent="0.4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row>
    <row r="176" spans="1:112" x14ac:dyDescent="0.4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c r="CY176" s="75"/>
      <c r="CZ176" s="75"/>
      <c r="DA176" s="75"/>
      <c r="DB176" s="75"/>
      <c r="DC176" s="75"/>
      <c r="DD176" s="75"/>
      <c r="DE176" s="75"/>
      <c r="DF176" s="75"/>
      <c r="DG176" s="75"/>
      <c r="DH176" s="75"/>
    </row>
    <row r="177" spans="1:112" x14ac:dyDescent="0.4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c r="DB177" s="75"/>
      <c r="DC177" s="75"/>
      <c r="DD177" s="75"/>
      <c r="DE177" s="75"/>
      <c r="DF177" s="75"/>
      <c r="DG177" s="75"/>
      <c r="DH177" s="75"/>
    </row>
    <row r="178" spans="1:112" x14ac:dyDescent="0.4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DD178" s="75"/>
      <c r="DE178" s="75"/>
      <c r="DF178" s="75"/>
      <c r="DG178" s="75"/>
      <c r="DH178" s="75"/>
    </row>
    <row r="179" spans="1:112" x14ac:dyDescent="0.4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c r="CY179" s="75"/>
      <c r="CZ179" s="75"/>
      <c r="DA179" s="75"/>
      <c r="DB179" s="75"/>
      <c r="DC179" s="75"/>
      <c r="DD179" s="75"/>
      <c r="DE179" s="75"/>
      <c r="DF179" s="75"/>
      <c r="DG179" s="75"/>
      <c r="DH179" s="75"/>
    </row>
    <row r="180" spans="1:112" x14ac:dyDescent="0.4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row>
    <row r="181" spans="1:112" x14ac:dyDescent="0.4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row>
    <row r="182" spans="1:112" x14ac:dyDescent="0.4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c r="CY182" s="75"/>
      <c r="CZ182" s="75"/>
      <c r="DA182" s="75"/>
      <c r="DB182" s="75"/>
      <c r="DC182" s="75"/>
      <c r="DD182" s="75"/>
      <c r="DE182" s="75"/>
      <c r="DF182" s="75"/>
      <c r="DG182" s="75"/>
      <c r="DH182" s="75"/>
    </row>
    <row r="183" spans="1:112" x14ac:dyDescent="0.4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c r="CY183" s="75"/>
      <c r="CZ183" s="75"/>
      <c r="DA183" s="75"/>
      <c r="DB183" s="75"/>
      <c r="DC183" s="75"/>
      <c r="DD183" s="75"/>
      <c r="DE183" s="75"/>
      <c r="DF183" s="75"/>
      <c r="DG183" s="75"/>
      <c r="DH183" s="75"/>
    </row>
    <row r="184" spans="1:112" x14ac:dyDescent="0.4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c r="CY184" s="75"/>
      <c r="CZ184" s="75"/>
      <c r="DA184" s="75"/>
      <c r="DB184" s="75"/>
      <c r="DC184" s="75"/>
      <c r="DD184" s="75"/>
      <c r="DE184" s="75"/>
      <c r="DF184" s="75"/>
      <c r="DG184" s="75"/>
      <c r="DH184" s="75"/>
    </row>
    <row r="185" spans="1:112" x14ac:dyDescent="0.4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c r="CY185" s="75"/>
      <c r="CZ185" s="75"/>
      <c r="DA185" s="75"/>
      <c r="DB185" s="75"/>
      <c r="DC185" s="75"/>
      <c r="DD185" s="75"/>
      <c r="DE185" s="75"/>
      <c r="DF185" s="75"/>
      <c r="DG185" s="75"/>
      <c r="DH185" s="75"/>
    </row>
    <row r="186" spans="1:112" x14ac:dyDescent="0.4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5"/>
      <c r="DF186" s="75"/>
      <c r="DG186" s="75"/>
      <c r="DH186" s="75"/>
    </row>
    <row r="187" spans="1:112" x14ac:dyDescent="0.4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c r="CY187" s="75"/>
      <c r="CZ187" s="75"/>
      <c r="DA187" s="75"/>
      <c r="DB187" s="75"/>
      <c r="DC187" s="75"/>
      <c r="DD187" s="75"/>
      <c r="DE187" s="75"/>
      <c r="DF187" s="75"/>
      <c r="DG187" s="75"/>
      <c r="DH187" s="75"/>
    </row>
    <row r="188" spans="1:112" x14ac:dyDescent="0.4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row>
    <row r="189" spans="1:112" x14ac:dyDescent="0.4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row>
    <row r="190" spans="1:112" x14ac:dyDescent="0.4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row>
    <row r="191" spans="1:112" x14ac:dyDescent="0.45">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row>
    <row r="192" spans="1:112" x14ac:dyDescent="0.45">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row>
    <row r="193" spans="1:112" x14ac:dyDescent="0.45">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row>
    <row r="194" spans="1:112" x14ac:dyDescent="0.45">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row>
    <row r="195" spans="1:112" x14ac:dyDescent="0.45">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c r="CY195" s="75"/>
      <c r="CZ195" s="75"/>
      <c r="DA195" s="75"/>
      <c r="DB195" s="75"/>
      <c r="DC195" s="75"/>
      <c r="DD195" s="75"/>
      <c r="DE195" s="75"/>
      <c r="DF195" s="75"/>
      <c r="DG195" s="75"/>
      <c r="DH195" s="75"/>
    </row>
    <row r="196" spans="1:112" x14ac:dyDescent="0.45">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c r="CY196" s="75"/>
      <c r="CZ196" s="75"/>
      <c r="DA196" s="75"/>
      <c r="DB196" s="75"/>
      <c r="DC196" s="75"/>
      <c r="DD196" s="75"/>
      <c r="DE196" s="75"/>
      <c r="DF196" s="75"/>
      <c r="DG196" s="75"/>
      <c r="DH196" s="75"/>
    </row>
    <row r="197" spans="1:112" x14ac:dyDescent="0.45">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c r="CY197" s="75"/>
      <c r="CZ197" s="75"/>
      <c r="DA197" s="75"/>
      <c r="DB197" s="75"/>
      <c r="DC197" s="75"/>
      <c r="DD197" s="75"/>
      <c r="DE197" s="75"/>
      <c r="DF197" s="75"/>
      <c r="DG197" s="75"/>
      <c r="DH197" s="75"/>
    </row>
    <row r="198" spans="1:112" x14ac:dyDescent="0.45">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c r="CY198" s="75"/>
      <c r="CZ198" s="75"/>
      <c r="DA198" s="75"/>
      <c r="DB198" s="75"/>
      <c r="DC198" s="75"/>
      <c r="DD198" s="75"/>
      <c r="DE198" s="75"/>
      <c r="DF198" s="75"/>
      <c r="DG198" s="75"/>
      <c r="DH198" s="75"/>
    </row>
    <row r="199" spans="1:112" x14ac:dyDescent="0.45">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75"/>
      <c r="DF199" s="75"/>
      <c r="DG199" s="75"/>
      <c r="DH199" s="75"/>
    </row>
    <row r="200" spans="1:112" x14ac:dyDescent="0.45">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c r="CY200" s="75"/>
      <c r="CZ200" s="75"/>
      <c r="DA200" s="75"/>
      <c r="DB200" s="75"/>
      <c r="DC200" s="75"/>
      <c r="DD200" s="75"/>
      <c r="DE200" s="75"/>
      <c r="DF200" s="75"/>
      <c r="DG200" s="75"/>
      <c r="DH200" s="75"/>
    </row>
    <row r="201" spans="1:112" x14ac:dyDescent="0.45">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c r="CY201" s="75"/>
      <c r="CZ201" s="75"/>
      <c r="DA201" s="75"/>
      <c r="DB201" s="75"/>
      <c r="DC201" s="75"/>
      <c r="DD201" s="75"/>
      <c r="DE201" s="75"/>
      <c r="DF201" s="75"/>
      <c r="DG201" s="75"/>
      <c r="DH201" s="75"/>
    </row>
    <row r="202" spans="1:112" x14ac:dyDescent="0.45">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c r="CY202" s="75"/>
      <c r="CZ202" s="75"/>
      <c r="DA202" s="75"/>
      <c r="DB202" s="75"/>
      <c r="DC202" s="75"/>
      <c r="DD202" s="75"/>
      <c r="DE202" s="75"/>
      <c r="DF202" s="75"/>
      <c r="DG202" s="75"/>
      <c r="DH202" s="75"/>
    </row>
    <row r="203" spans="1:112" x14ac:dyDescent="0.45">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c r="CY203" s="75"/>
      <c r="CZ203" s="75"/>
      <c r="DA203" s="75"/>
      <c r="DB203" s="75"/>
      <c r="DC203" s="75"/>
      <c r="DD203" s="75"/>
      <c r="DE203" s="75"/>
      <c r="DF203" s="75"/>
      <c r="DG203" s="75"/>
      <c r="DH203" s="75"/>
    </row>
    <row r="204" spans="1:112" x14ac:dyDescent="0.45">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c r="CY204" s="75"/>
      <c r="CZ204" s="75"/>
      <c r="DA204" s="75"/>
      <c r="DB204" s="75"/>
      <c r="DC204" s="75"/>
      <c r="DD204" s="75"/>
      <c r="DE204" s="75"/>
      <c r="DF204" s="75"/>
      <c r="DG204" s="75"/>
      <c r="DH204" s="75"/>
    </row>
    <row r="205" spans="1:112" x14ac:dyDescent="0.45">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c r="CY205" s="75"/>
      <c r="CZ205" s="75"/>
      <c r="DA205" s="75"/>
      <c r="DB205" s="75"/>
      <c r="DC205" s="75"/>
      <c r="DD205" s="75"/>
      <c r="DE205" s="75"/>
      <c r="DF205" s="75"/>
      <c r="DG205" s="75"/>
      <c r="DH205" s="75"/>
    </row>
    <row r="206" spans="1:112" x14ac:dyDescent="0.45">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row>
    <row r="207" spans="1:112" x14ac:dyDescent="0.45">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c r="CY207" s="75"/>
      <c r="CZ207" s="75"/>
      <c r="DA207" s="75"/>
      <c r="DB207" s="75"/>
      <c r="DC207" s="75"/>
      <c r="DD207" s="75"/>
      <c r="DE207" s="75"/>
      <c r="DF207" s="75"/>
      <c r="DG207" s="75"/>
      <c r="DH207" s="75"/>
    </row>
    <row r="208" spans="1:112" x14ac:dyDescent="0.45">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c r="CY208" s="75"/>
      <c r="CZ208" s="75"/>
      <c r="DA208" s="75"/>
      <c r="DB208" s="75"/>
      <c r="DC208" s="75"/>
      <c r="DD208" s="75"/>
      <c r="DE208" s="75"/>
      <c r="DF208" s="75"/>
      <c r="DG208" s="75"/>
      <c r="DH208" s="75"/>
    </row>
    <row r="209" spans="1:112" x14ac:dyDescent="0.45">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row>
    <row r="210" spans="1:112" x14ac:dyDescent="0.45">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c r="CY210" s="75"/>
      <c r="CZ210" s="75"/>
      <c r="DA210" s="75"/>
      <c r="DB210" s="75"/>
      <c r="DC210" s="75"/>
      <c r="DD210" s="75"/>
      <c r="DE210" s="75"/>
      <c r="DF210" s="75"/>
      <c r="DG210" s="75"/>
      <c r="DH210" s="75"/>
    </row>
    <row r="211" spans="1:112" x14ac:dyDescent="0.45">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c r="CY211" s="75"/>
      <c r="CZ211" s="75"/>
      <c r="DA211" s="75"/>
      <c r="DB211" s="75"/>
      <c r="DC211" s="75"/>
      <c r="DD211" s="75"/>
      <c r="DE211" s="75"/>
      <c r="DF211" s="75"/>
      <c r="DG211" s="75"/>
      <c r="DH211" s="75"/>
    </row>
    <row r="212" spans="1:112" x14ac:dyDescent="0.45">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c r="CY212" s="75"/>
      <c r="CZ212" s="75"/>
      <c r="DA212" s="75"/>
      <c r="DB212" s="75"/>
      <c r="DC212" s="75"/>
      <c r="DD212" s="75"/>
      <c r="DE212" s="75"/>
      <c r="DF212" s="75"/>
      <c r="DG212" s="75"/>
      <c r="DH212" s="75"/>
    </row>
    <row r="213" spans="1:112" x14ac:dyDescent="0.45">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c r="CY213" s="75"/>
      <c r="CZ213" s="75"/>
      <c r="DA213" s="75"/>
      <c r="DB213" s="75"/>
      <c r="DC213" s="75"/>
      <c r="DD213" s="75"/>
      <c r="DE213" s="75"/>
      <c r="DF213" s="75"/>
      <c r="DG213" s="75"/>
      <c r="DH213" s="75"/>
    </row>
    <row r="214" spans="1:112" x14ac:dyDescent="0.45">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c r="DB214" s="75"/>
      <c r="DC214" s="75"/>
      <c r="DD214" s="75"/>
      <c r="DE214" s="75"/>
      <c r="DF214" s="75"/>
      <c r="DG214" s="75"/>
      <c r="DH214" s="75"/>
    </row>
    <row r="215" spans="1:112" x14ac:dyDescent="0.45">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c r="CY215" s="75"/>
      <c r="CZ215" s="75"/>
      <c r="DA215" s="75"/>
      <c r="DB215" s="75"/>
      <c r="DC215" s="75"/>
      <c r="DD215" s="75"/>
      <c r="DE215" s="75"/>
      <c r="DF215" s="75"/>
      <c r="DG215" s="75"/>
      <c r="DH215" s="75"/>
    </row>
    <row r="216" spans="1:112" x14ac:dyDescent="0.45">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c r="CY216" s="75"/>
      <c r="CZ216" s="75"/>
      <c r="DA216" s="75"/>
      <c r="DB216" s="75"/>
      <c r="DC216" s="75"/>
      <c r="DD216" s="75"/>
      <c r="DE216" s="75"/>
      <c r="DF216" s="75"/>
      <c r="DG216" s="75"/>
      <c r="DH216" s="75"/>
    </row>
    <row r="217" spans="1:112" x14ac:dyDescent="0.45">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5"/>
      <c r="DF217" s="75"/>
      <c r="DG217" s="75"/>
      <c r="DH217" s="75"/>
    </row>
    <row r="218" spans="1:112" x14ac:dyDescent="0.45">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c r="CY218" s="75"/>
      <c r="CZ218" s="75"/>
      <c r="DA218" s="75"/>
      <c r="DB218" s="75"/>
      <c r="DC218" s="75"/>
      <c r="DD218" s="75"/>
      <c r="DE218" s="75"/>
      <c r="DF218" s="75"/>
      <c r="DG218" s="75"/>
      <c r="DH218" s="75"/>
    </row>
    <row r="219" spans="1:112" x14ac:dyDescent="0.45">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c r="CR219" s="75"/>
      <c r="CS219" s="75"/>
      <c r="CT219" s="75"/>
      <c r="CU219" s="75"/>
      <c r="CV219" s="75"/>
      <c r="CW219" s="75"/>
      <c r="CX219" s="75"/>
      <c r="CY219" s="75"/>
      <c r="CZ219" s="75"/>
      <c r="DA219" s="75"/>
      <c r="DB219" s="75"/>
      <c r="DC219" s="75"/>
      <c r="DD219" s="75"/>
      <c r="DE219" s="75"/>
      <c r="DF219" s="75"/>
      <c r="DG219" s="75"/>
      <c r="DH219" s="75"/>
    </row>
    <row r="220" spans="1:112" x14ac:dyDescent="0.45">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c r="CR220" s="75"/>
      <c r="CS220" s="75"/>
      <c r="CT220" s="75"/>
      <c r="CU220" s="75"/>
      <c r="CV220" s="75"/>
      <c r="CW220" s="75"/>
      <c r="CX220" s="75"/>
      <c r="CY220" s="75"/>
      <c r="CZ220" s="75"/>
      <c r="DA220" s="75"/>
      <c r="DB220" s="75"/>
      <c r="DC220" s="75"/>
      <c r="DD220" s="75"/>
      <c r="DE220" s="75"/>
      <c r="DF220" s="75"/>
      <c r="DG220" s="75"/>
      <c r="DH220" s="75"/>
    </row>
    <row r="221" spans="1:112" x14ac:dyDescent="0.45">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c r="CR221" s="75"/>
      <c r="CS221" s="75"/>
      <c r="CT221" s="75"/>
      <c r="CU221" s="75"/>
      <c r="CV221" s="75"/>
      <c r="CW221" s="75"/>
      <c r="CX221" s="75"/>
      <c r="CY221" s="75"/>
      <c r="CZ221" s="75"/>
      <c r="DA221" s="75"/>
      <c r="DB221" s="75"/>
      <c r="DC221" s="75"/>
      <c r="DD221" s="75"/>
      <c r="DE221" s="75"/>
      <c r="DF221" s="75"/>
      <c r="DG221" s="75"/>
      <c r="DH221" s="75"/>
    </row>
    <row r="222" spans="1:112" x14ac:dyDescent="0.45">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c r="CY222" s="75"/>
      <c r="CZ222" s="75"/>
      <c r="DA222" s="75"/>
      <c r="DB222" s="75"/>
      <c r="DC222" s="75"/>
      <c r="DD222" s="75"/>
      <c r="DE222" s="75"/>
      <c r="DF222" s="75"/>
      <c r="DG222" s="75"/>
      <c r="DH222" s="75"/>
    </row>
    <row r="223" spans="1:112" x14ac:dyDescent="0.45">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c r="CY223" s="75"/>
      <c r="CZ223" s="75"/>
      <c r="DA223" s="75"/>
      <c r="DB223" s="75"/>
      <c r="DC223" s="75"/>
      <c r="DD223" s="75"/>
      <c r="DE223" s="75"/>
      <c r="DF223" s="75"/>
      <c r="DG223" s="75"/>
      <c r="DH223" s="75"/>
    </row>
    <row r="224" spans="1:112" x14ac:dyDescent="0.45">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c r="CR224" s="75"/>
      <c r="CS224" s="75"/>
      <c r="CT224" s="75"/>
      <c r="CU224" s="75"/>
      <c r="CV224" s="75"/>
      <c r="CW224" s="75"/>
      <c r="CX224" s="75"/>
      <c r="CY224" s="75"/>
      <c r="CZ224" s="75"/>
      <c r="DA224" s="75"/>
      <c r="DB224" s="75"/>
      <c r="DC224" s="75"/>
      <c r="DD224" s="75"/>
      <c r="DE224" s="75"/>
      <c r="DF224" s="75"/>
      <c r="DG224" s="75"/>
      <c r="DH224" s="75"/>
    </row>
    <row r="225" spans="1:112" x14ac:dyDescent="0.45">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c r="CR225" s="75"/>
      <c r="CS225" s="75"/>
      <c r="CT225" s="75"/>
      <c r="CU225" s="75"/>
      <c r="CV225" s="75"/>
      <c r="CW225" s="75"/>
      <c r="CX225" s="75"/>
      <c r="CY225" s="75"/>
      <c r="CZ225" s="75"/>
      <c r="DA225" s="75"/>
      <c r="DB225" s="75"/>
      <c r="DC225" s="75"/>
      <c r="DD225" s="75"/>
      <c r="DE225" s="75"/>
      <c r="DF225" s="75"/>
      <c r="DG225" s="75"/>
      <c r="DH225" s="75"/>
    </row>
    <row r="226" spans="1:112" x14ac:dyDescent="0.45">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c r="CR226" s="75"/>
      <c r="CS226" s="75"/>
      <c r="CT226" s="75"/>
      <c r="CU226" s="75"/>
      <c r="CV226" s="75"/>
      <c r="CW226" s="75"/>
      <c r="CX226" s="75"/>
      <c r="CY226" s="75"/>
      <c r="CZ226" s="75"/>
      <c r="DA226" s="75"/>
      <c r="DB226" s="75"/>
      <c r="DC226" s="75"/>
      <c r="DD226" s="75"/>
      <c r="DE226" s="75"/>
      <c r="DF226" s="75"/>
      <c r="DG226" s="75"/>
      <c r="DH226" s="75"/>
    </row>
    <row r="227" spans="1:112" x14ac:dyDescent="0.45">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c r="CR227" s="75"/>
      <c r="CS227" s="75"/>
      <c r="CT227" s="75"/>
      <c r="CU227" s="75"/>
      <c r="CV227" s="75"/>
      <c r="CW227" s="75"/>
      <c r="CX227" s="75"/>
      <c r="CY227" s="75"/>
      <c r="CZ227" s="75"/>
      <c r="DA227" s="75"/>
      <c r="DB227" s="75"/>
      <c r="DC227" s="75"/>
      <c r="DD227" s="75"/>
      <c r="DE227" s="75"/>
      <c r="DF227" s="75"/>
      <c r="DG227" s="75"/>
      <c r="DH227" s="75"/>
    </row>
    <row r="228" spans="1:112" x14ac:dyDescent="0.45">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c r="CR228" s="75"/>
      <c r="CS228" s="75"/>
      <c r="CT228" s="75"/>
      <c r="CU228" s="75"/>
      <c r="CV228" s="75"/>
      <c r="CW228" s="75"/>
      <c r="CX228" s="75"/>
      <c r="CY228" s="75"/>
      <c r="CZ228" s="75"/>
      <c r="DA228" s="75"/>
      <c r="DB228" s="75"/>
      <c r="DC228" s="75"/>
      <c r="DD228" s="75"/>
      <c r="DE228" s="75"/>
      <c r="DF228" s="75"/>
      <c r="DG228" s="75"/>
      <c r="DH228" s="75"/>
    </row>
    <row r="229" spans="1:112" x14ac:dyDescent="0.45">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c r="CR229" s="75"/>
      <c r="CS229" s="75"/>
      <c r="CT229" s="75"/>
      <c r="CU229" s="75"/>
      <c r="CV229" s="75"/>
      <c r="CW229" s="75"/>
      <c r="CX229" s="75"/>
      <c r="CY229" s="75"/>
      <c r="CZ229" s="75"/>
      <c r="DA229" s="75"/>
      <c r="DB229" s="75"/>
      <c r="DC229" s="75"/>
      <c r="DD229" s="75"/>
      <c r="DE229" s="75"/>
      <c r="DF229" s="75"/>
      <c r="DG229" s="75"/>
      <c r="DH229" s="75"/>
    </row>
    <row r="230" spans="1:112" x14ac:dyDescent="0.45">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c r="CR230" s="75"/>
      <c r="CS230" s="75"/>
      <c r="CT230" s="75"/>
      <c r="CU230" s="75"/>
      <c r="CV230" s="75"/>
      <c r="CW230" s="75"/>
      <c r="CX230" s="75"/>
      <c r="CY230" s="75"/>
      <c r="CZ230" s="75"/>
      <c r="DA230" s="75"/>
      <c r="DB230" s="75"/>
      <c r="DC230" s="75"/>
      <c r="DD230" s="75"/>
      <c r="DE230" s="75"/>
      <c r="DF230" s="75"/>
      <c r="DG230" s="75"/>
      <c r="DH230" s="75"/>
    </row>
    <row r="231" spans="1:112" x14ac:dyDescent="0.45">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c r="CR231" s="75"/>
      <c r="CS231" s="75"/>
      <c r="CT231" s="75"/>
      <c r="CU231" s="75"/>
      <c r="CV231" s="75"/>
      <c r="CW231" s="75"/>
      <c r="CX231" s="75"/>
      <c r="CY231" s="75"/>
      <c r="CZ231" s="75"/>
      <c r="DA231" s="75"/>
      <c r="DB231" s="75"/>
      <c r="DC231" s="75"/>
      <c r="DD231" s="75"/>
      <c r="DE231" s="75"/>
      <c r="DF231" s="75"/>
      <c r="DG231" s="75"/>
      <c r="DH231" s="75"/>
    </row>
    <row r="232" spans="1:112" x14ac:dyDescent="0.45">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c r="CR232" s="75"/>
      <c r="CS232" s="75"/>
      <c r="CT232" s="75"/>
      <c r="CU232" s="75"/>
      <c r="CV232" s="75"/>
      <c r="CW232" s="75"/>
      <c r="CX232" s="75"/>
      <c r="CY232" s="75"/>
      <c r="CZ232" s="75"/>
      <c r="DA232" s="75"/>
      <c r="DB232" s="75"/>
      <c r="DC232" s="75"/>
      <c r="DD232" s="75"/>
      <c r="DE232" s="75"/>
      <c r="DF232" s="75"/>
      <c r="DG232" s="75"/>
      <c r="DH232" s="75"/>
    </row>
    <row r="233" spans="1:112" x14ac:dyDescent="0.45">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c r="CR233" s="75"/>
      <c r="CS233" s="75"/>
      <c r="CT233" s="75"/>
      <c r="CU233" s="75"/>
      <c r="CV233" s="75"/>
      <c r="CW233" s="75"/>
      <c r="CX233" s="75"/>
      <c r="CY233" s="75"/>
      <c r="CZ233" s="75"/>
      <c r="DA233" s="75"/>
      <c r="DB233" s="75"/>
      <c r="DC233" s="75"/>
      <c r="DD233" s="75"/>
      <c r="DE233" s="75"/>
      <c r="DF233" s="75"/>
      <c r="DG233" s="75"/>
      <c r="DH233" s="75"/>
    </row>
    <row r="234" spans="1:112" x14ac:dyDescent="0.45">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c r="CR234" s="75"/>
      <c r="CS234" s="75"/>
      <c r="CT234" s="75"/>
      <c r="CU234" s="75"/>
      <c r="CV234" s="75"/>
      <c r="CW234" s="75"/>
      <c r="CX234" s="75"/>
      <c r="CY234" s="75"/>
      <c r="CZ234" s="75"/>
      <c r="DA234" s="75"/>
      <c r="DB234" s="75"/>
      <c r="DC234" s="75"/>
      <c r="DD234" s="75"/>
      <c r="DE234" s="75"/>
      <c r="DF234" s="75"/>
      <c r="DG234" s="75"/>
      <c r="DH234" s="75"/>
    </row>
    <row r="235" spans="1:112" x14ac:dyDescent="0.45">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c r="CR235" s="75"/>
      <c r="CS235" s="75"/>
      <c r="CT235" s="75"/>
      <c r="CU235" s="75"/>
      <c r="CV235" s="75"/>
      <c r="CW235" s="75"/>
      <c r="CX235" s="75"/>
      <c r="CY235" s="75"/>
      <c r="CZ235" s="75"/>
      <c r="DA235" s="75"/>
      <c r="DB235" s="75"/>
      <c r="DC235" s="75"/>
      <c r="DD235" s="75"/>
      <c r="DE235" s="75"/>
      <c r="DF235" s="75"/>
      <c r="DG235" s="75"/>
      <c r="DH235" s="75"/>
    </row>
    <row r="236" spans="1:112" x14ac:dyDescent="0.45">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c r="CR236" s="75"/>
      <c r="CS236" s="75"/>
      <c r="CT236" s="75"/>
      <c r="CU236" s="75"/>
      <c r="CV236" s="75"/>
      <c r="CW236" s="75"/>
      <c r="CX236" s="75"/>
      <c r="CY236" s="75"/>
      <c r="CZ236" s="75"/>
      <c r="DA236" s="75"/>
      <c r="DB236" s="75"/>
      <c r="DC236" s="75"/>
      <c r="DD236" s="75"/>
      <c r="DE236" s="75"/>
      <c r="DF236" s="75"/>
      <c r="DG236" s="75"/>
      <c r="DH236" s="75"/>
    </row>
    <row r="237" spans="1:112" x14ac:dyDescent="0.45">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c r="CR237" s="75"/>
      <c r="CS237" s="75"/>
      <c r="CT237" s="75"/>
      <c r="CU237" s="75"/>
      <c r="CV237" s="75"/>
      <c r="CW237" s="75"/>
      <c r="CX237" s="75"/>
      <c r="CY237" s="75"/>
      <c r="CZ237" s="75"/>
      <c r="DA237" s="75"/>
      <c r="DB237" s="75"/>
      <c r="DC237" s="75"/>
      <c r="DD237" s="75"/>
      <c r="DE237" s="75"/>
      <c r="DF237" s="75"/>
      <c r="DG237" s="75"/>
      <c r="DH237" s="75"/>
    </row>
    <row r="238" spans="1:112" x14ac:dyDescent="0.45">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c r="CR238" s="75"/>
      <c r="CS238" s="75"/>
      <c r="CT238" s="75"/>
      <c r="CU238" s="75"/>
      <c r="CV238" s="75"/>
      <c r="CW238" s="75"/>
      <c r="CX238" s="75"/>
      <c r="CY238" s="75"/>
      <c r="CZ238" s="75"/>
      <c r="DA238" s="75"/>
      <c r="DB238" s="75"/>
      <c r="DC238" s="75"/>
      <c r="DD238" s="75"/>
      <c r="DE238" s="75"/>
      <c r="DF238" s="75"/>
      <c r="DG238" s="75"/>
      <c r="DH238" s="75"/>
    </row>
    <row r="239" spans="1:112" x14ac:dyDescent="0.45">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c r="CR239" s="75"/>
      <c r="CS239" s="75"/>
      <c r="CT239" s="75"/>
      <c r="CU239" s="75"/>
      <c r="CV239" s="75"/>
      <c r="CW239" s="75"/>
      <c r="CX239" s="75"/>
      <c r="CY239" s="75"/>
      <c r="CZ239" s="75"/>
      <c r="DA239" s="75"/>
      <c r="DB239" s="75"/>
      <c r="DC239" s="75"/>
      <c r="DD239" s="75"/>
      <c r="DE239" s="75"/>
      <c r="DF239" s="75"/>
      <c r="DG239" s="75"/>
      <c r="DH239" s="75"/>
    </row>
    <row r="240" spans="1:112" x14ac:dyDescent="0.45">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c r="CR240" s="75"/>
      <c r="CS240" s="75"/>
      <c r="CT240" s="75"/>
      <c r="CU240" s="75"/>
      <c r="CV240" s="75"/>
      <c r="CW240" s="75"/>
      <c r="CX240" s="75"/>
      <c r="CY240" s="75"/>
      <c r="CZ240" s="75"/>
      <c r="DA240" s="75"/>
      <c r="DB240" s="75"/>
      <c r="DC240" s="75"/>
      <c r="DD240" s="75"/>
      <c r="DE240" s="75"/>
      <c r="DF240" s="75"/>
      <c r="DG240" s="75"/>
      <c r="DH240" s="75"/>
    </row>
    <row r="241" spans="1:112" x14ac:dyDescent="0.45">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c r="CR241" s="75"/>
      <c r="CS241" s="75"/>
      <c r="CT241" s="75"/>
      <c r="CU241" s="75"/>
      <c r="CV241" s="75"/>
      <c r="CW241" s="75"/>
      <c r="CX241" s="75"/>
      <c r="CY241" s="75"/>
      <c r="CZ241" s="75"/>
      <c r="DA241" s="75"/>
      <c r="DB241" s="75"/>
      <c r="DC241" s="75"/>
      <c r="DD241" s="75"/>
      <c r="DE241" s="75"/>
      <c r="DF241" s="75"/>
      <c r="DG241" s="75"/>
      <c r="DH241" s="75"/>
    </row>
    <row r="242" spans="1:112" x14ac:dyDescent="0.45">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c r="CR242" s="75"/>
      <c r="CS242" s="75"/>
      <c r="CT242" s="75"/>
      <c r="CU242" s="75"/>
      <c r="CV242" s="75"/>
      <c r="CW242" s="75"/>
      <c r="CX242" s="75"/>
      <c r="CY242" s="75"/>
      <c r="CZ242" s="75"/>
      <c r="DA242" s="75"/>
      <c r="DB242" s="75"/>
      <c r="DC242" s="75"/>
      <c r="DD242" s="75"/>
      <c r="DE242" s="75"/>
      <c r="DF242" s="75"/>
      <c r="DG242" s="75"/>
      <c r="DH242" s="75"/>
    </row>
    <row r="243" spans="1:112" x14ac:dyDescent="0.45">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c r="CR243" s="75"/>
      <c r="CS243" s="75"/>
      <c r="CT243" s="75"/>
      <c r="CU243" s="75"/>
      <c r="CV243" s="75"/>
      <c r="CW243" s="75"/>
      <c r="CX243" s="75"/>
      <c r="CY243" s="75"/>
      <c r="CZ243" s="75"/>
      <c r="DA243" s="75"/>
      <c r="DB243" s="75"/>
      <c r="DC243" s="75"/>
      <c r="DD243" s="75"/>
      <c r="DE243" s="75"/>
      <c r="DF243" s="75"/>
      <c r="DG243" s="75"/>
      <c r="DH243" s="75"/>
    </row>
    <row r="244" spans="1:112" x14ac:dyDescent="0.45">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c r="BI244" s="75"/>
      <c r="BJ244" s="75"/>
      <c r="BK244" s="75"/>
      <c r="BL244" s="75"/>
      <c r="BM244" s="75"/>
      <c r="BN244" s="75"/>
      <c r="BO244" s="75"/>
      <c r="BP244" s="75"/>
      <c r="BQ244" s="75"/>
      <c r="BR244" s="75"/>
      <c r="BS244" s="75"/>
      <c r="BT244" s="75"/>
      <c r="BU244" s="75"/>
      <c r="BV244" s="75"/>
      <c r="BW244" s="75"/>
      <c r="BX244" s="75"/>
      <c r="BY244" s="75"/>
      <c r="BZ244" s="75"/>
      <c r="CA244" s="75"/>
      <c r="CB244" s="75"/>
      <c r="CC244" s="75"/>
      <c r="CD244" s="75"/>
      <c r="CE244" s="75"/>
      <c r="CF244" s="75"/>
      <c r="CG244" s="75"/>
      <c r="CH244" s="75"/>
      <c r="CI244" s="75"/>
      <c r="CJ244" s="75"/>
      <c r="CK244" s="75"/>
      <c r="CL244" s="75"/>
      <c r="CM244" s="75"/>
      <c r="CN244" s="75"/>
      <c r="CO244" s="75"/>
      <c r="CP244" s="75"/>
      <c r="CQ244" s="75"/>
      <c r="CR244" s="75"/>
      <c r="CS244" s="75"/>
      <c r="CT244" s="75"/>
      <c r="CU244" s="75"/>
      <c r="CV244" s="75"/>
      <c r="CW244" s="75"/>
      <c r="CX244" s="75"/>
      <c r="CY244" s="75"/>
      <c r="CZ244" s="75"/>
      <c r="DA244" s="75"/>
      <c r="DB244" s="75"/>
      <c r="DC244" s="75"/>
      <c r="DD244" s="75"/>
      <c r="DE244" s="75"/>
      <c r="DF244" s="75"/>
      <c r="DG244" s="75"/>
      <c r="DH244" s="75"/>
    </row>
    <row r="245" spans="1:112" x14ac:dyDescent="0.45">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75"/>
      <c r="BF245" s="75"/>
      <c r="BG245" s="75"/>
      <c r="BH245" s="75"/>
      <c r="BI245" s="75"/>
      <c r="BJ245" s="75"/>
      <c r="BK245" s="75"/>
      <c r="BL245" s="75"/>
      <c r="BM245" s="75"/>
      <c r="BN245" s="75"/>
      <c r="BO245" s="75"/>
      <c r="BP245" s="75"/>
      <c r="BQ245" s="75"/>
      <c r="BR245" s="75"/>
      <c r="BS245" s="75"/>
      <c r="BT245" s="75"/>
      <c r="BU245" s="75"/>
      <c r="BV245" s="75"/>
      <c r="BW245" s="75"/>
      <c r="BX245" s="75"/>
      <c r="BY245" s="75"/>
      <c r="BZ245" s="75"/>
      <c r="CA245" s="75"/>
      <c r="CB245" s="75"/>
      <c r="CC245" s="75"/>
      <c r="CD245" s="75"/>
      <c r="CE245" s="75"/>
      <c r="CF245" s="75"/>
      <c r="CG245" s="75"/>
      <c r="CH245" s="75"/>
      <c r="CI245" s="75"/>
      <c r="CJ245" s="75"/>
      <c r="CK245" s="75"/>
      <c r="CL245" s="75"/>
      <c r="CM245" s="75"/>
      <c r="CN245" s="75"/>
      <c r="CO245" s="75"/>
      <c r="CP245" s="75"/>
      <c r="CQ245" s="75"/>
      <c r="CR245" s="75"/>
      <c r="CS245" s="75"/>
      <c r="CT245" s="75"/>
      <c r="CU245" s="75"/>
      <c r="CV245" s="75"/>
      <c r="CW245" s="75"/>
      <c r="CX245" s="75"/>
      <c r="CY245" s="75"/>
      <c r="CZ245" s="75"/>
      <c r="DA245" s="75"/>
      <c r="DB245" s="75"/>
      <c r="DC245" s="75"/>
      <c r="DD245" s="75"/>
      <c r="DE245" s="75"/>
      <c r="DF245" s="75"/>
      <c r="DG245" s="75"/>
      <c r="DH245" s="75"/>
    </row>
    <row r="246" spans="1:112" x14ac:dyDescent="0.45">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c r="AY246" s="75"/>
      <c r="AZ246" s="75"/>
      <c r="BA246" s="75"/>
      <c r="BB246" s="75"/>
      <c r="BC246" s="75"/>
      <c r="BD246" s="75"/>
      <c r="BE246" s="75"/>
      <c r="BF246" s="75"/>
      <c r="BG246" s="75"/>
      <c r="BH246" s="75"/>
      <c r="BI246" s="75"/>
      <c r="BJ246" s="75"/>
      <c r="BK246" s="75"/>
      <c r="BL246" s="75"/>
      <c r="BM246" s="75"/>
      <c r="BN246" s="75"/>
      <c r="BO246" s="75"/>
      <c r="BP246" s="75"/>
      <c r="BQ246" s="75"/>
      <c r="BR246" s="75"/>
      <c r="BS246" s="75"/>
      <c r="BT246" s="75"/>
      <c r="BU246" s="75"/>
      <c r="BV246" s="75"/>
      <c r="BW246" s="75"/>
      <c r="BX246" s="75"/>
      <c r="BY246" s="75"/>
      <c r="BZ246" s="75"/>
      <c r="CA246" s="75"/>
      <c r="CB246" s="75"/>
      <c r="CC246" s="75"/>
      <c r="CD246" s="75"/>
      <c r="CE246" s="75"/>
      <c r="CF246" s="75"/>
      <c r="CG246" s="75"/>
      <c r="CH246" s="75"/>
      <c r="CI246" s="75"/>
      <c r="CJ246" s="75"/>
      <c r="CK246" s="75"/>
      <c r="CL246" s="75"/>
      <c r="CM246" s="75"/>
      <c r="CN246" s="75"/>
      <c r="CO246" s="75"/>
      <c r="CP246" s="75"/>
      <c r="CQ246" s="75"/>
      <c r="CR246" s="75"/>
      <c r="CS246" s="75"/>
      <c r="CT246" s="75"/>
      <c r="CU246" s="75"/>
      <c r="CV246" s="75"/>
      <c r="CW246" s="75"/>
      <c r="CX246" s="75"/>
      <c r="CY246" s="75"/>
      <c r="CZ246" s="75"/>
      <c r="DA246" s="75"/>
      <c r="DB246" s="75"/>
      <c r="DC246" s="75"/>
      <c r="DD246" s="75"/>
      <c r="DE246" s="75"/>
      <c r="DF246" s="75"/>
      <c r="DG246" s="75"/>
      <c r="DH246" s="75"/>
    </row>
    <row r="247" spans="1:112" x14ac:dyDescent="0.45">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c r="AY247" s="75"/>
      <c r="AZ247" s="75"/>
      <c r="BA247" s="75"/>
      <c r="BB247" s="75"/>
      <c r="BC247" s="75"/>
      <c r="BD247" s="75"/>
      <c r="BE247" s="75"/>
      <c r="BF247" s="75"/>
      <c r="BG247" s="75"/>
      <c r="BH247" s="75"/>
      <c r="BI247" s="75"/>
      <c r="BJ247" s="75"/>
      <c r="BK247" s="75"/>
      <c r="BL247" s="75"/>
      <c r="BM247" s="75"/>
      <c r="BN247" s="75"/>
      <c r="BO247" s="75"/>
      <c r="BP247" s="75"/>
      <c r="BQ247" s="75"/>
      <c r="BR247" s="75"/>
      <c r="BS247" s="75"/>
      <c r="BT247" s="75"/>
      <c r="BU247" s="75"/>
      <c r="BV247" s="75"/>
      <c r="BW247" s="75"/>
      <c r="BX247" s="75"/>
      <c r="BY247" s="75"/>
      <c r="BZ247" s="75"/>
      <c r="CA247" s="75"/>
      <c r="CB247" s="75"/>
      <c r="CC247" s="75"/>
      <c r="CD247" s="75"/>
      <c r="CE247" s="75"/>
      <c r="CF247" s="75"/>
      <c r="CG247" s="75"/>
      <c r="CH247" s="75"/>
      <c r="CI247" s="75"/>
      <c r="CJ247" s="75"/>
      <c r="CK247" s="75"/>
      <c r="CL247" s="75"/>
      <c r="CM247" s="75"/>
      <c r="CN247" s="75"/>
      <c r="CO247" s="75"/>
      <c r="CP247" s="75"/>
      <c r="CQ247" s="75"/>
      <c r="CR247" s="75"/>
      <c r="CS247" s="75"/>
      <c r="CT247" s="75"/>
      <c r="CU247" s="75"/>
      <c r="CV247" s="75"/>
      <c r="CW247" s="75"/>
      <c r="CX247" s="75"/>
      <c r="CY247" s="75"/>
      <c r="CZ247" s="75"/>
      <c r="DA247" s="75"/>
      <c r="DB247" s="75"/>
      <c r="DC247" s="75"/>
      <c r="DD247" s="75"/>
      <c r="DE247" s="75"/>
      <c r="DF247" s="75"/>
      <c r="DG247" s="75"/>
      <c r="DH247" s="75"/>
    </row>
    <row r="248" spans="1:112" x14ac:dyDescent="0.45">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c r="AY248" s="75"/>
      <c r="AZ248" s="75"/>
      <c r="BA248" s="75"/>
      <c r="BB248" s="75"/>
      <c r="BC248" s="75"/>
      <c r="BD248" s="75"/>
      <c r="BE248" s="75"/>
      <c r="BF248" s="75"/>
      <c r="BG248" s="75"/>
      <c r="BH248" s="75"/>
      <c r="BI248" s="75"/>
      <c r="BJ248" s="75"/>
      <c r="BK248" s="75"/>
      <c r="BL248" s="75"/>
      <c r="BM248" s="75"/>
      <c r="BN248" s="75"/>
      <c r="BO248" s="75"/>
      <c r="BP248" s="75"/>
      <c r="BQ248" s="75"/>
      <c r="BR248" s="75"/>
      <c r="BS248" s="75"/>
      <c r="BT248" s="75"/>
      <c r="BU248" s="75"/>
      <c r="BV248" s="75"/>
      <c r="BW248" s="75"/>
      <c r="BX248" s="75"/>
      <c r="BY248" s="75"/>
      <c r="BZ248" s="75"/>
      <c r="CA248" s="75"/>
      <c r="CB248" s="75"/>
      <c r="CC248" s="75"/>
      <c r="CD248" s="75"/>
      <c r="CE248" s="75"/>
      <c r="CF248" s="75"/>
      <c r="CG248" s="75"/>
      <c r="CH248" s="75"/>
      <c r="CI248" s="75"/>
      <c r="CJ248" s="75"/>
      <c r="CK248" s="75"/>
      <c r="CL248" s="75"/>
      <c r="CM248" s="75"/>
      <c r="CN248" s="75"/>
      <c r="CO248" s="75"/>
      <c r="CP248" s="75"/>
      <c r="CQ248" s="75"/>
      <c r="CR248" s="75"/>
      <c r="CS248" s="75"/>
      <c r="CT248" s="75"/>
      <c r="CU248" s="75"/>
      <c r="CV248" s="75"/>
      <c r="CW248" s="75"/>
      <c r="CX248" s="75"/>
      <c r="CY248" s="75"/>
      <c r="CZ248" s="75"/>
      <c r="DA248" s="75"/>
      <c r="DB248" s="75"/>
      <c r="DC248" s="75"/>
      <c r="DD248" s="75"/>
      <c r="DE248" s="75"/>
      <c r="DF248" s="75"/>
      <c r="DG248" s="75"/>
      <c r="DH248" s="75"/>
    </row>
    <row r="249" spans="1:112" x14ac:dyDescent="0.45">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c r="AY249" s="75"/>
      <c r="AZ249" s="75"/>
      <c r="BA249" s="75"/>
      <c r="BB249" s="75"/>
      <c r="BC249" s="75"/>
      <c r="BD249" s="75"/>
      <c r="BE249" s="75"/>
      <c r="BF249" s="75"/>
      <c r="BG249" s="75"/>
      <c r="BH249" s="75"/>
      <c r="BI249" s="75"/>
      <c r="BJ249" s="75"/>
      <c r="BK249" s="75"/>
      <c r="BL249" s="75"/>
      <c r="BM249" s="75"/>
      <c r="BN249" s="75"/>
      <c r="BO249" s="75"/>
      <c r="BP249" s="75"/>
      <c r="BQ249" s="75"/>
      <c r="BR249" s="75"/>
      <c r="BS249" s="75"/>
      <c r="BT249" s="75"/>
      <c r="BU249" s="75"/>
      <c r="BV249" s="75"/>
      <c r="BW249" s="75"/>
      <c r="BX249" s="75"/>
      <c r="BY249" s="75"/>
      <c r="BZ249" s="75"/>
      <c r="CA249" s="75"/>
      <c r="CB249" s="75"/>
      <c r="CC249" s="75"/>
      <c r="CD249" s="75"/>
      <c r="CE249" s="75"/>
      <c r="CF249" s="75"/>
      <c r="CG249" s="75"/>
      <c r="CH249" s="75"/>
      <c r="CI249" s="75"/>
      <c r="CJ249" s="75"/>
      <c r="CK249" s="75"/>
      <c r="CL249" s="75"/>
      <c r="CM249" s="75"/>
      <c r="CN249" s="75"/>
      <c r="CO249" s="75"/>
      <c r="CP249" s="75"/>
      <c r="CQ249" s="75"/>
      <c r="CR249" s="75"/>
      <c r="CS249" s="75"/>
      <c r="CT249" s="75"/>
      <c r="CU249" s="75"/>
      <c r="CV249" s="75"/>
      <c r="CW249" s="75"/>
      <c r="CX249" s="75"/>
      <c r="CY249" s="75"/>
      <c r="CZ249" s="75"/>
      <c r="DA249" s="75"/>
      <c r="DB249" s="75"/>
      <c r="DC249" s="75"/>
      <c r="DD249" s="75"/>
      <c r="DE249" s="75"/>
      <c r="DF249" s="75"/>
      <c r="DG249" s="75"/>
      <c r="DH249" s="75"/>
    </row>
    <row r="250" spans="1:112" x14ac:dyDescent="0.45">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c r="BE250" s="75"/>
      <c r="BF250" s="75"/>
      <c r="BG250" s="75"/>
      <c r="BH250" s="75"/>
      <c r="BI250" s="75"/>
      <c r="BJ250" s="75"/>
      <c r="BK250" s="75"/>
      <c r="BL250" s="75"/>
      <c r="BM250" s="75"/>
      <c r="BN250" s="75"/>
      <c r="BO250" s="75"/>
      <c r="BP250" s="75"/>
      <c r="BQ250" s="75"/>
      <c r="BR250" s="75"/>
      <c r="BS250" s="75"/>
      <c r="BT250" s="75"/>
      <c r="BU250" s="75"/>
      <c r="BV250" s="75"/>
      <c r="BW250" s="75"/>
      <c r="BX250" s="75"/>
      <c r="BY250" s="75"/>
      <c r="BZ250" s="75"/>
      <c r="CA250" s="75"/>
      <c r="CB250" s="75"/>
      <c r="CC250" s="75"/>
      <c r="CD250" s="75"/>
      <c r="CE250" s="75"/>
      <c r="CF250" s="75"/>
      <c r="CG250" s="75"/>
      <c r="CH250" s="75"/>
      <c r="CI250" s="75"/>
      <c r="CJ250" s="75"/>
      <c r="CK250" s="75"/>
      <c r="CL250" s="75"/>
      <c r="CM250" s="75"/>
      <c r="CN250" s="75"/>
      <c r="CO250" s="75"/>
      <c r="CP250" s="75"/>
      <c r="CQ250" s="75"/>
      <c r="CR250" s="75"/>
      <c r="CS250" s="75"/>
      <c r="CT250" s="75"/>
      <c r="CU250" s="75"/>
      <c r="CV250" s="75"/>
      <c r="CW250" s="75"/>
      <c r="CX250" s="75"/>
      <c r="CY250" s="75"/>
      <c r="CZ250" s="75"/>
      <c r="DA250" s="75"/>
      <c r="DB250" s="75"/>
      <c r="DC250" s="75"/>
      <c r="DD250" s="75"/>
      <c r="DE250" s="75"/>
      <c r="DF250" s="75"/>
      <c r="DG250" s="75"/>
      <c r="DH250" s="75"/>
    </row>
    <row r="251" spans="1:112" x14ac:dyDescent="0.45">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c r="BE251" s="75"/>
      <c r="BF251" s="75"/>
      <c r="BG251" s="75"/>
      <c r="BH251" s="75"/>
      <c r="BI251" s="75"/>
      <c r="BJ251" s="75"/>
      <c r="BK251" s="75"/>
      <c r="BL251" s="75"/>
      <c r="BM251" s="75"/>
      <c r="BN251" s="75"/>
      <c r="BO251" s="75"/>
      <c r="BP251" s="75"/>
      <c r="BQ251" s="75"/>
      <c r="BR251" s="75"/>
      <c r="BS251" s="75"/>
      <c r="BT251" s="75"/>
      <c r="BU251" s="75"/>
      <c r="BV251" s="75"/>
      <c r="BW251" s="75"/>
      <c r="BX251" s="75"/>
      <c r="BY251" s="75"/>
      <c r="BZ251" s="75"/>
      <c r="CA251" s="75"/>
      <c r="CB251" s="75"/>
      <c r="CC251" s="75"/>
      <c r="CD251" s="75"/>
      <c r="CE251" s="75"/>
      <c r="CF251" s="75"/>
      <c r="CG251" s="75"/>
      <c r="CH251" s="75"/>
      <c r="CI251" s="75"/>
      <c r="CJ251" s="75"/>
      <c r="CK251" s="75"/>
      <c r="CL251" s="75"/>
      <c r="CM251" s="75"/>
      <c r="CN251" s="75"/>
      <c r="CO251" s="75"/>
      <c r="CP251" s="75"/>
      <c r="CQ251" s="75"/>
      <c r="CR251" s="75"/>
      <c r="CS251" s="75"/>
      <c r="CT251" s="75"/>
      <c r="CU251" s="75"/>
      <c r="CV251" s="75"/>
      <c r="CW251" s="75"/>
      <c r="CX251" s="75"/>
      <c r="CY251" s="75"/>
      <c r="CZ251" s="75"/>
      <c r="DA251" s="75"/>
      <c r="DB251" s="75"/>
      <c r="DC251" s="75"/>
      <c r="DD251" s="75"/>
      <c r="DE251" s="75"/>
      <c r="DF251" s="75"/>
      <c r="DG251" s="75"/>
      <c r="DH251" s="75"/>
    </row>
    <row r="252" spans="1:112" x14ac:dyDescent="0.45">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c r="BE252" s="75"/>
      <c r="BF252" s="75"/>
      <c r="BG252" s="75"/>
      <c r="BH252" s="75"/>
      <c r="BI252" s="75"/>
      <c r="BJ252" s="75"/>
      <c r="BK252" s="75"/>
      <c r="BL252" s="75"/>
      <c r="BM252" s="75"/>
      <c r="BN252" s="75"/>
      <c r="BO252" s="75"/>
      <c r="BP252" s="75"/>
      <c r="BQ252" s="75"/>
      <c r="BR252" s="75"/>
      <c r="BS252" s="75"/>
      <c r="BT252" s="75"/>
      <c r="BU252" s="75"/>
      <c r="BV252" s="75"/>
      <c r="BW252" s="75"/>
      <c r="BX252" s="75"/>
      <c r="BY252" s="75"/>
      <c r="BZ252" s="75"/>
      <c r="CA252" s="75"/>
      <c r="CB252" s="75"/>
      <c r="CC252" s="75"/>
      <c r="CD252" s="75"/>
      <c r="CE252" s="75"/>
      <c r="CF252" s="75"/>
      <c r="CG252" s="75"/>
      <c r="CH252" s="75"/>
      <c r="CI252" s="75"/>
      <c r="CJ252" s="75"/>
      <c r="CK252" s="75"/>
      <c r="CL252" s="75"/>
      <c r="CM252" s="75"/>
      <c r="CN252" s="75"/>
      <c r="CO252" s="75"/>
      <c r="CP252" s="75"/>
      <c r="CQ252" s="75"/>
      <c r="CR252" s="75"/>
      <c r="CS252" s="75"/>
      <c r="CT252" s="75"/>
      <c r="CU252" s="75"/>
      <c r="CV252" s="75"/>
      <c r="CW252" s="75"/>
      <c r="CX252" s="75"/>
      <c r="CY252" s="75"/>
      <c r="CZ252" s="75"/>
      <c r="DA252" s="75"/>
      <c r="DB252" s="75"/>
      <c r="DC252" s="75"/>
      <c r="DD252" s="75"/>
      <c r="DE252" s="75"/>
      <c r="DF252" s="75"/>
      <c r="DG252" s="75"/>
      <c r="DH252" s="75"/>
    </row>
    <row r="253" spans="1:112" x14ac:dyDescent="0.45">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c r="BE253" s="75"/>
      <c r="BF253" s="75"/>
      <c r="BG253" s="75"/>
      <c r="BH253" s="75"/>
      <c r="BI253" s="75"/>
      <c r="BJ253" s="75"/>
      <c r="BK253" s="75"/>
      <c r="BL253" s="75"/>
      <c r="BM253" s="75"/>
      <c r="BN253" s="75"/>
      <c r="BO253" s="75"/>
      <c r="BP253" s="75"/>
      <c r="BQ253" s="75"/>
      <c r="BR253" s="75"/>
      <c r="BS253" s="75"/>
      <c r="BT253" s="75"/>
      <c r="BU253" s="75"/>
      <c r="BV253" s="75"/>
      <c r="BW253" s="75"/>
      <c r="BX253" s="75"/>
      <c r="BY253" s="75"/>
      <c r="BZ253" s="75"/>
      <c r="CA253" s="75"/>
      <c r="CB253" s="75"/>
      <c r="CC253" s="75"/>
      <c r="CD253" s="75"/>
      <c r="CE253" s="75"/>
      <c r="CF253" s="75"/>
      <c r="CG253" s="75"/>
      <c r="CH253" s="75"/>
      <c r="CI253" s="75"/>
      <c r="CJ253" s="75"/>
      <c r="CK253" s="75"/>
      <c r="CL253" s="75"/>
      <c r="CM253" s="75"/>
      <c r="CN253" s="75"/>
      <c r="CO253" s="75"/>
      <c r="CP253" s="75"/>
      <c r="CQ253" s="75"/>
      <c r="CR253" s="75"/>
      <c r="CS253" s="75"/>
      <c r="CT253" s="75"/>
      <c r="CU253" s="75"/>
      <c r="CV253" s="75"/>
      <c r="CW253" s="75"/>
      <c r="CX253" s="75"/>
      <c r="CY253" s="75"/>
      <c r="CZ253" s="75"/>
      <c r="DA253" s="75"/>
      <c r="DB253" s="75"/>
      <c r="DC253" s="75"/>
      <c r="DD253" s="75"/>
      <c r="DE253" s="75"/>
      <c r="DF253" s="75"/>
      <c r="DG253" s="75"/>
      <c r="DH253" s="75"/>
    </row>
    <row r="254" spans="1:112" x14ac:dyDescent="0.45">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75"/>
      <c r="BL254" s="75"/>
      <c r="BM254" s="75"/>
      <c r="BN254" s="75"/>
      <c r="BO254" s="75"/>
      <c r="BP254" s="75"/>
      <c r="BQ254" s="75"/>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row>
    <row r="255" spans="1:112" x14ac:dyDescent="0.45">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c r="AY255" s="75"/>
      <c r="AZ255" s="75"/>
      <c r="BA255" s="75"/>
      <c r="BB255" s="75"/>
      <c r="BC255" s="75"/>
      <c r="BD255" s="75"/>
      <c r="BE255" s="75"/>
      <c r="BF255" s="75"/>
      <c r="BG255" s="75"/>
      <c r="BH255" s="75"/>
      <c r="BI255" s="75"/>
      <c r="BJ255" s="75"/>
      <c r="BK255" s="75"/>
      <c r="BL255" s="75"/>
      <c r="BM255" s="75"/>
      <c r="BN255" s="75"/>
      <c r="BO255" s="75"/>
      <c r="BP255" s="75"/>
      <c r="BQ255" s="75"/>
      <c r="BR255" s="75"/>
      <c r="BS255" s="75"/>
      <c r="BT255" s="75"/>
      <c r="BU255" s="75"/>
      <c r="BV255" s="75"/>
      <c r="BW255" s="75"/>
      <c r="BX255" s="75"/>
      <c r="BY255" s="75"/>
      <c r="BZ255" s="75"/>
      <c r="CA255" s="75"/>
      <c r="CB255" s="75"/>
      <c r="CC255" s="75"/>
      <c r="CD255" s="75"/>
      <c r="CE255" s="75"/>
      <c r="CF255" s="75"/>
      <c r="CG255" s="75"/>
      <c r="CH255" s="75"/>
      <c r="CI255" s="75"/>
      <c r="CJ255" s="75"/>
      <c r="CK255" s="75"/>
      <c r="CL255" s="75"/>
      <c r="CM255" s="75"/>
      <c r="CN255" s="75"/>
      <c r="CO255" s="75"/>
      <c r="CP255" s="75"/>
      <c r="CQ255" s="75"/>
      <c r="CR255" s="75"/>
      <c r="CS255" s="75"/>
      <c r="CT255" s="75"/>
      <c r="CU255" s="75"/>
      <c r="CV255" s="75"/>
      <c r="CW255" s="75"/>
      <c r="CX255" s="75"/>
      <c r="CY255" s="75"/>
      <c r="CZ255" s="75"/>
      <c r="DA255" s="75"/>
      <c r="DB255" s="75"/>
      <c r="DC255" s="75"/>
      <c r="DD255" s="75"/>
      <c r="DE255" s="75"/>
      <c r="DF255" s="75"/>
      <c r="DG255" s="75"/>
      <c r="DH255" s="75"/>
    </row>
    <row r="256" spans="1:112" x14ac:dyDescent="0.45">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c r="AY256" s="75"/>
      <c r="AZ256" s="75"/>
      <c r="BA256" s="75"/>
      <c r="BB256" s="75"/>
      <c r="BC256" s="75"/>
      <c r="BD256" s="75"/>
      <c r="BE256" s="75"/>
      <c r="BF256" s="75"/>
      <c r="BG256" s="75"/>
      <c r="BH256" s="75"/>
      <c r="BI256" s="75"/>
      <c r="BJ256" s="75"/>
      <c r="BK256" s="75"/>
      <c r="BL256" s="75"/>
      <c r="BM256" s="75"/>
      <c r="BN256" s="75"/>
      <c r="BO256" s="75"/>
      <c r="BP256" s="75"/>
      <c r="BQ256" s="75"/>
      <c r="BR256" s="75"/>
      <c r="BS256" s="75"/>
      <c r="BT256" s="75"/>
      <c r="BU256" s="75"/>
      <c r="BV256" s="75"/>
      <c r="BW256" s="75"/>
      <c r="BX256" s="75"/>
      <c r="BY256" s="75"/>
      <c r="BZ256" s="75"/>
      <c r="CA256" s="75"/>
      <c r="CB256" s="75"/>
      <c r="CC256" s="75"/>
      <c r="CD256" s="75"/>
      <c r="CE256" s="75"/>
      <c r="CF256" s="75"/>
      <c r="CG256" s="75"/>
      <c r="CH256" s="75"/>
      <c r="CI256" s="75"/>
      <c r="CJ256" s="75"/>
      <c r="CK256" s="75"/>
      <c r="CL256" s="75"/>
      <c r="CM256" s="75"/>
      <c r="CN256" s="75"/>
      <c r="CO256" s="75"/>
      <c r="CP256" s="75"/>
      <c r="CQ256" s="75"/>
      <c r="CR256" s="75"/>
      <c r="CS256" s="75"/>
      <c r="CT256" s="75"/>
      <c r="CU256" s="75"/>
      <c r="CV256" s="75"/>
      <c r="CW256" s="75"/>
      <c r="CX256" s="75"/>
      <c r="CY256" s="75"/>
      <c r="CZ256" s="75"/>
      <c r="DA256" s="75"/>
      <c r="DB256" s="75"/>
      <c r="DC256" s="75"/>
      <c r="DD256" s="75"/>
      <c r="DE256" s="75"/>
      <c r="DF256" s="75"/>
      <c r="DG256" s="75"/>
      <c r="DH256" s="75"/>
    </row>
    <row r="257" spans="1:112" x14ac:dyDescent="0.45">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c r="AY257" s="75"/>
      <c r="AZ257" s="75"/>
      <c r="BA257" s="75"/>
      <c r="BB257" s="75"/>
      <c r="BC257" s="75"/>
      <c r="BD257" s="75"/>
      <c r="BE257" s="75"/>
      <c r="BF257" s="75"/>
      <c r="BG257" s="75"/>
      <c r="BH257" s="75"/>
      <c r="BI257" s="75"/>
      <c r="BJ257" s="75"/>
      <c r="BK257" s="75"/>
      <c r="BL257" s="75"/>
      <c r="BM257" s="75"/>
      <c r="BN257" s="75"/>
      <c r="BO257" s="75"/>
      <c r="BP257" s="75"/>
      <c r="BQ257" s="75"/>
      <c r="BR257" s="75"/>
      <c r="BS257" s="75"/>
      <c r="BT257" s="75"/>
      <c r="BU257" s="75"/>
      <c r="BV257" s="75"/>
      <c r="BW257" s="75"/>
      <c r="BX257" s="75"/>
      <c r="BY257" s="75"/>
      <c r="BZ257" s="75"/>
      <c r="CA257" s="75"/>
      <c r="CB257" s="75"/>
      <c r="CC257" s="75"/>
      <c r="CD257" s="75"/>
      <c r="CE257" s="75"/>
      <c r="CF257" s="75"/>
      <c r="CG257" s="75"/>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row>
    <row r="258" spans="1:112" x14ac:dyDescent="0.45">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c r="AY258" s="75"/>
      <c r="AZ258" s="75"/>
      <c r="BA258" s="75"/>
      <c r="BB258" s="75"/>
      <c r="BC258" s="75"/>
      <c r="BD258" s="75"/>
      <c r="BE258" s="75"/>
      <c r="BF258" s="75"/>
      <c r="BG258" s="75"/>
      <c r="BH258" s="75"/>
      <c r="BI258" s="75"/>
      <c r="BJ258" s="75"/>
      <c r="BK258" s="75"/>
      <c r="BL258" s="75"/>
      <c r="BM258" s="75"/>
      <c r="BN258" s="75"/>
      <c r="BO258" s="75"/>
      <c r="BP258" s="75"/>
      <c r="BQ258" s="75"/>
      <c r="BR258" s="75"/>
      <c r="BS258" s="75"/>
      <c r="BT258" s="75"/>
      <c r="BU258" s="75"/>
      <c r="BV258" s="75"/>
      <c r="BW258" s="75"/>
      <c r="BX258" s="75"/>
      <c r="BY258" s="75"/>
      <c r="BZ258" s="75"/>
      <c r="CA258" s="75"/>
      <c r="CB258" s="75"/>
      <c r="CC258" s="75"/>
      <c r="CD258" s="75"/>
      <c r="CE258" s="75"/>
      <c r="CF258" s="75"/>
      <c r="CG258" s="75"/>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row>
    <row r="259" spans="1:112" x14ac:dyDescent="0.45">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BD259" s="75"/>
      <c r="BE259" s="75"/>
      <c r="BF259" s="75"/>
      <c r="BG259" s="75"/>
      <c r="BH259" s="75"/>
      <c r="BI259" s="75"/>
      <c r="BJ259" s="75"/>
      <c r="BK259" s="75"/>
      <c r="BL259" s="75"/>
      <c r="BM259" s="75"/>
      <c r="BN259" s="75"/>
      <c r="BO259" s="75"/>
      <c r="BP259" s="75"/>
      <c r="BQ259" s="75"/>
      <c r="BR259" s="75"/>
      <c r="BS259" s="75"/>
      <c r="BT259" s="75"/>
      <c r="BU259" s="75"/>
      <c r="BV259" s="75"/>
      <c r="BW259" s="75"/>
      <c r="BX259" s="75"/>
      <c r="BY259" s="75"/>
      <c r="BZ259" s="75"/>
      <c r="CA259" s="75"/>
      <c r="CB259" s="75"/>
      <c r="CC259" s="75"/>
      <c r="CD259" s="75"/>
      <c r="CE259" s="75"/>
      <c r="CF259" s="75"/>
      <c r="CG259" s="75"/>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row>
    <row r="260" spans="1:112" x14ac:dyDescent="0.45">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c r="AY260" s="75"/>
      <c r="AZ260" s="75"/>
      <c r="BA260" s="75"/>
      <c r="BB260" s="75"/>
      <c r="BC260" s="75"/>
      <c r="BD260" s="75"/>
      <c r="BE260" s="75"/>
      <c r="BF260" s="75"/>
      <c r="BG260" s="75"/>
      <c r="BH260" s="75"/>
      <c r="BI260" s="75"/>
      <c r="BJ260" s="75"/>
      <c r="BK260" s="75"/>
      <c r="BL260" s="75"/>
      <c r="BM260" s="75"/>
      <c r="BN260" s="75"/>
      <c r="BO260" s="75"/>
      <c r="BP260" s="75"/>
      <c r="BQ260" s="75"/>
      <c r="BR260" s="75"/>
      <c r="BS260" s="75"/>
      <c r="BT260" s="75"/>
      <c r="BU260" s="75"/>
      <c r="BV260" s="75"/>
      <c r="BW260" s="75"/>
      <c r="BX260" s="75"/>
      <c r="BY260" s="75"/>
      <c r="BZ260" s="75"/>
      <c r="CA260" s="75"/>
      <c r="CB260" s="75"/>
      <c r="CC260" s="75"/>
      <c r="CD260" s="75"/>
      <c r="CE260" s="75"/>
      <c r="CF260" s="75"/>
      <c r="CG260" s="75"/>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row>
    <row r="261" spans="1:112" x14ac:dyDescent="0.45">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c r="AY261" s="75"/>
      <c r="AZ261" s="75"/>
      <c r="BA261" s="75"/>
      <c r="BB261" s="75"/>
      <c r="BC261" s="75"/>
      <c r="BD261" s="75"/>
      <c r="BE261" s="75"/>
      <c r="BF261" s="75"/>
      <c r="BG261" s="75"/>
      <c r="BH261" s="75"/>
      <c r="BI261" s="75"/>
      <c r="BJ261" s="75"/>
      <c r="BK261" s="75"/>
      <c r="BL261" s="75"/>
      <c r="BM261" s="75"/>
      <c r="BN261" s="75"/>
      <c r="BO261" s="75"/>
      <c r="BP261" s="75"/>
      <c r="BQ261" s="75"/>
      <c r="BR261" s="75"/>
      <c r="BS261" s="75"/>
      <c r="BT261" s="75"/>
      <c r="BU261" s="75"/>
      <c r="BV261" s="75"/>
      <c r="BW261" s="75"/>
      <c r="BX261" s="75"/>
      <c r="BY261" s="75"/>
      <c r="BZ261" s="75"/>
      <c r="CA261" s="75"/>
      <c r="CB261" s="75"/>
      <c r="CC261" s="75"/>
      <c r="CD261" s="75"/>
      <c r="CE261" s="75"/>
      <c r="CF261" s="75"/>
      <c r="CG261" s="75"/>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row>
    <row r="262" spans="1:112" x14ac:dyDescent="0.45">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BD262" s="75"/>
      <c r="BE262" s="75"/>
      <c r="BF262" s="75"/>
      <c r="BG262" s="75"/>
      <c r="BH262" s="75"/>
      <c r="BI262" s="75"/>
      <c r="BJ262" s="75"/>
      <c r="BK262" s="75"/>
      <c r="BL262" s="75"/>
      <c r="BM262" s="75"/>
      <c r="BN262" s="75"/>
      <c r="BO262" s="75"/>
      <c r="BP262" s="75"/>
      <c r="BQ262" s="75"/>
      <c r="BR262" s="75"/>
      <c r="BS262" s="75"/>
      <c r="BT262" s="75"/>
      <c r="BU262" s="75"/>
      <c r="BV262" s="75"/>
      <c r="BW262" s="75"/>
      <c r="BX262" s="75"/>
      <c r="BY262" s="75"/>
      <c r="BZ262" s="75"/>
      <c r="CA262" s="75"/>
      <c r="CB262" s="75"/>
      <c r="CC262" s="75"/>
      <c r="CD262" s="75"/>
      <c r="CE262" s="75"/>
      <c r="CF262" s="75"/>
      <c r="CG262" s="75"/>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row>
    <row r="263" spans="1:112" x14ac:dyDescent="0.45">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row>
    <row r="264" spans="1:112" x14ac:dyDescent="0.45">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row>
    <row r="265" spans="1:112" x14ac:dyDescent="0.45">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row>
    <row r="266" spans="1:112" x14ac:dyDescent="0.45">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row>
    <row r="267" spans="1:112" x14ac:dyDescent="0.45">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row>
    <row r="268" spans="1:112" x14ac:dyDescent="0.45">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row>
    <row r="269" spans="1:112" x14ac:dyDescent="0.45">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row>
    <row r="270" spans="1:112" x14ac:dyDescent="0.45">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row>
    <row r="271" spans="1:112" x14ac:dyDescent="0.45">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row>
    <row r="272" spans="1:112" x14ac:dyDescent="0.45">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row>
    <row r="273" spans="1:112" x14ac:dyDescent="0.45">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c r="CK273" s="75"/>
      <c r="CL273" s="75"/>
      <c r="CM273" s="75"/>
      <c r="CN273" s="75"/>
      <c r="CO273" s="75"/>
      <c r="CP273" s="75"/>
      <c r="CQ273" s="75"/>
      <c r="CR273" s="75"/>
      <c r="CS273" s="75"/>
      <c r="CT273" s="75"/>
      <c r="CU273" s="75"/>
      <c r="CV273" s="75"/>
      <c r="CW273" s="75"/>
      <c r="CX273" s="75"/>
      <c r="CY273" s="75"/>
      <c r="CZ273" s="75"/>
      <c r="DA273" s="75"/>
      <c r="DB273" s="75"/>
      <c r="DC273" s="75"/>
      <c r="DD273" s="75"/>
      <c r="DE273" s="75"/>
      <c r="DF273" s="75"/>
      <c r="DG273" s="75"/>
      <c r="DH273" s="75"/>
    </row>
    <row r="274" spans="1:112" x14ac:dyDescent="0.45">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c r="CK274" s="75"/>
      <c r="CL274" s="75"/>
      <c r="CM274" s="75"/>
      <c r="CN274" s="75"/>
      <c r="CO274" s="75"/>
      <c r="CP274" s="75"/>
      <c r="CQ274" s="75"/>
      <c r="CR274" s="75"/>
      <c r="CS274" s="75"/>
      <c r="CT274" s="75"/>
      <c r="CU274" s="75"/>
      <c r="CV274" s="75"/>
      <c r="CW274" s="75"/>
      <c r="CX274" s="75"/>
      <c r="CY274" s="75"/>
      <c r="CZ274" s="75"/>
      <c r="DA274" s="75"/>
      <c r="DB274" s="75"/>
      <c r="DC274" s="75"/>
      <c r="DD274" s="75"/>
      <c r="DE274" s="75"/>
      <c r="DF274" s="75"/>
      <c r="DG274" s="75"/>
      <c r="DH274" s="75"/>
    </row>
    <row r="275" spans="1:112" x14ac:dyDescent="0.45">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c r="CK275" s="75"/>
      <c r="CL275" s="75"/>
      <c r="CM275" s="75"/>
      <c r="CN275" s="75"/>
      <c r="CO275" s="75"/>
      <c r="CP275" s="75"/>
      <c r="CQ275" s="75"/>
      <c r="CR275" s="75"/>
      <c r="CS275" s="75"/>
      <c r="CT275" s="75"/>
      <c r="CU275" s="75"/>
      <c r="CV275" s="75"/>
      <c r="CW275" s="75"/>
      <c r="CX275" s="75"/>
      <c r="CY275" s="75"/>
      <c r="CZ275" s="75"/>
      <c r="DA275" s="75"/>
      <c r="DB275" s="75"/>
      <c r="DC275" s="75"/>
      <c r="DD275" s="75"/>
      <c r="DE275" s="75"/>
      <c r="DF275" s="75"/>
      <c r="DG275" s="75"/>
      <c r="DH275" s="75"/>
    </row>
  </sheetData>
  <mergeCells count="316">
    <mergeCell ref="B135:AQ135"/>
    <mergeCell ref="B126:W126"/>
    <mergeCell ref="B128:AQ128"/>
    <mergeCell ref="B129:AQ129"/>
    <mergeCell ref="B131:CP131"/>
    <mergeCell ref="B132:CP132"/>
    <mergeCell ref="B134:AQ134"/>
    <mergeCell ref="B119:AQ119"/>
    <mergeCell ref="B120:AQ120"/>
    <mergeCell ref="B121:AQ121"/>
    <mergeCell ref="B122:AQ122"/>
    <mergeCell ref="B123:AQ123"/>
    <mergeCell ref="B125:W125"/>
    <mergeCell ref="B113:AQ113"/>
    <mergeCell ref="B114:AQ114"/>
    <mergeCell ref="B115:AQ115"/>
    <mergeCell ref="B116:AQ116"/>
    <mergeCell ref="B117:AQ117"/>
    <mergeCell ref="B118:AQ118"/>
    <mergeCell ref="N107:W107"/>
    <mergeCell ref="AN107:AY107"/>
    <mergeCell ref="B109:AQ109"/>
    <mergeCell ref="B110:AQ110"/>
    <mergeCell ref="B111:AQ111"/>
    <mergeCell ref="B112:AQ112"/>
    <mergeCell ref="N104:W104"/>
    <mergeCell ref="AA104:AL104"/>
    <mergeCell ref="AN104:AY104"/>
    <mergeCell ref="N105:W105"/>
    <mergeCell ref="AA105:AL105"/>
    <mergeCell ref="N106:W106"/>
    <mergeCell ref="AN106:AY106"/>
    <mergeCell ref="N102:W102"/>
    <mergeCell ref="BA102:BD102"/>
    <mergeCell ref="N103:W103"/>
    <mergeCell ref="AA103:AL103"/>
    <mergeCell ref="AN103:AY103"/>
    <mergeCell ref="BA103:BD103"/>
    <mergeCell ref="N100:W100"/>
    <mergeCell ref="AA100:AC100"/>
    <mergeCell ref="AG100:AI100"/>
    <mergeCell ref="AM100:AO100"/>
    <mergeCell ref="BA100:BD100"/>
    <mergeCell ref="N101:W101"/>
    <mergeCell ref="AA101:AC101"/>
    <mergeCell ref="AG101:AI101"/>
    <mergeCell ref="AM101:AO101"/>
    <mergeCell ref="BA101:BD101"/>
    <mergeCell ref="B98:J98"/>
    <mergeCell ref="AA98:AG98"/>
    <mergeCell ref="AK98:AL98"/>
    <mergeCell ref="BA98:BD98"/>
    <mergeCell ref="N99:W99"/>
    <mergeCell ref="BA99:BD99"/>
    <mergeCell ref="BA96:BD96"/>
    <mergeCell ref="B97:J97"/>
    <mergeCell ref="N97:W97"/>
    <mergeCell ref="AA97:AG97"/>
    <mergeCell ref="AK97:AL97"/>
    <mergeCell ref="BA97:BD97"/>
    <mergeCell ref="BU93:BY96"/>
    <mergeCell ref="BZ93:CD96"/>
    <mergeCell ref="B94:J94"/>
    <mergeCell ref="BA94:BD94"/>
    <mergeCell ref="B95:J95"/>
    <mergeCell ref="N95:W95"/>
    <mergeCell ref="AA95:AG95"/>
    <mergeCell ref="AK95:AL95"/>
    <mergeCell ref="AP95:AU95"/>
    <mergeCell ref="BA95:BD95"/>
    <mergeCell ref="N93:W93"/>
    <mergeCell ref="AA93:AI93"/>
    <mergeCell ref="AJ93:AU93"/>
    <mergeCell ref="BA93:BD93"/>
    <mergeCell ref="BK93:BO96"/>
    <mergeCell ref="BP93:BT96"/>
    <mergeCell ref="N96:W96"/>
    <mergeCell ref="AA96:AG96"/>
    <mergeCell ref="AK96:AL96"/>
    <mergeCell ref="AP96:AU96"/>
    <mergeCell ref="A89:BD89"/>
    <mergeCell ref="B91:J91"/>
    <mergeCell ref="N91:W91"/>
    <mergeCell ref="AA91:AI91"/>
    <mergeCell ref="AJ91:AU91"/>
    <mergeCell ref="BA91:BD91"/>
    <mergeCell ref="P83:BD83"/>
    <mergeCell ref="BT83:DH83"/>
    <mergeCell ref="P85:BD85"/>
    <mergeCell ref="BT85:DH85"/>
    <mergeCell ref="P86:BD86"/>
    <mergeCell ref="BT86:DH86"/>
    <mergeCell ref="BK91:BO92"/>
    <mergeCell ref="BP91:BT92"/>
    <mergeCell ref="BU91:BY92"/>
    <mergeCell ref="BZ91:CD92"/>
    <mergeCell ref="B92:J92"/>
    <mergeCell ref="N92:W92"/>
    <mergeCell ref="AA92:AI92"/>
    <mergeCell ref="AJ92:AU92"/>
    <mergeCell ref="BA92:BD92"/>
    <mergeCell ref="P80:BD80"/>
    <mergeCell ref="BT80:DH80"/>
    <mergeCell ref="P81:BD81"/>
    <mergeCell ref="BT81:DH81"/>
    <mergeCell ref="P82:AM82"/>
    <mergeCell ref="AN82:AP82"/>
    <mergeCell ref="BT82:CQ82"/>
    <mergeCell ref="CR82:CT82"/>
    <mergeCell ref="P77:BD77"/>
    <mergeCell ref="BT77:DH77"/>
    <mergeCell ref="P78:BD78"/>
    <mergeCell ref="BT78:DH78"/>
    <mergeCell ref="P79:BD79"/>
    <mergeCell ref="BT79:DH79"/>
    <mergeCell ref="P74:BD74"/>
    <mergeCell ref="BT74:DH74"/>
    <mergeCell ref="P75:BD75"/>
    <mergeCell ref="BT75:DH75"/>
    <mergeCell ref="P76:BD76"/>
    <mergeCell ref="BT76:DH76"/>
    <mergeCell ref="A73:B73"/>
    <mergeCell ref="C73:N73"/>
    <mergeCell ref="P73:BD73"/>
    <mergeCell ref="BE73:BF73"/>
    <mergeCell ref="BG73:BR73"/>
    <mergeCell ref="BT73:DH73"/>
    <mergeCell ref="A71:B71"/>
    <mergeCell ref="C71:N71"/>
    <mergeCell ref="Q71:BB71"/>
    <mergeCell ref="BE71:BF71"/>
    <mergeCell ref="BG71:BR71"/>
    <mergeCell ref="BU71:DF71"/>
    <mergeCell ref="A68:B68"/>
    <mergeCell ref="C68:N68"/>
    <mergeCell ref="BE68:BF68"/>
    <mergeCell ref="BG68:BR68"/>
    <mergeCell ref="Q69:BD69"/>
    <mergeCell ref="BU69:DH69"/>
    <mergeCell ref="A66:B66"/>
    <mergeCell ref="C66:R66"/>
    <mergeCell ref="T66:V66"/>
    <mergeCell ref="BE66:BF66"/>
    <mergeCell ref="BG66:BV66"/>
    <mergeCell ref="BX66:BZ66"/>
    <mergeCell ref="A64:B64"/>
    <mergeCell ref="C64:N64"/>
    <mergeCell ref="P64:BD64"/>
    <mergeCell ref="BE64:BF64"/>
    <mergeCell ref="BG64:BR64"/>
    <mergeCell ref="BT64:DH64"/>
    <mergeCell ref="BG60:BR60"/>
    <mergeCell ref="BU60:CD60"/>
    <mergeCell ref="CE60:CG60"/>
    <mergeCell ref="CJ60:CS60"/>
    <mergeCell ref="CT60:CV60"/>
    <mergeCell ref="P61:BD62"/>
    <mergeCell ref="BT61:DH62"/>
    <mergeCell ref="CL58:CV58"/>
    <mergeCell ref="CW58:CY58"/>
    <mergeCell ref="CZ58:DH58"/>
    <mergeCell ref="A60:B60"/>
    <mergeCell ref="C60:N60"/>
    <mergeCell ref="Q60:Z60"/>
    <mergeCell ref="AA60:AC60"/>
    <mergeCell ref="AF60:AO60"/>
    <mergeCell ref="AP60:AR60"/>
    <mergeCell ref="BE60:BF60"/>
    <mergeCell ref="P56:BD56"/>
    <mergeCell ref="P57:X57"/>
    <mergeCell ref="Y57:AA57"/>
    <mergeCell ref="P58:AG58"/>
    <mergeCell ref="AH58:AR58"/>
    <mergeCell ref="AS58:AU58"/>
    <mergeCell ref="AV58:BD58"/>
    <mergeCell ref="BT58:CK58"/>
    <mergeCell ref="P53:BD53"/>
    <mergeCell ref="BT53:DH53"/>
    <mergeCell ref="P54:BD54"/>
    <mergeCell ref="BT54:DH54"/>
    <mergeCell ref="P55:BD55"/>
    <mergeCell ref="BT55:DH55"/>
    <mergeCell ref="P48:BD50"/>
    <mergeCell ref="BT48:DH50"/>
    <mergeCell ref="A52:B52"/>
    <mergeCell ref="C52:N52"/>
    <mergeCell ref="P52:BD52"/>
    <mergeCell ref="BE52:BF52"/>
    <mergeCell ref="BG52:BR52"/>
    <mergeCell ref="BT52:DH52"/>
    <mergeCell ref="BT57:CB57"/>
    <mergeCell ref="CC57:CE57"/>
    <mergeCell ref="P44:AG44"/>
    <mergeCell ref="BT44:CJ44"/>
    <mergeCell ref="CK44:CS44"/>
    <mergeCell ref="P45:BD45"/>
    <mergeCell ref="BT45:DH45"/>
    <mergeCell ref="A47:B47"/>
    <mergeCell ref="C47:N47"/>
    <mergeCell ref="Q47:S47"/>
    <mergeCell ref="BE47:BF47"/>
    <mergeCell ref="BG47:BR47"/>
    <mergeCell ref="BU47:BW47"/>
    <mergeCell ref="R40:BD40"/>
    <mergeCell ref="BV40:DH40"/>
    <mergeCell ref="P41:BD42"/>
    <mergeCell ref="BT41:DH42"/>
    <mergeCell ref="R43:BD43"/>
    <mergeCell ref="BV43:DH43"/>
    <mergeCell ref="R37:AE37"/>
    <mergeCell ref="AF37:BD37"/>
    <mergeCell ref="BV37:CI37"/>
    <mergeCell ref="CJ37:DH37"/>
    <mergeCell ref="P38:BD39"/>
    <mergeCell ref="BT38:DH39"/>
    <mergeCell ref="A32:B32"/>
    <mergeCell ref="C32:N32"/>
    <mergeCell ref="P32:BD32"/>
    <mergeCell ref="BE32:BF32"/>
    <mergeCell ref="BG32:BR32"/>
    <mergeCell ref="BT32:DH32"/>
    <mergeCell ref="CF28:CH28"/>
    <mergeCell ref="CI28:CP28"/>
    <mergeCell ref="A30:B30"/>
    <mergeCell ref="C30:N30"/>
    <mergeCell ref="Q30:BD30"/>
    <mergeCell ref="BE30:BF30"/>
    <mergeCell ref="BG30:BR30"/>
    <mergeCell ref="BU30:DH30"/>
    <mergeCell ref="CI26:CJ26"/>
    <mergeCell ref="CK26:DH26"/>
    <mergeCell ref="A28:B28"/>
    <mergeCell ref="C28:N28"/>
    <mergeCell ref="Q28:AA28"/>
    <mergeCell ref="AB28:AD28"/>
    <mergeCell ref="AE28:AL28"/>
    <mergeCell ref="BE28:BF28"/>
    <mergeCell ref="BG28:BR28"/>
    <mergeCell ref="BU28:CE28"/>
    <mergeCell ref="P25:Z25"/>
    <mergeCell ref="AA25:AC25"/>
    <mergeCell ref="BT25:CD25"/>
    <mergeCell ref="CE25:CG25"/>
    <mergeCell ref="Q26:AA26"/>
    <mergeCell ref="AB26:AD26"/>
    <mergeCell ref="AE26:AF26"/>
    <mergeCell ref="AG26:BD26"/>
    <mergeCell ref="BU26:CE26"/>
    <mergeCell ref="CF26:CH26"/>
    <mergeCell ref="P23:V23"/>
    <mergeCell ref="W23:BD23"/>
    <mergeCell ref="BT23:BZ23"/>
    <mergeCell ref="CA23:DH23"/>
    <mergeCell ref="P24:Z24"/>
    <mergeCell ref="AA24:AC24"/>
    <mergeCell ref="AD24:BD24"/>
    <mergeCell ref="BT24:CD24"/>
    <mergeCell ref="CE24:CG24"/>
    <mergeCell ref="CH24:DH24"/>
    <mergeCell ref="P22:V22"/>
    <mergeCell ref="W22:AG22"/>
    <mergeCell ref="AH22:AJ22"/>
    <mergeCell ref="BT22:BZ22"/>
    <mergeCell ref="CA22:CK22"/>
    <mergeCell ref="CL22:CN22"/>
    <mergeCell ref="P21:Z21"/>
    <mergeCell ref="AA21:AC21"/>
    <mergeCell ref="AD21:BD21"/>
    <mergeCell ref="BT21:CD21"/>
    <mergeCell ref="CE21:CG21"/>
    <mergeCell ref="CH21:DH21"/>
    <mergeCell ref="CB17:CO17"/>
    <mergeCell ref="CP17:DH17"/>
    <mergeCell ref="C18:W19"/>
    <mergeCell ref="X18:AK19"/>
    <mergeCell ref="AL18:BD19"/>
    <mergeCell ref="BG18:CA19"/>
    <mergeCell ref="CB18:CO19"/>
    <mergeCell ref="CP18:DH19"/>
    <mergeCell ref="A16:B16"/>
    <mergeCell ref="C16:N16"/>
    <mergeCell ref="BE16:BF16"/>
    <mergeCell ref="BG16:BR16"/>
    <mergeCell ref="C17:W17"/>
    <mergeCell ref="X17:AK17"/>
    <mergeCell ref="AL17:BD17"/>
    <mergeCell ref="BG17:CA17"/>
    <mergeCell ref="AH10:AW10"/>
    <mergeCell ref="CL10:DA10"/>
    <mergeCell ref="A12:BC12"/>
    <mergeCell ref="BE12:DG12"/>
    <mergeCell ref="A14:BC14"/>
    <mergeCell ref="BE14:DG14"/>
    <mergeCell ref="DD4:DH7"/>
    <mergeCell ref="A5:BD6"/>
    <mergeCell ref="CB5:CN6"/>
    <mergeCell ref="AH8:AY8"/>
    <mergeCell ref="CL8:DC8"/>
    <mergeCell ref="AH9:AY9"/>
    <mergeCell ref="CL9:DC9"/>
    <mergeCell ref="DD2:DH3"/>
    <mergeCell ref="A3:D3"/>
    <mergeCell ref="E3:J3"/>
    <mergeCell ref="L3:M3"/>
    <mergeCell ref="BE3:BH3"/>
    <mergeCell ref="BI3:BN3"/>
    <mergeCell ref="BP3:BQ3"/>
    <mergeCell ref="A4:M4"/>
    <mergeCell ref="BE4:BQ4"/>
    <mergeCell ref="CO4:CS7"/>
    <mergeCell ref="CT4:CX7"/>
    <mergeCell ref="CY4:DC7"/>
    <mergeCell ref="BZ2:CN4"/>
    <mergeCell ref="CO2:CS3"/>
    <mergeCell ref="CT2:CX3"/>
    <mergeCell ref="CY2:DC3"/>
  </mergeCells>
  <phoneticPr fontId="6"/>
  <dataValidations count="20">
    <dataValidation allowBlank="1" showInputMessage="1" sqref="AL17:BD17" xr:uid="{6A8DB146-C94A-48B3-8460-DC7DBDB98BAF}"/>
    <dataValidation type="list" allowBlank="1" showInputMessage="1" showErrorMessage="1" sqref="WWP983055:WXG983055 WMT983055:WNK983055 WCX983055:WDO983055 VTB983055:VTS983055 VJF983055:VJW983055 UZJ983055:VAA983055 UPN983055:UQE983055 UFR983055:UGI983055 TVV983055:TWM983055 TLZ983055:TMQ983055 TCD983055:TCU983055 SSH983055:SSY983055 SIL983055:SJC983055 RYP983055:RZG983055 ROT983055:RPK983055 REX983055:RFO983055 QVB983055:QVS983055 QLF983055:QLW983055 QBJ983055:QCA983055 PRN983055:PSE983055 PHR983055:PII983055 OXV983055:OYM983055 ONZ983055:OOQ983055 OED983055:OEU983055 NUH983055:NUY983055 NKL983055:NLC983055 NAP983055:NBG983055 MQT983055:MRK983055 MGX983055:MHO983055 LXB983055:LXS983055 LNF983055:LNW983055 LDJ983055:LEA983055 KTN983055:KUE983055 KJR983055:KKI983055 JZV983055:KAM983055 JPZ983055:JQQ983055 JGD983055:JGU983055 IWH983055:IWY983055 IML983055:INC983055 ICP983055:IDG983055 HST983055:HTK983055 HIX983055:HJO983055 GZB983055:GZS983055 GPF983055:GPW983055 GFJ983055:GGA983055 FVN983055:FWE983055 FLR983055:FMI983055 FBV983055:FCM983055 ERZ983055:ESQ983055 EID983055:EIU983055 DYH983055:DYY983055 DOL983055:DPC983055 DEP983055:DFG983055 CUT983055:CVK983055 CKX983055:CLO983055 CBB983055:CBS983055 BRF983055:BRW983055 BHJ983055:BIA983055 AXN983055:AYE983055 ANR983055:AOI983055 ADV983055:AEM983055 TZ983055:UQ983055 KD983055:KU983055 AH983055:AY983055 WWP917519:WXG917519 WMT917519:WNK917519 WCX917519:WDO917519 VTB917519:VTS917519 VJF917519:VJW917519 UZJ917519:VAA917519 UPN917519:UQE917519 UFR917519:UGI917519 TVV917519:TWM917519 TLZ917519:TMQ917519 TCD917519:TCU917519 SSH917519:SSY917519 SIL917519:SJC917519 RYP917519:RZG917519 ROT917519:RPK917519 REX917519:RFO917519 QVB917519:QVS917519 QLF917519:QLW917519 QBJ917519:QCA917519 PRN917519:PSE917519 PHR917519:PII917519 OXV917519:OYM917519 ONZ917519:OOQ917519 OED917519:OEU917519 NUH917519:NUY917519 NKL917519:NLC917519 NAP917519:NBG917519 MQT917519:MRK917519 MGX917519:MHO917519 LXB917519:LXS917519 LNF917519:LNW917519 LDJ917519:LEA917519 KTN917519:KUE917519 KJR917519:KKI917519 JZV917519:KAM917519 JPZ917519:JQQ917519 JGD917519:JGU917519 IWH917519:IWY917519 IML917519:INC917519 ICP917519:IDG917519 HST917519:HTK917519 HIX917519:HJO917519 GZB917519:GZS917519 GPF917519:GPW917519 GFJ917519:GGA917519 FVN917519:FWE917519 FLR917519:FMI917519 FBV917519:FCM917519 ERZ917519:ESQ917519 EID917519:EIU917519 DYH917519:DYY917519 DOL917519:DPC917519 DEP917519:DFG917519 CUT917519:CVK917519 CKX917519:CLO917519 CBB917519:CBS917519 BRF917519:BRW917519 BHJ917519:BIA917519 AXN917519:AYE917519 ANR917519:AOI917519 ADV917519:AEM917519 TZ917519:UQ917519 KD917519:KU917519 AH917519:AY917519 WWP851983:WXG851983 WMT851983:WNK851983 WCX851983:WDO851983 VTB851983:VTS851983 VJF851983:VJW851983 UZJ851983:VAA851983 UPN851983:UQE851983 UFR851983:UGI851983 TVV851983:TWM851983 TLZ851983:TMQ851983 TCD851983:TCU851983 SSH851983:SSY851983 SIL851983:SJC851983 RYP851983:RZG851983 ROT851983:RPK851983 REX851983:RFO851983 QVB851983:QVS851983 QLF851983:QLW851983 QBJ851983:QCA851983 PRN851983:PSE851983 PHR851983:PII851983 OXV851983:OYM851983 ONZ851983:OOQ851983 OED851983:OEU851983 NUH851983:NUY851983 NKL851983:NLC851983 NAP851983:NBG851983 MQT851983:MRK851983 MGX851983:MHO851983 LXB851983:LXS851983 LNF851983:LNW851983 LDJ851983:LEA851983 KTN851983:KUE851983 KJR851983:KKI851983 JZV851983:KAM851983 JPZ851983:JQQ851983 JGD851983:JGU851983 IWH851983:IWY851983 IML851983:INC851983 ICP851983:IDG851983 HST851983:HTK851983 HIX851983:HJO851983 GZB851983:GZS851983 GPF851983:GPW851983 GFJ851983:GGA851983 FVN851983:FWE851983 FLR851983:FMI851983 FBV851983:FCM851983 ERZ851983:ESQ851983 EID851983:EIU851983 DYH851983:DYY851983 DOL851983:DPC851983 DEP851983:DFG851983 CUT851983:CVK851983 CKX851983:CLO851983 CBB851983:CBS851983 BRF851983:BRW851983 BHJ851983:BIA851983 AXN851983:AYE851983 ANR851983:AOI851983 ADV851983:AEM851983 TZ851983:UQ851983 KD851983:KU851983 AH851983:AY851983 WWP786447:WXG786447 WMT786447:WNK786447 WCX786447:WDO786447 VTB786447:VTS786447 VJF786447:VJW786447 UZJ786447:VAA786447 UPN786447:UQE786447 UFR786447:UGI786447 TVV786447:TWM786447 TLZ786447:TMQ786447 TCD786447:TCU786447 SSH786447:SSY786447 SIL786447:SJC786447 RYP786447:RZG786447 ROT786447:RPK786447 REX786447:RFO786447 QVB786447:QVS786447 QLF786447:QLW786447 QBJ786447:QCA786447 PRN786447:PSE786447 PHR786447:PII786447 OXV786447:OYM786447 ONZ786447:OOQ786447 OED786447:OEU786447 NUH786447:NUY786447 NKL786447:NLC786447 NAP786447:NBG786447 MQT786447:MRK786447 MGX786447:MHO786447 LXB786447:LXS786447 LNF786447:LNW786447 LDJ786447:LEA786447 KTN786447:KUE786447 KJR786447:KKI786447 JZV786447:KAM786447 JPZ786447:JQQ786447 JGD786447:JGU786447 IWH786447:IWY786447 IML786447:INC786447 ICP786447:IDG786447 HST786447:HTK786447 HIX786447:HJO786447 GZB786447:GZS786447 GPF786447:GPW786447 GFJ786447:GGA786447 FVN786447:FWE786447 FLR786447:FMI786447 FBV786447:FCM786447 ERZ786447:ESQ786447 EID786447:EIU786447 DYH786447:DYY786447 DOL786447:DPC786447 DEP786447:DFG786447 CUT786447:CVK786447 CKX786447:CLO786447 CBB786447:CBS786447 BRF786447:BRW786447 BHJ786447:BIA786447 AXN786447:AYE786447 ANR786447:AOI786447 ADV786447:AEM786447 TZ786447:UQ786447 KD786447:KU786447 AH786447:AY786447 WWP720911:WXG720911 WMT720911:WNK720911 WCX720911:WDO720911 VTB720911:VTS720911 VJF720911:VJW720911 UZJ720911:VAA720911 UPN720911:UQE720911 UFR720911:UGI720911 TVV720911:TWM720911 TLZ720911:TMQ720911 TCD720911:TCU720911 SSH720911:SSY720911 SIL720911:SJC720911 RYP720911:RZG720911 ROT720911:RPK720911 REX720911:RFO720911 QVB720911:QVS720911 QLF720911:QLW720911 QBJ720911:QCA720911 PRN720911:PSE720911 PHR720911:PII720911 OXV720911:OYM720911 ONZ720911:OOQ720911 OED720911:OEU720911 NUH720911:NUY720911 NKL720911:NLC720911 NAP720911:NBG720911 MQT720911:MRK720911 MGX720911:MHO720911 LXB720911:LXS720911 LNF720911:LNW720911 LDJ720911:LEA720911 KTN720911:KUE720911 KJR720911:KKI720911 JZV720911:KAM720911 JPZ720911:JQQ720911 JGD720911:JGU720911 IWH720911:IWY720911 IML720911:INC720911 ICP720911:IDG720911 HST720911:HTK720911 HIX720911:HJO720911 GZB720911:GZS720911 GPF720911:GPW720911 GFJ720911:GGA720911 FVN720911:FWE720911 FLR720911:FMI720911 FBV720911:FCM720911 ERZ720911:ESQ720911 EID720911:EIU720911 DYH720911:DYY720911 DOL720911:DPC720911 DEP720911:DFG720911 CUT720911:CVK720911 CKX720911:CLO720911 CBB720911:CBS720911 BRF720911:BRW720911 BHJ720911:BIA720911 AXN720911:AYE720911 ANR720911:AOI720911 ADV720911:AEM720911 TZ720911:UQ720911 KD720911:KU720911 AH720911:AY720911 WWP655375:WXG655375 WMT655375:WNK655375 WCX655375:WDO655375 VTB655375:VTS655375 VJF655375:VJW655375 UZJ655375:VAA655375 UPN655375:UQE655375 UFR655375:UGI655375 TVV655375:TWM655375 TLZ655375:TMQ655375 TCD655375:TCU655375 SSH655375:SSY655375 SIL655375:SJC655375 RYP655375:RZG655375 ROT655375:RPK655375 REX655375:RFO655375 QVB655375:QVS655375 QLF655375:QLW655375 QBJ655375:QCA655375 PRN655375:PSE655375 PHR655375:PII655375 OXV655375:OYM655375 ONZ655375:OOQ655375 OED655375:OEU655375 NUH655375:NUY655375 NKL655375:NLC655375 NAP655375:NBG655375 MQT655375:MRK655375 MGX655375:MHO655375 LXB655375:LXS655375 LNF655375:LNW655375 LDJ655375:LEA655375 KTN655375:KUE655375 KJR655375:KKI655375 JZV655375:KAM655375 JPZ655375:JQQ655375 JGD655375:JGU655375 IWH655375:IWY655375 IML655375:INC655375 ICP655375:IDG655375 HST655375:HTK655375 HIX655375:HJO655375 GZB655375:GZS655375 GPF655375:GPW655375 GFJ655375:GGA655375 FVN655375:FWE655375 FLR655375:FMI655375 FBV655375:FCM655375 ERZ655375:ESQ655375 EID655375:EIU655375 DYH655375:DYY655375 DOL655375:DPC655375 DEP655375:DFG655375 CUT655375:CVK655375 CKX655375:CLO655375 CBB655375:CBS655375 BRF655375:BRW655375 BHJ655375:BIA655375 AXN655375:AYE655375 ANR655375:AOI655375 ADV655375:AEM655375 TZ655375:UQ655375 KD655375:KU655375 AH655375:AY655375 WWP589839:WXG589839 WMT589839:WNK589839 WCX589839:WDO589839 VTB589839:VTS589839 VJF589839:VJW589839 UZJ589839:VAA589839 UPN589839:UQE589839 UFR589839:UGI589839 TVV589839:TWM589839 TLZ589839:TMQ589839 TCD589839:TCU589839 SSH589839:SSY589839 SIL589839:SJC589839 RYP589839:RZG589839 ROT589839:RPK589839 REX589839:RFO589839 QVB589839:QVS589839 QLF589839:QLW589839 QBJ589839:QCA589839 PRN589839:PSE589839 PHR589839:PII589839 OXV589839:OYM589839 ONZ589839:OOQ589839 OED589839:OEU589839 NUH589839:NUY589839 NKL589839:NLC589839 NAP589839:NBG589839 MQT589839:MRK589839 MGX589839:MHO589839 LXB589839:LXS589839 LNF589839:LNW589839 LDJ589839:LEA589839 KTN589839:KUE589839 KJR589839:KKI589839 JZV589839:KAM589839 JPZ589839:JQQ589839 JGD589839:JGU589839 IWH589839:IWY589839 IML589839:INC589839 ICP589839:IDG589839 HST589839:HTK589839 HIX589839:HJO589839 GZB589839:GZS589839 GPF589839:GPW589839 GFJ589839:GGA589839 FVN589839:FWE589839 FLR589839:FMI589839 FBV589839:FCM589839 ERZ589839:ESQ589839 EID589839:EIU589839 DYH589839:DYY589839 DOL589839:DPC589839 DEP589839:DFG589839 CUT589839:CVK589839 CKX589839:CLO589839 CBB589839:CBS589839 BRF589839:BRW589839 BHJ589839:BIA589839 AXN589839:AYE589839 ANR589839:AOI589839 ADV589839:AEM589839 TZ589839:UQ589839 KD589839:KU589839 AH589839:AY589839 WWP524303:WXG524303 WMT524303:WNK524303 WCX524303:WDO524303 VTB524303:VTS524303 VJF524303:VJW524303 UZJ524303:VAA524303 UPN524303:UQE524303 UFR524303:UGI524303 TVV524303:TWM524303 TLZ524303:TMQ524303 TCD524303:TCU524303 SSH524303:SSY524303 SIL524303:SJC524303 RYP524303:RZG524303 ROT524303:RPK524303 REX524303:RFO524303 QVB524303:QVS524303 QLF524303:QLW524303 QBJ524303:QCA524303 PRN524303:PSE524303 PHR524303:PII524303 OXV524303:OYM524303 ONZ524303:OOQ524303 OED524303:OEU524303 NUH524303:NUY524303 NKL524303:NLC524303 NAP524303:NBG524303 MQT524303:MRK524303 MGX524303:MHO524303 LXB524303:LXS524303 LNF524303:LNW524303 LDJ524303:LEA524303 KTN524303:KUE524303 KJR524303:KKI524303 JZV524303:KAM524303 JPZ524303:JQQ524303 JGD524303:JGU524303 IWH524303:IWY524303 IML524303:INC524303 ICP524303:IDG524303 HST524303:HTK524303 HIX524303:HJO524303 GZB524303:GZS524303 GPF524303:GPW524303 GFJ524303:GGA524303 FVN524303:FWE524303 FLR524303:FMI524303 FBV524303:FCM524303 ERZ524303:ESQ524303 EID524303:EIU524303 DYH524303:DYY524303 DOL524303:DPC524303 DEP524303:DFG524303 CUT524303:CVK524303 CKX524303:CLO524303 CBB524303:CBS524303 BRF524303:BRW524303 BHJ524303:BIA524303 AXN524303:AYE524303 ANR524303:AOI524303 ADV524303:AEM524303 TZ524303:UQ524303 KD524303:KU524303 AH524303:AY524303 WWP458767:WXG458767 WMT458767:WNK458767 WCX458767:WDO458767 VTB458767:VTS458767 VJF458767:VJW458767 UZJ458767:VAA458767 UPN458767:UQE458767 UFR458767:UGI458767 TVV458767:TWM458767 TLZ458767:TMQ458767 TCD458767:TCU458767 SSH458767:SSY458767 SIL458767:SJC458767 RYP458767:RZG458767 ROT458767:RPK458767 REX458767:RFO458767 QVB458767:QVS458767 QLF458767:QLW458767 QBJ458767:QCA458767 PRN458767:PSE458767 PHR458767:PII458767 OXV458767:OYM458767 ONZ458767:OOQ458767 OED458767:OEU458767 NUH458767:NUY458767 NKL458767:NLC458767 NAP458767:NBG458767 MQT458767:MRK458767 MGX458767:MHO458767 LXB458767:LXS458767 LNF458767:LNW458767 LDJ458767:LEA458767 KTN458767:KUE458767 KJR458767:KKI458767 JZV458767:KAM458767 JPZ458767:JQQ458767 JGD458767:JGU458767 IWH458767:IWY458767 IML458767:INC458767 ICP458767:IDG458767 HST458767:HTK458767 HIX458767:HJO458767 GZB458767:GZS458767 GPF458767:GPW458767 GFJ458767:GGA458767 FVN458767:FWE458767 FLR458767:FMI458767 FBV458767:FCM458767 ERZ458767:ESQ458767 EID458767:EIU458767 DYH458767:DYY458767 DOL458767:DPC458767 DEP458767:DFG458767 CUT458767:CVK458767 CKX458767:CLO458767 CBB458767:CBS458767 BRF458767:BRW458767 BHJ458767:BIA458767 AXN458767:AYE458767 ANR458767:AOI458767 ADV458767:AEM458767 TZ458767:UQ458767 KD458767:KU458767 AH458767:AY458767 WWP393231:WXG393231 WMT393231:WNK393231 WCX393231:WDO393231 VTB393231:VTS393231 VJF393231:VJW393231 UZJ393231:VAA393231 UPN393231:UQE393231 UFR393231:UGI393231 TVV393231:TWM393231 TLZ393231:TMQ393231 TCD393231:TCU393231 SSH393231:SSY393231 SIL393231:SJC393231 RYP393231:RZG393231 ROT393231:RPK393231 REX393231:RFO393231 QVB393231:QVS393231 QLF393231:QLW393231 QBJ393231:QCA393231 PRN393231:PSE393231 PHR393231:PII393231 OXV393231:OYM393231 ONZ393231:OOQ393231 OED393231:OEU393231 NUH393231:NUY393231 NKL393231:NLC393231 NAP393231:NBG393231 MQT393231:MRK393231 MGX393231:MHO393231 LXB393231:LXS393231 LNF393231:LNW393231 LDJ393231:LEA393231 KTN393231:KUE393231 KJR393231:KKI393231 JZV393231:KAM393231 JPZ393231:JQQ393231 JGD393231:JGU393231 IWH393231:IWY393231 IML393231:INC393231 ICP393231:IDG393231 HST393231:HTK393231 HIX393231:HJO393231 GZB393231:GZS393231 GPF393231:GPW393231 GFJ393231:GGA393231 FVN393231:FWE393231 FLR393231:FMI393231 FBV393231:FCM393231 ERZ393231:ESQ393231 EID393231:EIU393231 DYH393231:DYY393231 DOL393231:DPC393231 DEP393231:DFG393231 CUT393231:CVK393231 CKX393231:CLO393231 CBB393231:CBS393231 BRF393231:BRW393231 BHJ393231:BIA393231 AXN393231:AYE393231 ANR393231:AOI393231 ADV393231:AEM393231 TZ393231:UQ393231 KD393231:KU393231 AH393231:AY393231 WWP327695:WXG327695 WMT327695:WNK327695 WCX327695:WDO327695 VTB327695:VTS327695 VJF327695:VJW327695 UZJ327695:VAA327695 UPN327695:UQE327695 UFR327695:UGI327695 TVV327695:TWM327695 TLZ327695:TMQ327695 TCD327695:TCU327695 SSH327695:SSY327695 SIL327695:SJC327695 RYP327695:RZG327695 ROT327695:RPK327695 REX327695:RFO327695 QVB327695:QVS327695 QLF327695:QLW327695 QBJ327695:QCA327695 PRN327695:PSE327695 PHR327695:PII327695 OXV327695:OYM327695 ONZ327695:OOQ327695 OED327695:OEU327695 NUH327695:NUY327695 NKL327695:NLC327695 NAP327695:NBG327695 MQT327695:MRK327695 MGX327695:MHO327695 LXB327695:LXS327695 LNF327695:LNW327695 LDJ327695:LEA327695 KTN327695:KUE327695 KJR327695:KKI327695 JZV327695:KAM327695 JPZ327695:JQQ327695 JGD327695:JGU327695 IWH327695:IWY327695 IML327695:INC327695 ICP327695:IDG327695 HST327695:HTK327695 HIX327695:HJO327695 GZB327695:GZS327695 GPF327695:GPW327695 GFJ327695:GGA327695 FVN327695:FWE327695 FLR327695:FMI327695 FBV327695:FCM327695 ERZ327695:ESQ327695 EID327695:EIU327695 DYH327695:DYY327695 DOL327695:DPC327695 DEP327695:DFG327695 CUT327695:CVK327695 CKX327695:CLO327695 CBB327695:CBS327695 BRF327695:BRW327695 BHJ327695:BIA327695 AXN327695:AYE327695 ANR327695:AOI327695 ADV327695:AEM327695 TZ327695:UQ327695 KD327695:KU327695 AH327695:AY327695 WWP262159:WXG262159 WMT262159:WNK262159 WCX262159:WDO262159 VTB262159:VTS262159 VJF262159:VJW262159 UZJ262159:VAA262159 UPN262159:UQE262159 UFR262159:UGI262159 TVV262159:TWM262159 TLZ262159:TMQ262159 TCD262159:TCU262159 SSH262159:SSY262159 SIL262159:SJC262159 RYP262159:RZG262159 ROT262159:RPK262159 REX262159:RFO262159 QVB262159:QVS262159 QLF262159:QLW262159 QBJ262159:QCA262159 PRN262159:PSE262159 PHR262159:PII262159 OXV262159:OYM262159 ONZ262159:OOQ262159 OED262159:OEU262159 NUH262159:NUY262159 NKL262159:NLC262159 NAP262159:NBG262159 MQT262159:MRK262159 MGX262159:MHO262159 LXB262159:LXS262159 LNF262159:LNW262159 LDJ262159:LEA262159 KTN262159:KUE262159 KJR262159:KKI262159 JZV262159:KAM262159 JPZ262159:JQQ262159 JGD262159:JGU262159 IWH262159:IWY262159 IML262159:INC262159 ICP262159:IDG262159 HST262159:HTK262159 HIX262159:HJO262159 GZB262159:GZS262159 GPF262159:GPW262159 GFJ262159:GGA262159 FVN262159:FWE262159 FLR262159:FMI262159 FBV262159:FCM262159 ERZ262159:ESQ262159 EID262159:EIU262159 DYH262159:DYY262159 DOL262159:DPC262159 DEP262159:DFG262159 CUT262159:CVK262159 CKX262159:CLO262159 CBB262159:CBS262159 BRF262159:BRW262159 BHJ262159:BIA262159 AXN262159:AYE262159 ANR262159:AOI262159 ADV262159:AEM262159 TZ262159:UQ262159 KD262159:KU262159 AH262159:AY262159 WWP196623:WXG196623 WMT196623:WNK196623 WCX196623:WDO196623 VTB196623:VTS196623 VJF196623:VJW196623 UZJ196623:VAA196623 UPN196623:UQE196623 UFR196623:UGI196623 TVV196623:TWM196623 TLZ196623:TMQ196623 TCD196623:TCU196623 SSH196623:SSY196623 SIL196623:SJC196623 RYP196623:RZG196623 ROT196623:RPK196623 REX196623:RFO196623 QVB196623:QVS196623 QLF196623:QLW196623 QBJ196623:QCA196623 PRN196623:PSE196623 PHR196623:PII196623 OXV196623:OYM196623 ONZ196623:OOQ196623 OED196623:OEU196623 NUH196623:NUY196623 NKL196623:NLC196623 NAP196623:NBG196623 MQT196623:MRK196623 MGX196623:MHO196623 LXB196623:LXS196623 LNF196623:LNW196623 LDJ196623:LEA196623 KTN196623:KUE196623 KJR196623:KKI196623 JZV196623:KAM196623 JPZ196623:JQQ196623 JGD196623:JGU196623 IWH196623:IWY196623 IML196623:INC196623 ICP196623:IDG196623 HST196623:HTK196623 HIX196623:HJO196623 GZB196623:GZS196623 GPF196623:GPW196623 GFJ196623:GGA196623 FVN196623:FWE196623 FLR196623:FMI196623 FBV196623:FCM196623 ERZ196623:ESQ196623 EID196623:EIU196623 DYH196623:DYY196623 DOL196623:DPC196623 DEP196623:DFG196623 CUT196623:CVK196623 CKX196623:CLO196623 CBB196623:CBS196623 BRF196623:BRW196623 BHJ196623:BIA196623 AXN196623:AYE196623 ANR196623:AOI196623 ADV196623:AEM196623 TZ196623:UQ196623 KD196623:KU196623 AH196623:AY196623 WWP131087:WXG131087 WMT131087:WNK131087 WCX131087:WDO131087 VTB131087:VTS131087 VJF131087:VJW131087 UZJ131087:VAA131087 UPN131087:UQE131087 UFR131087:UGI131087 TVV131087:TWM131087 TLZ131087:TMQ131087 TCD131087:TCU131087 SSH131087:SSY131087 SIL131087:SJC131087 RYP131087:RZG131087 ROT131087:RPK131087 REX131087:RFO131087 QVB131087:QVS131087 QLF131087:QLW131087 QBJ131087:QCA131087 PRN131087:PSE131087 PHR131087:PII131087 OXV131087:OYM131087 ONZ131087:OOQ131087 OED131087:OEU131087 NUH131087:NUY131087 NKL131087:NLC131087 NAP131087:NBG131087 MQT131087:MRK131087 MGX131087:MHO131087 LXB131087:LXS131087 LNF131087:LNW131087 LDJ131087:LEA131087 KTN131087:KUE131087 KJR131087:KKI131087 JZV131087:KAM131087 JPZ131087:JQQ131087 JGD131087:JGU131087 IWH131087:IWY131087 IML131087:INC131087 ICP131087:IDG131087 HST131087:HTK131087 HIX131087:HJO131087 GZB131087:GZS131087 GPF131087:GPW131087 GFJ131087:GGA131087 FVN131087:FWE131087 FLR131087:FMI131087 FBV131087:FCM131087 ERZ131087:ESQ131087 EID131087:EIU131087 DYH131087:DYY131087 DOL131087:DPC131087 DEP131087:DFG131087 CUT131087:CVK131087 CKX131087:CLO131087 CBB131087:CBS131087 BRF131087:BRW131087 BHJ131087:BIA131087 AXN131087:AYE131087 ANR131087:AOI131087 ADV131087:AEM131087 TZ131087:UQ131087 KD131087:KU131087 AH131087:AY131087 WWP65551:WXG65551 WMT65551:WNK65551 WCX65551:WDO65551 VTB65551:VTS65551 VJF65551:VJW65551 UZJ65551:VAA65551 UPN65551:UQE65551 UFR65551:UGI65551 TVV65551:TWM65551 TLZ65551:TMQ65551 TCD65551:TCU65551 SSH65551:SSY65551 SIL65551:SJC65551 RYP65551:RZG65551 ROT65551:RPK65551 REX65551:RFO65551 QVB65551:QVS65551 QLF65551:QLW65551 QBJ65551:QCA65551 PRN65551:PSE65551 PHR65551:PII65551 OXV65551:OYM65551 ONZ65551:OOQ65551 OED65551:OEU65551 NUH65551:NUY65551 NKL65551:NLC65551 NAP65551:NBG65551 MQT65551:MRK65551 MGX65551:MHO65551 LXB65551:LXS65551 LNF65551:LNW65551 LDJ65551:LEA65551 KTN65551:KUE65551 KJR65551:KKI65551 JZV65551:KAM65551 JPZ65551:JQQ65551 JGD65551:JGU65551 IWH65551:IWY65551 IML65551:INC65551 ICP65551:IDG65551 HST65551:HTK65551 HIX65551:HJO65551 GZB65551:GZS65551 GPF65551:GPW65551 GFJ65551:GGA65551 FVN65551:FWE65551 FLR65551:FMI65551 FBV65551:FCM65551 ERZ65551:ESQ65551 EID65551:EIU65551 DYH65551:DYY65551 DOL65551:DPC65551 DEP65551:DFG65551 CUT65551:CVK65551 CKX65551:CLO65551 CBB65551:CBS65551 BRF65551:BRW65551 BHJ65551:BIA65551 AXN65551:AYE65551 ANR65551:AOI65551 ADV65551:AEM65551 TZ65551:UQ65551 KD65551:KU65551 AH65551:AY65551 WWP8:WXG8 WMT8:WNK8 WCX8:WDO8 VTB8:VTS8 VJF8:VJW8 UZJ8:VAA8 UPN8:UQE8 UFR8:UGI8 TVV8:TWM8 TLZ8:TMQ8 TCD8:TCU8 SSH8:SSY8 SIL8:SJC8 RYP8:RZG8 ROT8:RPK8 REX8:RFO8 QVB8:QVS8 QLF8:QLW8 QBJ8:QCA8 PRN8:PSE8 PHR8:PII8 OXV8:OYM8 ONZ8:OOQ8 OED8:OEU8 NUH8:NUY8 NKL8:NLC8 NAP8:NBG8 MQT8:MRK8 MGX8:MHO8 LXB8:LXS8 LNF8:LNW8 LDJ8:LEA8 KTN8:KUE8 KJR8:KKI8 JZV8:KAM8 JPZ8:JQQ8 JGD8:JGU8 IWH8:IWY8 IML8:INC8 ICP8:IDG8 HST8:HTK8 HIX8:HJO8 GZB8:GZS8 GPF8:GPW8 GFJ8:GGA8 FVN8:FWE8 FLR8:FMI8 FBV8:FCM8 ERZ8:ESQ8 EID8:EIU8 DYH8:DYY8 DOL8:DPC8 DEP8:DFG8 CUT8:CVK8 CKX8:CLO8 CBB8:CBS8 BRF8:BRW8 BHJ8:BIA8 AXN8:AYE8 ANR8:AOI8 ADV8:AEM8 TZ8:UQ8 KD8:KU8 CL8:DC8" xr:uid="{A7C9C63E-E61E-4CBA-9B41-EA0148032932}">
      <formula1>$B$91:$B$92</formula1>
    </dataValidation>
    <dataValidation type="list" allowBlank="1" showInputMessage="1" showErrorMessage="1" sqref="WWP983057:WWV983057 WCX983057:WDD983057 VTB983057:VTH983057 VJF983057:VJL983057 UZJ983057:UZP983057 UPN983057:UPT983057 UFR983057:UFX983057 TVV983057:TWB983057 TLZ983057:TMF983057 TCD983057:TCJ983057 SSH983057:SSN983057 SIL983057:SIR983057 RYP983057:RYV983057 ROT983057:ROZ983057 REX983057:RFD983057 QVB983057:QVH983057 QLF983057:QLL983057 QBJ983057:QBP983057 PRN983057:PRT983057 PHR983057:PHX983057 OXV983057:OYB983057 ONZ983057:OOF983057 OED983057:OEJ983057 NUH983057:NUN983057 NKL983057:NKR983057 NAP983057:NAV983057 MQT983057:MQZ983057 MGX983057:MHD983057 LXB983057:LXH983057 LNF983057:LNL983057 LDJ983057:LDP983057 KTN983057:KTT983057 KJR983057:KJX983057 JZV983057:KAB983057 JPZ983057:JQF983057 JGD983057:JGJ983057 IWH983057:IWN983057 IML983057:IMR983057 ICP983057:ICV983057 HST983057:HSZ983057 HIX983057:HJD983057 GZB983057:GZH983057 GPF983057:GPL983057 GFJ983057:GFP983057 FVN983057:FVT983057 FLR983057:FLX983057 FBV983057:FCB983057 ERZ983057:ESF983057 EID983057:EIJ983057 DYH983057:DYN983057 DOL983057:DOR983057 DEP983057:DEV983057 CUT983057:CUZ983057 CKX983057:CLD983057 CBB983057:CBH983057 BRF983057:BRL983057 BHJ983057:BHP983057 AXN983057:AXT983057 ANR983057:ANX983057 ADV983057:AEB983057 TZ983057:UF983057 KD983057:KJ983057 AH983057:AN983057 WWP917521:WWV917521 WMT917521:WMZ917521 WCX917521:WDD917521 VTB917521:VTH917521 VJF917521:VJL917521 UZJ917521:UZP917521 UPN917521:UPT917521 UFR917521:UFX917521 TVV917521:TWB917521 TLZ917521:TMF917521 TCD917521:TCJ917521 SSH917521:SSN917521 SIL917521:SIR917521 RYP917521:RYV917521 ROT917521:ROZ917521 REX917521:RFD917521 QVB917521:QVH917521 QLF917521:QLL917521 QBJ917521:QBP917521 PRN917521:PRT917521 PHR917521:PHX917521 OXV917521:OYB917521 ONZ917521:OOF917521 OED917521:OEJ917521 NUH917521:NUN917521 NKL917521:NKR917521 NAP917521:NAV917521 MQT917521:MQZ917521 MGX917521:MHD917521 LXB917521:LXH917521 LNF917521:LNL917521 LDJ917521:LDP917521 KTN917521:KTT917521 KJR917521:KJX917521 JZV917521:KAB917521 JPZ917521:JQF917521 JGD917521:JGJ917521 IWH917521:IWN917521 IML917521:IMR917521 ICP917521:ICV917521 HST917521:HSZ917521 HIX917521:HJD917521 GZB917521:GZH917521 GPF917521:GPL917521 GFJ917521:GFP917521 FVN917521:FVT917521 FLR917521:FLX917521 FBV917521:FCB917521 ERZ917521:ESF917521 EID917521:EIJ917521 DYH917521:DYN917521 DOL917521:DOR917521 DEP917521:DEV917521 CUT917521:CUZ917521 CKX917521:CLD917521 CBB917521:CBH917521 BRF917521:BRL917521 BHJ917521:BHP917521 AXN917521:AXT917521 ANR917521:ANX917521 ADV917521:AEB917521 TZ917521:UF917521 KD917521:KJ917521 AH917521:AN917521 WWP851985:WWV851985 WMT851985:WMZ851985 WCX851985:WDD851985 VTB851985:VTH851985 VJF851985:VJL851985 UZJ851985:UZP851985 UPN851985:UPT851985 UFR851985:UFX851985 TVV851985:TWB851985 TLZ851985:TMF851985 TCD851985:TCJ851985 SSH851985:SSN851985 SIL851985:SIR851985 RYP851985:RYV851985 ROT851985:ROZ851985 REX851985:RFD851985 QVB851985:QVH851985 QLF851985:QLL851985 QBJ851985:QBP851985 PRN851985:PRT851985 PHR851985:PHX851985 OXV851985:OYB851985 ONZ851985:OOF851985 OED851985:OEJ851985 NUH851985:NUN851985 NKL851985:NKR851985 NAP851985:NAV851985 MQT851985:MQZ851985 MGX851985:MHD851985 LXB851985:LXH851985 LNF851985:LNL851985 LDJ851985:LDP851985 KTN851985:KTT851985 KJR851985:KJX851985 JZV851985:KAB851985 JPZ851985:JQF851985 JGD851985:JGJ851985 IWH851985:IWN851985 IML851985:IMR851985 ICP851985:ICV851985 HST851985:HSZ851985 HIX851985:HJD851985 GZB851985:GZH851985 GPF851985:GPL851985 GFJ851985:GFP851985 FVN851985:FVT851985 FLR851985:FLX851985 FBV851985:FCB851985 ERZ851985:ESF851985 EID851985:EIJ851985 DYH851985:DYN851985 DOL851985:DOR851985 DEP851985:DEV851985 CUT851985:CUZ851985 CKX851985:CLD851985 CBB851985:CBH851985 BRF851985:BRL851985 BHJ851985:BHP851985 AXN851985:AXT851985 ANR851985:ANX851985 ADV851985:AEB851985 TZ851985:UF851985 KD851985:KJ851985 AH851985:AN851985 WWP786449:WWV786449 WMT786449:WMZ786449 WCX786449:WDD786449 VTB786449:VTH786449 VJF786449:VJL786449 UZJ786449:UZP786449 UPN786449:UPT786449 UFR786449:UFX786449 TVV786449:TWB786449 TLZ786449:TMF786449 TCD786449:TCJ786449 SSH786449:SSN786449 SIL786449:SIR786449 RYP786449:RYV786449 ROT786449:ROZ786449 REX786449:RFD786449 QVB786449:QVH786449 QLF786449:QLL786449 QBJ786449:QBP786449 PRN786449:PRT786449 PHR786449:PHX786449 OXV786449:OYB786449 ONZ786449:OOF786449 OED786449:OEJ786449 NUH786449:NUN786449 NKL786449:NKR786449 NAP786449:NAV786449 MQT786449:MQZ786449 MGX786449:MHD786449 LXB786449:LXH786449 LNF786449:LNL786449 LDJ786449:LDP786449 KTN786449:KTT786449 KJR786449:KJX786449 JZV786449:KAB786449 JPZ786449:JQF786449 JGD786449:JGJ786449 IWH786449:IWN786449 IML786449:IMR786449 ICP786449:ICV786449 HST786449:HSZ786449 HIX786449:HJD786449 GZB786449:GZH786449 GPF786449:GPL786449 GFJ786449:GFP786449 FVN786449:FVT786449 FLR786449:FLX786449 FBV786449:FCB786449 ERZ786449:ESF786449 EID786449:EIJ786449 DYH786449:DYN786449 DOL786449:DOR786449 DEP786449:DEV786449 CUT786449:CUZ786449 CKX786449:CLD786449 CBB786449:CBH786449 BRF786449:BRL786449 BHJ786449:BHP786449 AXN786449:AXT786449 ANR786449:ANX786449 ADV786449:AEB786449 TZ786449:UF786449 KD786449:KJ786449 AH786449:AN786449 WWP720913:WWV720913 WMT720913:WMZ720913 WCX720913:WDD720913 VTB720913:VTH720913 VJF720913:VJL720913 UZJ720913:UZP720913 UPN720913:UPT720913 UFR720913:UFX720913 TVV720913:TWB720913 TLZ720913:TMF720913 TCD720913:TCJ720913 SSH720913:SSN720913 SIL720913:SIR720913 RYP720913:RYV720913 ROT720913:ROZ720913 REX720913:RFD720913 QVB720913:QVH720913 QLF720913:QLL720913 QBJ720913:QBP720913 PRN720913:PRT720913 PHR720913:PHX720913 OXV720913:OYB720913 ONZ720913:OOF720913 OED720913:OEJ720913 NUH720913:NUN720913 NKL720913:NKR720913 NAP720913:NAV720913 MQT720913:MQZ720913 MGX720913:MHD720913 LXB720913:LXH720913 LNF720913:LNL720913 LDJ720913:LDP720913 KTN720913:KTT720913 KJR720913:KJX720913 JZV720913:KAB720913 JPZ720913:JQF720913 JGD720913:JGJ720913 IWH720913:IWN720913 IML720913:IMR720913 ICP720913:ICV720913 HST720913:HSZ720913 HIX720913:HJD720913 GZB720913:GZH720913 GPF720913:GPL720913 GFJ720913:GFP720913 FVN720913:FVT720913 FLR720913:FLX720913 FBV720913:FCB720913 ERZ720913:ESF720913 EID720913:EIJ720913 DYH720913:DYN720913 DOL720913:DOR720913 DEP720913:DEV720913 CUT720913:CUZ720913 CKX720913:CLD720913 CBB720913:CBH720913 BRF720913:BRL720913 BHJ720913:BHP720913 AXN720913:AXT720913 ANR720913:ANX720913 ADV720913:AEB720913 TZ720913:UF720913 KD720913:KJ720913 AH720913:AN720913 WWP655377:WWV655377 WMT655377:WMZ655377 WCX655377:WDD655377 VTB655377:VTH655377 VJF655377:VJL655377 UZJ655377:UZP655377 UPN655377:UPT655377 UFR655377:UFX655377 TVV655377:TWB655377 TLZ655377:TMF655377 TCD655377:TCJ655377 SSH655377:SSN655377 SIL655377:SIR655377 RYP655377:RYV655377 ROT655377:ROZ655377 REX655377:RFD655377 QVB655377:QVH655377 QLF655377:QLL655377 QBJ655377:QBP655377 PRN655377:PRT655377 PHR655377:PHX655377 OXV655377:OYB655377 ONZ655377:OOF655377 OED655377:OEJ655377 NUH655377:NUN655377 NKL655377:NKR655377 NAP655377:NAV655377 MQT655377:MQZ655377 MGX655377:MHD655377 LXB655377:LXH655377 LNF655377:LNL655377 LDJ655377:LDP655377 KTN655377:KTT655377 KJR655377:KJX655377 JZV655377:KAB655377 JPZ655377:JQF655377 JGD655377:JGJ655377 IWH655377:IWN655377 IML655377:IMR655377 ICP655377:ICV655377 HST655377:HSZ655377 HIX655377:HJD655377 GZB655377:GZH655377 GPF655377:GPL655377 GFJ655377:GFP655377 FVN655377:FVT655377 FLR655377:FLX655377 FBV655377:FCB655377 ERZ655377:ESF655377 EID655377:EIJ655377 DYH655377:DYN655377 DOL655377:DOR655377 DEP655377:DEV655377 CUT655377:CUZ655377 CKX655377:CLD655377 CBB655377:CBH655377 BRF655377:BRL655377 BHJ655377:BHP655377 AXN655377:AXT655377 ANR655377:ANX655377 ADV655377:AEB655377 TZ655377:UF655377 KD655377:KJ655377 AH655377:AN655377 WWP589841:WWV589841 WMT589841:WMZ589841 WCX589841:WDD589841 VTB589841:VTH589841 VJF589841:VJL589841 UZJ589841:UZP589841 UPN589841:UPT589841 UFR589841:UFX589841 TVV589841:TWB589841 TLZ589841:TMF589841 TCD589841:TCJ589841 SSH589841:SSN589841 SIL589841:SIR589841 RYP589841:RYV589841 ROT589841:ROZ589841 REX589841:RFD589841 QVB589841:QVH589841 QLF589841:QLL589841 QBJ589841:QBP589841 PRN589841:PRT589841 PHR589841:PHX589841 OXV589841:OYB589841 ONZ589841:OOF589841 OED589841:OEJ589841 NUH589841:NUN589841 NKL589841:NKR589841 NAP589841:NAV589841 MQT589841:MQZ589841 MGX589841:MHD589841 LXB589841:LXH589841 LNF589841:LNL589841 LDJ589841:LDP589841 KTN589841:KTT589841 KJR589841:KJX589841 JZV589841:KAB589841 JPZ589841:JQF589841 JGD589841:JGJ589841 IWH589841:IWN589841 IML589841:IMR589841 ICP589841:ICV589841 HST589841:HSZ589841 HIX589841:HJD589841 GZB589841:GZH589841 GPF589841:GPL589841 GFJ589841:GFP589841 FVN589841:FVT589841 FLR589841:FLX589841 FBV589841:FCB589841 ERZ589841:ESF589841 EID589841:EIJ589841 DYH589841:DYN589841 DOL589841:DOR589841 DEP589841:DEV589841 CUT589841:CUZ589841 CKX589841:CLD589841 CBB589841:CBH589841 BRF589841:BRL589841 BHJ589841:BHP589841 AXN589841:AXT589841 ANR589841:ANX589841 ADV589841:AEB589841 TZ589841:UF589841 KD589841:KJ589841 AH589841:AN589841 WWP524305:WWV524305 WMT524305:WMZ524305 WCX524305:WDD524305 VTB524305:VTH524305 VJF524305:VJL524305 UZJ524305:UZP524305 UPN524305:UPT524305 UFR524305:UFX524305 TVV524305:TWB524305 TLZ524305:TMF524305 TCD524305:TCJ524305 SSH524305:SSN524305 SIL524305:SIR524305 RYP524305:RYV524305 ROT524305:ROZ524305 REX524305:RFD524305 QVB524305:QVH524305 QLF524305:QLL524305 QBJ524305:QBP524305 PRN524305:PRT524305 PHR524305:PHX524305 OXV524305:OYB524305 ONZ524305:OOF524305 OED524305:OEJ524305 NUH524305:NUN524305 NKL524305:NKR524305 NAP524305:NAV524305 MQT524305:MQZ524305 MGX524305:MHD524305 LXB524305:LXH524305 LNF524305:LNL524305 LDJ524305:LDP524305 KTN524305:KTT524305 KJR524305:KJX524305 JZV524305:KAB524305 JPZ524305:JQF524305 JGD524305:JGJ524305 IWH524305:IWN524305 IML524305:IMR524305 ICP524305:ICV524305 HST524305:HSZ524305 HIX524305:HJD524305 GZB524305:GZH524305 GPF524305:GPL524305 GFJ524305:GFP524305 FVN524305:FVT524305 FLR524305:FLX524305 FBV524305:FCB524305 ERZ524305:ESF524305 EID524305:EIJ524305 DYH524305:DYN524305 DOL524305:DOR524305 DEP524305:DEV524305 CUT524305:CUZ524305 CKX524305:CLD524305 CBB524305:CBH524305 BRF524305:BRL524305 BHJ524305:BHP524305 AXN524305:AXT524305 ANR524305:ANX524305 ADV524305:AEB524305 TZ524305:UF524305 KD524305:KJ524305 AH524305:AN524305 WWP458769:WWV458769 WMT458769:WMZ458769 WCX458769:WDD458769 VTB458769:VTH458769 VJF458769:VJL458769 UZJ458769:UZP458769 UPN458769:UPT458769 UFR458769:UFX458769 TVV458769:TWB458769 TLZ458769:TMF458769 TCD458769:TCJ458769 SSH458769:SSN458769 SIL458769:SIR458769 RYP458769:RYV458769 ROT458769:ROZ458769 REX458769:RFD458769 QVB458769:QVH458769 QLF458769:QLL458769 QBJ458769:QBP458769 PRN458769:PRT458769 PHR458769:PHX458769 OXV458769:OYB458769 ONZ458769:OOF458769 OED458769:OEJ458769 NUH458769:NUN458769 NKL458769:NKR458769 NAP458769:NAV458769 MQT458769:MQZ458769 MGX458769:MHD458769 LXB458769:LXH458769 LNF458769:LNL458769 LDJ458769:LDP458769 KTN458769:KTT458769 KJR458769:KJX458769 JZV458769:KAB458769 JPZ458769:JQF458769 JGD458769:JGJ458769 IWH458769:IWN458769 IML458769:IMR458769 ICP458769:ICV458769 HST458769:HSZ458769 HIX458769:HJD458769 GZB458769:GZH458769 GPF458769:GPL458769 GFJ458769:GFP458769 FVN458769:FVT458769 FLR458769:FLX458769 FBV458769:FCB458769 ERZ458769:ESF458769 EID458769:EIJ458769 DYH458769:DYN458769 DOL458769:DOR458769 DEP458769:DEV458769 CUT458769:CUZ458769 CKX458769:CLD458769 CBB458769:CBH458769 BRF458769:BRL458769 BHJ458769:BHP458769 AXN458769:AXT458769 ANR458769:ANX458769 ADV458769:AEB458769 TZ458769:UF458769 KD458769:KJ458769 AH458769:AN458769 WWP393233:WWV393233 WMT393233:WMZ393233 WCX393233:WDD393233 VTB393233:VTH393233 VJF393233:VJL393233 UZJ393233:UZP393233 UPN393233:UPT393233 UFR393233:UFX393233 TVV393233:TWB393233 TLZ393233:TMF393233 TCD393233:TCJ393233 SSH393233:SSN393233 SIL393233:SIR393233 RYP393233:RYV393233 ROT393233:ROZ393233 REX393233:RFD393233 QVB393233:QVH393233 QLF393233:QLL393233 QBJ393233:QBP393233 PRN393233:PRT393233 PHR393233:PHX393233 OXV393233:OYB393233 ONZ393233:OOF393233 OED393233:OEJ393233 NUH393233:NUN393233 NKL393233:NKR393233 NAP393233:NAV393233 MQT393233:MQZ393233 MGX393233:MHD393233 LXB393233:LXH393233 LNF393233:LNL393233 LDJ393233:LDP393233 KTN393233:KTT393233 KJR393233:KJX393233 JZV393233:KAB393233 JPZ393233:JQF393233 JGD393233:JGJ393233 IWH393233:IWN393233 IML393233:IMR393233 ICP393233:ICV393233 HST393233:HSZ393233 HIX393233:HJD393233 GZB393233:GZH393233 GPF393233:GPL393233 GFJ393233:GFP393233 FVN393233:FVT393233 FLR393233:FLX393233 FBV393233:FCB393233 ERZ393233:ESF393233 EID393233:EIJ393233 DYH393233:DYN393233 DOL393233:DOR393233 DEP393233:DEV393233 CUT393233:CUZ393233 CKX393233:CLD393233 CBB393233:CBH393233 BRF393233:BRL393233 BHJ393233:BHP393233 AXN393233:AXT393233 ANR393233:ANX393233 ADV393233:AEB393233 TZ393233:UF393233 KD393233:KJ393233 AH393233:AN393233 WWP327697:WWV327697 WMT327697:WMZ327697 WCX327697:WDD327697 VTB327697:VTH327697 VJF327697:VJL327697 UZJ327697:UZP327697 UPN327697:UPT327697 UFR327697:UFX327697 TVV327697:TWB327697 TLZ327697:TMF327697 TCD327697:TCJ327697 SSH327697:SSN327697 SIL327697:SIR327697 RYP327697:RYV327697 ROT327697:ROZ327697 REX327697:RFD327697 QVB327697:QVH327697 QLF327697:QLL327697 QBJ327697:QBP327697 PRN327697:PRT327697 PHR327697:PHX327697 OXV327697:OYB327697 ONZ327697:OOF327697 OED327697:OEJ327697 NUH327697:NUN327697 NKL327697:NKR327697 NAP327697:NAV327697 MQT327697:MQZ327697 MGX327697:MHD327697 LXB327697:LXH327697 LNF327697:LNL327697 LDJ327697:LDP327697 KTN327697:KTT327697 KJR327697:KJX327697 JZV327697:KAB327697 JPZ327697:JQF327697 JGD327697:JGJ327697 IWH327697:IWN327697 IML327697:IMR327697 ICP327697:ICV327697 HST327697:HSZ327697 HIX327697:HJD327697 GZB327697:GZH327697 GPF327697:GPL327697 GFJ327697:GFP327697 FVN327697:FVT327697 FLR327697:FLX327697 FBV327697:FCB327697 ERZ327697:ESF327697 EID327697:EIJ327697 DYH327697:DYN327697 DOL327697:DOR327697 DEP327697:DEV327697 CUT327697:CUZ327697 CKX327697:CLD327697 CBB327697:CBH327697 BRF327697:BRL327697 BHJ327697:BHP327697 AXN327697:AXT327697 ANR327697:ANX327697 ADV327697:AEB327697 TZ327697:UF327697 KD327697:KJ327697 AH327697:AN327697 WWP262161:WWV262161 WMT262161:WMZ262161 WCX262161:WDD262161 VTB262161:VTH262161 VJF262161:VJL262161 UZJ262161:UZP262161 UPN262161:UPT262161 UFR262161:UFX262161 TVV262161:TWB262161 TLZ262161:TMF262161 TCD262161:TCJ262161 SSH262161:SSN262161 SIL262161:SIR262161 RYP262161:RYV262161 ROT262161:ROZ262161 REX262161:RFD262161 QVB262161:QVH262161 QLF262161:QLL262161 QBJ262161:QBP262161 PRN262161:PRT262161 PHR262161:PHX262161 OXV262161:OYB262161 ONZ262161:OOF262161 OED262161:OEJ262161 NUH262161:NUN262161 NKL262161:NKR262161 NAP262161:NAV262161 MQT262161:MQZ262161 MGX262161:MHD262161 LXB262161:LXH262161 LNF262161:LNL262161 LDJ262161:LDP262161 KTN262161:KTT262161 KJR262161:KJX262161 JZV262161:KAB262161 JPZ262161:JQF262161 JGD262161:JGJ262161 IWH262161:IWN262161 IML262161:IMR262161 ICP262161:ICV262161 HST262161:HSZ262161 HIX262161:HJD262161 GZB262161:GZH262161 GPF262161:GPL262161 GFJ262161:GFP262161 FVN262161:FVT262161 FLR262161:FLX262161 FBV262161:FCB262161 ERZ262161:ESF262161 EID262161:EIJ262161 DYH262161:DYN262161 DOL262161:DOR262161 DEP262161:DEV262161 CUT262161:CUZ262161 CKX262161:CLD262161 CBB262161:CBH262161 BRF262161:BRL262161 BHJ262161:BHP262161 AXN262161:AXT262161 ANR262161:ANX262161 ADV262161:AEB262161 TZ262161:UF262161 KD262161:KJ262161 AH262161:AN262161 WWP196625:WWV196625 WMT196625:WMZ196625 WCX196625:WDD196625 VTB196625:VTH196625 VJF196625:VJL196625 UZJ196625:UZP196625 UPN196625:UPT196625 UFR196625:UFX196625 TVV196625:TWB196625 TLZ196625:TMF196625 TCD196625:TCJ196625 SSH196625:SSN196625 SIL196625:SIR196625 RYP196625:RYV196625 ROT196625:ROZ196625 REX196625:RFD196625 QVB196625:QVH196625 QLF196625:QLL196625 QBJ196625:QBP196625 PRN196625:PRT196625 PHR196625:PHX196625 OXV196625:OYB196625 ONZ196625:OOF196625 OED196625:OEJ196625 NUH196625:NUN196625 NKL196625:NKR196625 NAP196625:NAV196625 MQT196625:MQZ196625 MGX196625:MHD196625 LXB196625:LXH196625 LNF196625:LNL196625 LDJ196625:LDP196625 KTN196625:KTT196625 KJR196625:KJX196625 JZV196625:KAB196625 JPZ196625:JQF196625 JGD196625:JGJ196625 IWH196625:IWN196625 IML196625:IMR196625 ICP196625:ICV196625 HST196625:HSZ196625 HIX196625:HJD196625 GZB196625:GZH196625 GPF196625:GPL196625 GFJ196625:GFP196625 FVN196625:FVT196625 FLR196625:FLX196625 FBV196625:FCB196625 ERZ196625:ESF196625 EID196625:EIJ196625 DYH196625:DYN196625 DOL196625:DOR196625 DEP196625:DEV196625 CUT196625:CUZ196625 CKX196625:CLD196625 CBB196625:CBH196625 BRF196625:BRL196625 BHJ196625:BHP196625 AXN196625:AXT196625 ANR196625:ANX196625 ADV196625:AEB196625 TZ196625:UF196625 KD196625:KJ196625 AH196625:AN196625 WWP131089:WWV131089 WMT131089:WMZ131089 WCX131089:WDD131089 VTB131089:VTH131089 VJF131089:VJL131089 UZJ131089:UZP131089 UPN131089:UPT131089 UFR131089:UFX131089 TVV131089:TWB131089 TLZ131089:TMF131089 TCD131089:TCJ131089 SSH131089:SSN131089 SIL131089:SIR131089 RYP131089:RYV131089 ROT131089:ROZ131089 REX131089:RFD131089 QVB131089:QVH131089 QLF131089:QLL131089 QBJ131089:QBP131089 PRN131089:PRT131089 PHR131089:PHX131089 OXV131089:OYB131089 ONZ131089:OOF131089 OED131089:OEJ131089 NUH131089:NUN131089 NKL131089:NKR131089 NAP131089:NAV131089 MQT131089:MQZ131089 MGX131089:MHD131089 LXB131089:LXH131089 LNF131089:LNL131089 LDJ131089:LDP131089 KTN131089:KTT131089 KJR131089:KJX131089 JZV131089:KAB131089 JPZ131089:JQF131089 JGD131089:JGJ131089 IWH131089:IWN131089 IML131089:IMR131089 ICP131089:ICV131089 HST131089:HSZ131089 HIX131089:HJD131089 GZB131089:GZH131089 GPF131089:GPL131089 GFJ131089:GFP131089 FVN131089:FVT131089 FLR131089:FLX131089 FBV131089:FCB131089 ERZ131089:ESF131089 EID131089:EIJ131089 DYH131089:DYN131089 DOL131089:DOR131089 DEP131089:DEV131089 CUT131089:CUZ131089 CKX131089:CLD131089 CBB131089:CBH131089 BRF131089:BRL131089 BHJ131089:BHP131089 AXN131089:AXT131089 ANR131089:ANX131089 ADV131089:AEB131089 TZ131089:UF131089 KD131089:KJ131089 AH131089:AN131089 WWP65553:WWV65553 WMT65553:WMZ65553 WCX65553:WDD65553 VTB65553:VTH65553 VJF65553:VJL65553 UZJ65553:UZP65553 UPN65553:UPT65553 UFR65553:UFX65553 TVV65553:TWB65553 TLZ65553:TMF65553 TCD65553:TCJ65553 SSH65553:SSN65553 SIL65553:SIR65553 RYP65553:RYV65553 ROT65553:ROZ65553 REX65553:RFD65553 QVB65553:QVH65553 QLF65553:QLL65553 QBJ65553:QBP65553 PRN65553:PRT65553 PHR65553:PHX65553 OXV65553:OYB65553 ONZ65553:OOF65553 OED65553:OEJ65553 NUH65553:NUN65553 NKL65553:NKR65553 NAP65553:NAV65553 MQT65553:MQZ65553 MGX65553:MHD65553 LXB65553:LXH65553 LNF65553:LNL65553 LDJ65553:LDP65553 KTN65553:KTT65553 KJR65553:KJX65553 JZV65553:KAB65553 JPZ65553:JQF65553 JGD65553:JGJ65553 IWH65553:IWN65553 IML65553:IMR65553 ICP65553:ICV65553 HST65553:HSZ65553 HIX65553:HJD65553 GZB65553:GZH65553 GPF65553:GPL65553 GFJ65553:GFP65553 FVN65553:FVT65553 FLR65553:FLX65553 FBV65553:FCB65553 ERZ65553:ESF65553 EID65553:EIJ65553 DYH65553:DYN65553 DOL65553:DOR65553 DEP65553:DEV65553 CUT65553:CUZ65553 CKX65553:CLD65553 CBB65553:CBH65553 BRF65553:BRL65553 BHJ65553:BHP65553 AXN65553:AXT65553 ANR65553:ANX65553 ADV65553:AEB65553 TZ65553:UF65553 KD65553:KJ65553 AH65553:AN65553 WWP10:WWV10 WMT10:WMZ10 WCX10:WDD10 VTB10:VTH10 VJF10:VJL10 UZJ10:UZP10 UPN10:UPT10 UFR10:UFX10 TVV10:TWB10 TLZ10:TMF10 TCD10:TCJ10 SSH10:SSN10 SIL10:SIR10 RYP10:RYV10 ROT10:ROZ10 REX10:RFD10 QVB10:QVH10 QLF10:QLL10 QBJ10:QBP10 PRN10:PRT10 PHR10:PHX10 OXV10:OYB10 ONZ10:OOF10 OED10:OEJ10 NUH10:NUN10 NKL10:NKR10 NAP10:NAV10 MQT10:MQZ10 MGX10:MHD10 LXB10:LXH10 LNF10:LNL10 LDJ10:LDP10 KTN10:KTT10 KJR10:KJX10 JZV10:KAB10 JPZ10:JQF10 JGD10:JGJ10 IWH10:IWN10 IML10:IMR10 ICP10:ICV10 HST10:HSZ10 HIX10:HJD10 GZB10:GZH10 GPF10:GPL10 GFJ10:GFP10 FVN10:FVT10 FLR10:FLX10 FBV10:FCB10 ERZ10:ESF10 EID10:EIJ10 DYH10:DYN10 DOL10:DOR10 DEP10:DEV10 CUT10:CUZ10 CKX10:CLD10 CBB10:CBH10 BRF10:BRL10 BHJ10:BHP10 AXN10:AXT10 ANR10:ANX10 ADV10:AEB10 TZ10:UF10 KD10:KJ10 WMT983057:WMZ983057" xr:uid="{68E6F2CE-5B8C-4218-A3F0-1027BF7083FD}">
      <formula1>$B$94:$B$95</formula1>
    </dataValidation>
    <dataValidation type="list" allowBlank="1" showInputMessage="1" showErrorMessage="1" sqref="WWW983057:WXE983057 WDE983057:WDM983057 VTI983057:VTQ983057 VJM983057:VJU983057 UZQ983057:UZY983057 UPU983057:UQC983057 UFY983057:UGG983057 TWC983057:TWK983057 TMG983057:TMO983057 TCK983057:TCS983057 SSO983057:SSW983057 SIS983057:SJA983057 RYW983057:RZE983057 RPA983057:RPI983057 RFE983057:RFM983057 QVI983057:QVQ983057 QLM983057:QLU983057 QBQ983057:QBY983057 PRU983057:PSC983057 PHY983057:PIG983057 OYC983057:OYK983057 OOG983057:OOO983057 OEK983057:OES983057 NUO983057:NUW983057 NKS983057:NLA983057 NAW983057:NBE983057 MRA983057:MRI983057 MHE983057:MHM983057 LXI983057:LXQ983057 LNM983057:LNU983057 LDQ983057:LDY983057 KTU983057:KUC983057 KJY983057:KKG983057 KAC983057:KAK983057 JQG983057:JQO983057 JGK983057:JGS983057 IWO983057:IWW983057 IMS983057:INA983057 ICW983057:IDE983057 HTA983057:HTI983057 HJE983057:HJM983057 GZI983057:GZQ983057 GPM983057:GPU983057 GFQ983057:GFY983057 FVU983057:FWC983057 FLY983057:FMG983057 FCC983057:FCK983057 ESG983057:ESO983057 EIK983057:EIS983057 DYO983057:DYW983057 DOS983057:DPA983057 DEW983057:DFE983057 CVA983057:CVI983057 CLE983057:CLM983057 CBI983057:CBQ983057 BRM983057:BRU983057 BHQ983057:BHY983057 AXU983057:AYC983057 ANY983057:AOG983057 AEC983057:AEK983057 UG983057:UO983057 KK983057:KS983057 AO983057:AW983057 WWW917521:WXE917521 WNA917521:WNI917521 WDE917521:WDM917521 VTI917521:VTQ917521 VJM917521:VJU917521 UZQ917521:UZY917521 UPU917521:UQC917521 UFY917521:UGG917521 TWC917521:TWK917521 TMG917521:TMO917521 TCK917521:TCS917521 SSO917521:SSW917521 SIS917521:SJA917521 RYW917521:RZE917521 RPA917521:RPI917521 RFE917521:RFM917521 QVI917521:QVQ917521 QLM917521:QLU917521 QBQ917521:QBY917521 PRU917521:PSC917521 PHY917521:PIG917521 OYC917521:OYK917521 OOG917521:OOO917521 OEK917521:OES917521 NUO917521:NUW917521 NKS917521:NLA917521 NAW917521:NBE917521 MRA917521:MRI917521 MHE917521:MHM917521 LXI917521:LXQ917521 LNM917521:LNU917521 LDQ917521:LDY917521 KTU917521:KUC917521 KJY917521:KKG917521 KAC917521:KAK917521 JQG917521:JQO917521 JGK917521:JGS917521 IWO917521:IWW917521 IMS917521:INA917521 ICW917521:IDE917521 HTA917521:HTI917521 HJE917521:HJM917521 GZI917521:GZQ917521 GPM917521:GPU917521 GFQ917521:GFY917521 FVU917521:FWC917521 FLY917521:FMG917521 FCC917521:FCK917521 ESG917521:ESO917521 EIK917521:EIS917521 DYO917521:DYW917521 DOS917521:DPA917521 DEW917521:DFE917521 CVA917521:CVI917521 CLE917521:CLM917521 CBI917521:CBQ917521 BRM917521:BRU917521 BHQ917521:BHY917521 AXU917521:AYC917521 ANY917521:AOG917521 AEC917521:AEK917521 UG917521:UO917521 KK917521:KS917521 AO917521:AW917521 WWW851985:WXE851985 WNA851985:WNI851985 WDE851985:WDM851985 VTI851985:VTQ851985 VJM851985:VJU851985 UZQ851985:UZY851985 UPU851985:UQC851985 UFY851985:UGG851985 TWC851985:TWK851985 TMG851985:TMO851985 TCK851985:TCS851985 SSO851985:SSW851985 SIS851985:SJA851985 RYW851985:RZE851985 RPA851985:RPI851985 RFE851985:RFM851985 QVI851985:QVQ851985 QLM851985:QLU851985 QBQ851985:QBY851985 PRU851985:PSC851985 PHY851985:PIG851985 OYC851985:OYK851985 OOG851985:OOO851985 OEK851985:OES851985 NUO851985:NUW851985 NKS851985:NLA851985 NAW851985:NBE851985 MRA851985:MRI851985 MHE851985:MHM851985 LXI851985:LXQ851985 LNM851985:LNU851985 LDQ851985:LDY851985 KTU851985:KUC851985 KJY851985:KKG851985 KAC851985:KAK851985 JQG851985:JQO851985 JGK851985:JGS851985 IWO851985:IWW851985 IMS851985:INA851985 ICW851985:IDE851985 HTA851985:HTI851985 HJE851985:HJM851985 GZI851985:GZQ851985 GPM851985:GPU851985 GFQ851985:GFY851985 FVU851985:FWC851985 FLY851985:FMG851985 FCC851985:FCK851985 ESG851985:ESO851985 EIK851985:EIS851985 DYO851985:DYW851985 DOS851985:DPA851985 DEW851985:DFE851985 CVA851985:CVI851985 CLE851985:CLM851985 CBI851985:CBQ851985 BRM851985:BRU851985 BHQ851985:BHY851985 AXU851985:AYC851985 ANY851985:AOG851985 AEC851985:AEK851985 UG851985:UO851985 KK851985:KS851985 AO851985:AW851985 WWW786449:WXE786449 WNA786449:WNI786449 WDE786449:WDM786449 VTI786449:VTQ786449 VJM786449:VJU786449 UZQ786449:UZY786449 UPU786449:UQC786449 UFY786449:UGG786449 TWC786449:TWK786449 TMG786449:TMO786449 TCK786449:TCS786449 SSO786449:SSW786449 SIS786449:SJA786449 RYW786449:RZE786449 RPA786449:RPI786449 RFE786449:RFM786449 QVI786449:QVQ786449 QLM786449:QLU786449 QBQ786449:QBY786449 PRU786449:PSC786449 PHY786449:PIG786449 OYC786449:OYK786449 OOG786449:OOO786449 OEK786449:OES786449 NUO786449:NUW786449 NKS786449:NLA786449 NAW786449:NBE786449 MRA786449:MRI786449 MHE786449:MHM786449 LXI786449:LXQ786449 LNM786449:LNU786449 LDQ786449:LDY786449 KTU786449:KUC786449 KJY786449:KKG786449 KAC786449:KAK786449 JQG786449:JQO786449 JGK786449:JGS786449 IWO786449:IWW786449 IMS786449:INA786449 ICW786449:IDE786449 HTA786449:HTI786449 HJE786449:HJM786449 GZI786449:GZQ786449 GPM786449:GPU786449 GFQ786449:GFY786449 FVU786449:FWC786449 FLY786449:FMG786449 FCC786449:FCK786449 ESG786449:ESO786449 EIK786449:EIS786449 DYO786449:DYW786449 DOS786449:DPA786449 DEW786449:DFE786449 CVA786449:CVI786449 CLE786449:CLM786449 CBI786449:CBQ786449 BRM786449:BRU786449 BHQ786449:BHY786449 AXU786449:AYC786449 ANY786449:AOG786449 AEC786449:AEK786449 UG786449:UO786449 KK786449:KS786449 AO786449:AW786449 WWW720913:WXE720913 WNA720913:WNI720913 WDE720913:WDM720913 VTI720913:VTQ720913 VJM720913:VJU720913 UZQ720913:UZY720913 UPU720913:UQC720913 UFY720913:UGG720913 TWC720913:TWK720913 TMG720913:TMO720913 TCK720913:TCS720913 SSO720913:SSW720913 SIS720913:SJA720913 RYW720913:RZE720913 RPA720913:RPI720913 RFE720913:RFM720913 QVI720913:QVQ720913 QLM720913:QLU720913 QBQ720913:QBY720913 PRU720913:PSC720913 PHY720913:PIG720913 OYC720913:OYK720913 OOG720913:OOO720913 OEK720913:OES720913 NUO720913:NUW720913 NKS720913:NLA720913 NAW720913:NBE720913 MRA720913:MRI720913 MHE720913:MHM720913 LXI720913:LXQ720913 LNM720913:LNU720913 LDQ720913:LDY720913 KTU720913:KUC720913 KJY720913:KKG720913 KAC720913:KAK720913 JQG720913:JQO720913 JGK720913:JGS720913 IWO720913:IWW720913 IMS720913:INA720913 ICW720913:IDE720913 HTA720913:HTI720913 HJE720913:HJM720913 GZI720913:GZQ720913 GPM720913:GPU720913 GFQ720913:GFY720913 FVU720913:FWC720913 FLY720913:FMG720913 FCC720913:FCK720913 ESG720913:ESO720913 EIK720913:EIS720913 DYO720913:DYW720913 DOS720913:DPA720913 DEW720913:DFE720913 CVA720913:CVI720913 CLE720913:CLM720913 CBI720913:CBQ720913 BRM720913:BRU720913 BHQ720913:BHY720913 AXU720913:AYC720913 ANY720913:AOG720913 AEC720913:AEK720913 UG720913:UO720913 KK720913:KS720913 AO720913:AW720913 WWW655377:WXE655377 WNA655377:WNI655377 WDE655377:WDM655377 VTI655377:VTQ655377 VJM655377:VJU655377 UZQ655377:UZY655377 UPU655377:UQC655377 UFY655377:UGG655377 TWC655377:TWK655377 TMG655377:TMO655377 TCK655377:TCS655377 SSO655377:SSW655377 SIS655377:SJA655377 RYW655377:RZE655377 RPA655377:RPI655377 RFE655377:RFM655377 QVI655377:QVQ655377 QLM655377:QLU655377 QBQ655377:QBY655377 PRU655377:PSC655377 PHY655377:PIG655377 OYC655377:OYK655377 OOG655377:OOO655377 OEK655377:OES655377 NUO655377:NUW655377 NKS655377:NLA655377 NAW655377:NBE655377 MRA655377:MRI655377 MHE655377:MHM655377 LXI655377:LXQ655377 LNM655377:LNU655377 LDQ655377:LDY655377 KTU655377:KUC655377 KJY655377:KKG655377 KAC655377:KAK655377 JQG655377:JQO655377 JGK655377:JGS655377 IWO655377:IWW655377 IMS655377:INA655377 ICW655377:IDE655377 HTA655377:HTI655377 HJE655377:HJM655377 GZI655377:GZQ655377 GPM655377:GPU655377 GFQ655377:GFY655377 FVU655377:FWC655377 FLY655377:FMG655377 FCC655377:FCK655377 ESG655377:ESO655377 EIK655377:EIS655377 DYO655377:DYW655377 DOS655377:DPA655377 DEW655377:DFE655377 CVA655377:CVI655377 CLE655377:CLM655377 CBI655377:CBQ655377 BRM655377:BRU655377 BHQ655377:BHY655377 AXU655377:AYC655377 ANY655377:AOG655377 AEC655377:AEK655377 UG655377:UO655377 KK655377:KS655377 AO655377:AW655377 WWW589841:WXE589841 WNA589841:WNI589841 WDE589841:WDM589841 VTI589841:VTQ589841 VJM589841:VJU589841 UZQ589841:UZY589841 UPU589841:UQC589841 UFY589841:UGG589841 TWC589841:TWK589841 TMG589841:TMO589841 TCK589841:TCS589841 SSO589841:SSW589841 SIS589841:SJA589841 RYW589841:RZE589841 RPA589841:RPI589841 RFE589841:RFM589841 QVI589841:QVQ589841 QLM589841:QLU589841 QBQ589841:QBY589841 PRU589841:PSC589841 PHY589841:PIG589841 OYC589841:OYK589841 OOG589841:OOO589841 OEK589841:OES589841 NUO589841:NUW589841 NKS589841:NLA589841 NAW589841:NBE589841 MRA589841:MRI589841 MHE589841:MHM589841 LXI589841:LXQ589841 LNM589841:LNU589841 LDQ589841:LDY589841 KTU589841:KUC589841 KJY589841:KKG589841 KAC589841:KAK589841 JQG589841:JQO589841 JGK589841:JGS589841 IWO589841:IWW589841 IMS589841:INA589841 ICW589841:IDE589841 HTA589841:HTI589841 HJE589841:HJM589841 GZI589841:GZQ589841 GPM589841:GPU589841 GFQ589841:GFY589841 FVU589841:FWC589841 FLY589841:FMG589841 FCC589841:FCK589841 ESG589841:ESO589841 EIK589841:EIS589841 DYO589841:DYW589841 DOS589841:DPA589841 DEW589841:DFE589841 CVA589841:CVI589841 CLE589841:CLM589841 CBI589841:CBQ589841 BRM589841:BRU589841 BHQ589841:BHY589841 AXU589841:AYC589841 ANY589841:AOG589841 AEC589841:AEK589841 UG589841:UO589841 KK589841:KS589841 AO589841:AW589841 WWW524305:WXE524305 WNA524305:WNI524305 WDE524305:WDM524305 VTI524305:VTQ524305 VJM524305:VJU524305 UZQ524305:UZY524305 UPU524305:UQC524305 UFY524305:UGG524305 TWC524305:TWK524305 TMG524305:TMO524305 TCK524305:TCS524305 SSO524305:SSW524305 SIS524305:SJA524305 RYW524305:RZE524305 RPA524305:RPI524305 RFE524305:RFM524305 QVI524305:QVQ524305 QLM524305:QLU524305 QBQ524305:QBY524305 PRU524305:PSC524305 PHY524305:PIG524305 OYC524305:OYK524305 OOG524305:OOO524305 OEK524305:OES524305 NUO524305:NUW524305 NKS524305:NLA524305 NAW524305:NBE524305 MRA524305:MRI524305 MHE524305:MHM524305 LXI524305:LXQ524305 LNM524305:LNU524305 LDQ524305:LDY524305 KTU524305:KUC524305 KJY524305:KKG524305 KAC524305:KAK524305 JQG524305:JQO524305 JGK524305:JGS524305 IWO524305:IWW524305 IMS524305:INA524305 ICW524305:IDE524305 HTA524305:HTI524305 HJE524305:HJM524305 GZI524305:GZQ524305 GPM524305:GPU524305 GFQ524305:GFY524305 FVU524305:FWC524305 FLY524305:FMG524305 FCC524305:FCK524305 ESG524305:ESO524305 EIK524305:EIS524305 DYO524305:DYW524305 DOS524305:DPA524305 DEW524305:DFE524305 CVA524305:CVI524305 CLE524305:CLM524305 CBI524305:CBQ524305 BRM524305:BRU524305 BHQ524305:BHY524305 AXU524305:AYC524305 ANY524305:AOG524305 AEC524305:AEK524305 UG524305:UO524305 KK524305:KS524305 AO524305:AW524305 WWW458769:WXE458769 WNA458769:WNI458769 WDE458769:WDM458769 VTI458769:VTQ458769 VJM458769:VJU458769 UZQ458769:UZY458769 UPU458769:UQC458769 UFY458769:UGG458769 TWC458769:TWK458769 TMG458769:TMO458769 TCK458769:TCS458769 SSO458769:SSW458769 SIS458769:SJA458769 RYW458769:RZE458769 RPA458769:RPI458769 RFE458769:RFM458769 QVI458769:QVQ458769 QLM458769:QLU458769 QBQ458769:QBY458769 PRU458769:PSC458769 PHY458769:PIG458769 OYC458769:OYK458769 OOG458769:OOO458769 OEK458769:OES458769 NUO458769:NUW458769 NKS458769:NLA458769 NAW458769:NBE458769 MRA458769:MRI458769 MHE458769:MHM458769 LXI458769:LXQ458769 LNM458769:LNU458769 LDQ458769:LDY458769 KTU458769:KUC458769 KJY458769:KKG458769 KAC458769:KAK458769 JQG458769:JQO458769 JGK458769:JGS458769 IWO458769:IWW458769 IMS458769:INA458769 ICW458769:IDE458769 HTA458769:HTI458769 HJE458769:HJM458769 GZI458769:GZQ458769 GPM458769:GPU458769 GFQ458769:GFY458769 FVU458769:FWC458769 FLY458769:FMG458769 FCC458769:FCK458769 ESG458769:ESO458769 EIK458769:EIS458769 DYO458769:DYW458769 DOS458769:DPA458769 DEW458769:DFE458769 CVA458769:CVI458769 CLE458769:CLM458769 CBI458769:CBQ458769 BRM458769:BRU458769 BHQ458769:BHY458769 AXU458769:AYC458769 ANY458769:AOG458769 AEC458769:AEK458769 UG458769:UO458769 KK458769:KS458769 AO458769:AW458769 WWW393233:WXE393233 WNA393233:WNI393233 WDE393233:WDM393233 VTI393233:VTQ393233 VJM393233:VJU393233 UZQ393233:UZY393233 UPU393233:UQC393233 UFY393233:UGG393233 TWC393233:TWK393233 TMG393233:TMO393233 TCK393233:TCS393233 SSO393233:SSW393233 SIS393233:SJA393233 RYW393233:RZE393233 RPA393233:RPI393233 RFE393233:RFM393233 QVI393233:QVQ393233 QLM393233:QLU393233 QBQ393233:QBY393233 PRU393233:PSC393233 PHY393233:PIG393233 OYC393233:OYK393233 OOG393233:OOO393233 OEK393233:OES393233 NUO393233:NUW393233 NKS393233:NLA393233 NAW393233:NBE393233 MRA393233:MRI393233 MHE393233:MHM393233 LXI393233:LXQ393233 LNM393233:LNU393233 LDQ393233:LDY393233 KTU393233:KUC393233 KJY393233:KKG393233 KAC393233:KAK393233 JQG393233:JQO393233 JGK393233:JGS393233 IWO393233:IWW393233 IMS393233:INA393233 ICW393233:IDE393233 HTA393233:HTI393233 HJE393233:HJM393233 GZI393233:GZQ393233 GPM393233:GPU393233 GFQ393233:GFY393233 FVU393233:FWC393233 FLY393233:FMG393233 FCC393233:FCK393233 ESG393233:ESO393233 EIK393233:EIS393233 DYO393233:DYW393233 DOS393233:DPA393233 DEW393233:DFE393233 CVA393233:CVI393233 CLE393233:CLM393233 CBI393233:CBQ393233 BRM393233:BRU393233 BHQ393233:BHY393233 AXU393233:AYC393233 ANY393233:AOG393233 AEC393233:AEK393233 UG393233:UO393233 KK393233:KS393233 AO393233:AW393233 WWW327697:WXE327697 WNA327697:WNI327697 WDE327697:WDM327697 VTI327697:VTQ327697 VJM327697:VJU327697 UZQ327697:UZY327697 UPU327697:UQC327697 UFY327697:UGG327697 TWC327697:TWK327697 TMG327697:TMO327697 TCK327697:TCS327697 SSO327697:SSW327697 SIS327697:SJA327697 RYW327697:RZE327697 RPA327697:RPI327697 RFE327697:RFM327697 QVI327697:QVQ327697 QLM327697:QLU327697 QBQ327697:QBY327697 PRU327697:PSC327697 PHY327697:PIG327697 OYC327697:OYK327697 OOG327697:OOO327697 OEK327697:OES327697 NUO327697:NUW327697 NKS327697:NLA327697 NAW327697:NBE327697 MRA327697:MRI327697 MHE327697:MHM327697 LXI327697:LXQ327697 LNM327697:LNU327697 LDQ327697:LDY327697 KTU327697:KUC327697 KJY327697:KKG327697 KAC327697:KAK327697 JQG327697:JQO327697 JGK327697:JGS327697 IWO327697:IWW327697 IMS327697:INA327697 ICW327697:IDE327697 HTA327697:HTI327697 HJE327697:HJM327697 GZI327697:GZQ327697 GPM327697:GPU327697 GFQ327697:GFY327697 FVU327697:FWC327697 FLY327697:FMG327697 FCC327697:FCK327697 ESG327697:ESO327697 EIK327697:EIS327697 DYO327697:DYW327697 DOS327697:DPA327697 DEW327697:DFE327697 CVA327697:CVI327697 CLE327697:CLM327697 CBI327697:CBQ327697 BRM327697:BRU327697 BHQ327697:BHY327697 AXU327697:AYC327697 ANY327697:AOG327697 AEC327697:AEK327697 UG327697:UO327697 KK327697:KS327697 AO327697:AW327697 WWW262161:WXE262161 WNA262161:WNI262161 WDE262161:WDM262161 VTI262161:VTQ262161 VJM262161:VJU262161 UZQ262161:UZY262161 UPU262161:UQC262161 UFY262161:UGG262161 TWC262161:TWK262161 TMG262161:TMO262161 TCK262161:TCS262161 SSO262161:SSW262161 SIS262161:SJA262161 RYW262161:RZE262161 RPA262161:RPI262161 RFE262161:RFM262161 QVI262161:QVQ262161 QLM262161:QLU262161 QBQ262161:QBY262161 PRU262161:PSC262161 PHY262161:PIG262161 OYC262161:OYK262161 OOG262161:OOO262161 OEK262161:OES262161 NUO262161:NUW262161 NKS262161:NLA262161 NAW262161:NBE262161 MRA262161:MRI262161 MHE262161:MHM262161 LXI262161:LXQ262161 LNM262161:LNU262161 LDQ262161:LDY262161 KTU262161:KUC262161 KJY262161:KKG262161 KAC262161:KAK262161 JQG262161:JQO262161 JGK262161:JGS262161 IWO262161:IWW262161 IMS262161:INA262161 ICW262161:IDE262161 HTA262161:HTI262161 HJE262161:HJM262161 GZI262161:GZQ262161 GPM262161:GPU262161 GFQ262161:GFY262161 FVU262161:FWC262161 FLY262161:FMG262161 FCC262161:FCK262161 ESG262161:ESO262161 EIK262161:EIS262161 DYO262161:DYW262161 DOS262161:DPA262161 DEW262161:DFE262161 CVA262161:CVI262161 CLE262161:CLM262161 CBI262161:CBQ262161 BRM262161:BRU262161 BHQ262161:BHY262161 AXU262161:AYC262161 ANY262161:AOG262161 AEC262161:AEK262161 UG262161:UO262161 KK262161:KS262161 AO262161:AW262161 WWW196625:WXE196625 WNA196625:WNI196625 WDE196625:WDM196625 VTI196625:VTQ196625 VJM196625:VJU196625 UZQ196625:UZY196625 UPU196625:UQC196625 UFY196625:UGG196625 TWC196625:TWK196625 TMG196625:TMO196625 TCK196625:TCS196625 SSO196625:SSW196625 SIS196625:SJA196625 RYW196625:RZE196625 RPA196625:RPI196625 RFE196625:RFM196625 QVI196625:QVQ196625 QLM196625:QLU196625 QBQ196625:QBY196625 PRU196625:PSC196625 PHY196625:PIG196625 OYC196625:OYK196625 OOG196625:OOO196625 OEK196625:OES196625 NUO196625:NUW196625 NKS196625:NLA196625 NAW196625:NBE196625 MRA196625:MRI196625 MHE196625:MHM196625 LXI196625:LXQ196625 LNM196625:LNU196625 LDQ196625:LDY196625 KTU196625:KUC196625 KJY196625:KKG196625 KAC196625:KAK196625 JQG196625:JQO196625 JGK196625:JGS196625 IWO196625:IWW196625 IMS196625:INA196625 ICW196625:IDE196625 HTA196625:HTI196625 HJE196625:HJM196625 GZI196625:GZQ196625 GPM196625:GPU196625 GFQ196625:GFY196625 FVU196625:FWC196625 FLY196625:FMG196625 FCC196625:FCK196625 ESG196625:ESO196625 EIK196625:EIS196625 DYO196625:DYW196625 DOS196625:DPA196625 DEW196625:DFE196625 CVA196625:CVI196625 CLE196625:CLM196625 CBI196625:CBQ196625 BRM196625:BRU196625 BHQ196625:BHY196625 AXU196625:AYC196625 ANY196625:AOG196625 AEC196625:AEK196625 UG196625:UO196625 KK196625:KS196625 AO196625:AW196625 WWW131089:WXE131089 WNA131089:WNI131089 WDE131089:WDM131089 VTI131089:VTQ131089 VJM131089:VJU131089 UZQ131089:UZY131089 UPU131089:UQC131089 UFY131089:UGG131089 TWC131089:TWK131089 TMG131089:TMO131089 TCK131089:TCS131089 SSO131089:SSW131089 SIS131089:SJA131089 RYW131089:RZE131089 RPA131089:RPI131089 RFE131089:RFM131089 QVI131089:QVQ131089 QLM131089:QLU131089 QBQ131089:QBY131089 PRU131089:PSC131089 PHY131089:PIG131089 OYC131089:OYK131089 OOG131089:OOO131089 OEK131089:OES131089 NUO131089:NUW131089 NKS131089:NLA131089 NAW131089:NBE131089 MRA131089:MRI131089 MHE131089:MHM131089 LXI131089:LXQ131089 LNM131089:LNU131089 LDQ131089:LDY131089 KTU131089:KUC131089 KJY131089:KKG131089 KAC131089:KAK131089 JQG131089:JQO131089 JGK131089:JGS131089 IWO131089:IWW131089 IMS131089:INA131089 ICW131089:IDE131089 HTA131089:HTI131089 HJE131089:HJM131089 GZI131089:GZQ131089 GPM131089:GPU131089 GFQ131089:GFY131089 FVU131089:FWC131089 FLY131089:FMG131089 FCC131089:FCK131089 ESG131089:ESO131089 EIK131089:EIS131089 DYO131089:DYW131089 DOS131089:DPA131089 DEW131089:DFE131089 CVA131089:CVI131089 CLE131089:CLM131089 CBI131089:CBQ131089 BRM131089:BRU131089 BHQ131089:BHY131089 AXU131089:AYC131089 ANY131089:AOG131089 AEC131089:AEK131089 UG131089:UO131089 KK131089:KS131089 AO131089:AW131089 WWW65553:WXE65553 WNA65553:WNI65553 WDE65553:WDM65553 VTI65553:VTQ65553 VJM65553:VJU65553 UZQ65553:UZY65553 UPU65553:UQC65553 UFY65553:UGG65553 TWC65553:TWK65553 TMG65553:TMO65553 TCK65553:TCS65553 SSO65553:SSW65553 SIS65553:SJA65553 RYW65553:RZE65553 RPA65553:RPI65553 RFE65553:RFM65553 QVI65553:QVQ65553 QLM65553:QLU65553 QBQ65553:QBY65553 PRU65553:PSC65553 PHY65553:PIG65553 OYC65553:OYK65553 OOG65553:OOO65553 OEK65553:OES65553 NUO65553:NUW65553 NKS65553:NLA65553 NAW65553:NBE65553 MRA65553:MRI65553 MHE65553:MHM65553 LXI65553:LXQ65553 LNM65553:LNU65553 LDQ65553:LDY65553 KTU65553:KUC65553 KJY65553:KKG65553 KAC65553:KAK65553 JQG65553:JQO65553 JGK65553:JGS65553 IWO65553:IWW65553 IMS65553:INA65553 ICW65553:IDE65553 HTA65553:HTI65553 HJE65553:HJM65553 GZI65553:GZQ65553 GPM65553:GPU65553 GFQ65553:GFY65553 FVU65553:FWC65553 FLY65553:FMG65553 FCC65553:FCK65553 ESG65553:ESO65553 EIK65553:EIS65553 DYO65553:DYW65553 DOS65553:DPA65553 DEW65553:DFE65553 CVA65553:CVI65553 CLE65553:CLM65553 CBI65553:CBQ65553 BRM65553:BRU65553 BHQ65553:BHY65553 AXU65553:AYC65553 ANY65553:AOG65553 AEC65553:AEK65553 UG65553:UO65553 KK65553:KS65553 AO65553:AW65553 WWW10:WXE10 WNA10:WNI10 WDE10:WDM10 VTI10:VTQ10 VJM10:VJU10 UZQ10:UZY10 UPU10:UQC10 UFY10:UGG10 TWC10:TWK10 TMG10:TMO10 TCK10:TCS10 SSO10:SSW10 SIS10:SJA10 RYW10:RZE10 RPA10:RPI10 RFE10:RFM10 QVI10:QVQ10 QLM10:QLU10 QBQ10:QBY10 PRU10:PSC10 PHY10:PIG10 OYC10:OYK10 OOG10:OOO10 OEK10:OES10 NUO10:NUW10 NKS10:NLA10 NAW10:NBE10 MRA10:MRI10 MHE10:MHM10 LXI10:LXQ10 LNM10:LNU10 LDQ10:LDY10 KTU10:KUC10 KJY10:KKG10 KAC10:KAK10 JQG10:JQO10 JGK10:JGS10 IWO10:IWW10 IMS10:INA10 ICW10:IDE10 HTA10:HTI10 HJE10:HJM10 GZI10:GZQ10 GPM10:GPU10 GFQ10:GFY10 FVU10:FWC10 FLY10:FMG10 FCC10:FCK10 ESG10:ESO10 EIK10:EIS10 DYO10:DYW10 DOS10:DPA10 DEW10:DFE10 CVA10:CVI10 CLE10:CLM10 CBI10:CBQ10 BRM10:BRU10 BHQ10:BHY10 AXU10:AYC10 ANY10:AOG10 AEC10:AEK10 UG10:UO10 KK10:KS10 WNA983057:WNI983057" xr:uid="{70329AA5-1C4C-4187-ABC4-DE6EB9973F8A}">
      <formula1>$B$97:$B$98</formula1>
    </dataValidation>
    <dataValidation type="list" allowBlank="1" showInputMessage="1" showErrorMessage="1" sqref="JN18:JU20 WVZ983065:WWG983066 WMD983065:WMK983066 WCH983065:WCO983066 VSL983065:VSS983066 VIP983065:VIW983066 UYT983065:UZA983066 UOX983065:UPE983066 UFB983065:UFI983066 TVF983065:TVM983066 TLJ983065:TLQ983066 TBN983065:TBU983066 SRR983065:SRY983066 SHV983065:SIC983066 RXZ983065:RYG983066 ROD983065:ROK983066 REH983065:REO983066 QUL983065:QUS983066 QKP983065:QKW983066 QAT983065:QBA983066 PQX983065:PRE983066 PHB983065:PHI983066 OXF983065:OXM983066 ONJ983065:ONQ983066 ODN983065:ODU983066 NTR983065:NTY983066 NJV983065:NKC983066 MZZ983065:NAG983066 MQD983065:MQK983066 MGH983065:MGO983066 LWL983065:LWS983066 LMP983065:LMW983066 LCT983065:LDA983066 KSX983065:KTE983066 KJB983065:KJI983066 JZF983065:JZM983066 JPJ983065:JPQ983066 JFN983065:JFU983066 IVR983065:IVY983066 ILV983065:IMC983066 IBZ983065:ICG983066 HSD983065:HSK983066 HIH983065:HIO983066 GYL983065:GYS983066 GOP983065:GOW983066 GET983065:GFA983066 FUX983065:FVE983066 FLB983065:FLI983066 FBF983065:FBM983066 ERJ983065:ERQ983066 EHN983065:EHU983066 DXR983065:DXY983066 DNV983065:DOC983066 DDZ983065:DEG983066 CUD983065:CUK983066 CKH983065:CKO983066 CAL983065:CAS983066 BQP983065:BQW983066 BGT983065:BHA983066 AWX983065:AXE983066 ANB983065:ANI983066 ADF983065:ADM983066 TJ983065:TQ983066 JN983065:JU983066 R983065:Y983066 WVZ917529:WWG917530 WMD917529:WMK917530 WCH917529:WCO917530 VSL917529:VSS917530 VIP917529:VIW917530 UYT917529:UZA917530 UOX917529:UPE917530 UFB917529:UFI917530 TVF917529:TVM917530 TLJ917529:TLQ917530 TBN917529:TBU917530 SRR917529:SRY917530 SHV917529:SIC917530 RXZ917529:RYG917530 ROD917529:ROK917530 REH917529:REO917530 QUL917529:QUS917530 QKP917529:QKW917530 QAT917529:QBA917530 PQX917529:PRE917530 PHB917529:PHI917530 OXF917529:OXM917530 ONJ917529:ONQ917530 ODN917529:ODU917530 NTR917529:NTY917530 NJV917529:NKC917530 MZZ917529:NAG917530 MQD917529:MQK917530 MGH917529:MGO917530 LWL917529:LWS917530 LMP917529:LMW917530 LCT917529:LDA917530 KSX917529:KTE917530 KJB917529:KJI917530 JZF917529:JZM917530 JPJ917529:JPQ917530 JFN917529:JFU917530 IVR917529:IVY917530 ILV917529:IMC917530 IBZ917529:ICG917530 HSD917529:HSK917530 HIH917529:HIO917530 GYL917529:GYS917530 GOP917529:GOW917530 GET917529:GFA917530 FUX917529:FVE917530 FLB917529:FLI917530 FBF917529:FBM917530 ERJ917529:ERQ917530 EHN917529:EHU917530 DXR917529:DXY917530 DNV917529:DOC917530 DDZ917529:DEG917530 CUD917529:CUK917530 CKH917529:CKO917530 CAL917529:CAS917530 BQP917529:BQW917530 BGT917529:BHA917530 AWX917529:AXE917530 ANB917529:ANI917530 ADF917529:ADM917530 TJ917529:TQ917530 JN917529:JU917530 R917529:Y917530 WVZ851993:WWG851994 WMD851993:WMK851994 WCH851993:WCO851994 VSL851993:VSS851994 VIP851993:VIW851994 UYT851993:UZA851994 UOX851993:UPE851994 UFB851993:UFI851994 TVF851993:TVM851994 TLJ851993:TLQ851994 TBN851993:TBU851994 SRR851993:SRY851994 SHV851993:SIC851994 RXZ851993:RYG851994 ROD851993:ROK851994 REH851993:REO851994 QUL851993:QUS851994 QKP851993:QKW851994 QAT851993:QBA851994 PQX851993:PRE851994 PHB851993:PHI851994 OXF851993:OXM851994 ONJ851993:ONQ851994 ODN851993:ODU851994 NTR851993:NTY851994 NJV851993:NKC851994 MZZ851993:NAG851994 MQD851993:MQK851994 MGH851993:MGO851994 LWL851993:LWS851994 LMP851993:LMW851994 LCT851993:LDA851994 KSX851993:KTE851994 KJB851993:KJI851994 JZF851993:JZM851994 JPJ851993:JPQ851994 JFN851993:JFU851994 IVR851993:IVY851994 ILV851993:IMC851994 IBZ851993:ICG851994 HSD851993:HSK851994 HIH851993:HIO851994 GYL851993:GYS851994 GOP851993:GOW851994 GET851993:GFA851994 FUX851993:FVE851994 FLB851993:FLI851994 FBF851993:FBM851994 ERJ851993:ERQ851994 EHN851993:EHU851994 DXR851993:DXY851994 DNV851993:DOC851994 DDZ851993:DEG851994 CUD851993:CUK851994 CKH851993:CKO851994 CAL851993:CAS851994 BQP851993:BQW851994 BGT851993:BHA851994 AWX851993:AXE851994 ANB851993:ANI851994 ADF851993:ADM851994 TJ851993:TQ851994 JN851993:JU851994 R851993:Y851994 WVZ786457:WWG786458 WMD786457:WMK786458 WCH786457:WCO786458 VSL786457:VSS786458 VIP786457:VIW786458 UYT786457:UZA786458 UOX786457:UPE786458 UFB786457:UFI786458 TVF786457:TVM786458 TLJ786457:TLQ786458 TBN786457:TBU786458 SRR786457:SRY786458 SHV786457:SIC786458 RXZ786457:RYG786458 ROD786457:ROK786458 REH786457:REO786458 QUL786457:QUS786458 QKP786457:QKW786458 QAT786457:QBA786458 PQX786457:PRE786458 PHB786457:PHI786458 OXF786457:OXM786458 ONJ786457:ONQ786458 ODN786457:ODU786458 NTR786457:NTY786458 NJV786457:NKC786458 MZZ786457:NAG786458 MQD786457:MQK786458 MGH786457:MGO786458 LWL786457:LWS786458 LMP786457:LMW786458 LCT786457:LDA786458 KSX786457:KTE786458 KJB786457:KJI786458 JZF786457:JZM786458 JPJ786457:JPQ786458 JFN786457:JFU786458 IVR786457:IVY786458 ILV786457:IMC786458 IBZ786457:ICG786458 HSD786457:HSK786458 HIH786457:HIO786458 GYL786457:GYS786458 GOP786457:GOW786458 GET786457:GFA786458 FUX786457:FVE786458 FLB786457:FLI786458 FBF786457:FBM786458 ERJ786457:ERQ786458 EHN786457:EHU786458 DXR786457:DXY786458 DNV786457:DOC786458 DDZ786457:DEG786458 CUD786457:CUK786458 CKH786457:CKO786458 CAL786457:CAS786458 BQP786457:BQW786458 BGT786457:BHA786458 AWX786457:AXE786458 ANB786457:ANI786458 ADF786457:ADM786458 TJ786457:TQ786458 JN786457:JU786458 R786457:Y786458 WVZ720921:WWG720922 WMD720921:WMK720922 WCH720921:WCO720922 VSL720921:VSS720922 VIP720921:VIW720922 UYT720921:UZA720922 UOX720921:UPE720922 UFB720921:UFI720922 TVF720921:TVM720922 TLJ720921:TLQ720922 TBN720921:TBU720922 SRR720921:SRY720922 SHV720921:SIC720922 RXZ720921:RYG720922 ROD720921:ROK720922 REH720921:REO720922 QUL720921:QUS720922 QKP720921:QKW720922 QAT720921:QBA720922 PQX720921:PRE720922 PHB720921:PHI720922 OXF720921:OXM720922 ONJ720921:ONQ720922 ODN720921:ODU720922 NTR720921:NTY720922 NJV720921:NKC720922 MZZ720921:NAG720922 MQD720921:MQK720922 MGH720921:MGO720922 LWL720921:LWS720922 LMP720921:LMW720922 LCT720921:LDA720922 KSX720921:KTE720922 KJB720921:KJI720922 JZF720921:JZM720922 JPJ720921:JPQ720922 JFN720921:JFU720922 IVR720921:IVY720922 ILV720921:IMC720922 IBZ720921:ICG720922 HSD720921:HSK720922 HIH720921:HIO720922 GYL720921:GYS720922 GOP720921:GOW720922 GET720921:GFA720922 FUX720921:FVE720922 FLB720921:FLI720922 FBF720921:FBM720922 ERJ720921:ERQ720922 EHN720921:EHU720922 DXR720921:DXY720922 DNV720921:DOC720922 DDZ720921:DEG720922 CUD720921:CUK720922 CKH720921:CKO720922 CAL720921:CAS720922 BQP720921:BQW720922 BGT720921:BHA720922 AWX720921:AXE720922 ANB720921:ANI720922 ADF720921:ADM720922 TJ720921:TQ720922 JN720921:JU720922 R720921:Y720922 WVZ655385:WWG655386 WMD655385:WMK655386 WCH655385:WCO655386 VSL655385:VSS655386 VIP655385:VIW655386 UYT655385:UZA655386 UOX655385:UPE655386 UFB655385:UFI655386 TVF655385:TVM655386 TLJ655385:TLQ655386 TBN655385:TBU655386 SRR655385:SRY655386 SHV655385:SIC655386 RXZ655385:RYG655386 ROD655385:ROK655386 REH655385:REO655386 QUL655385:QUS655386 QKP655385:QKW655386 QAT655385:QBA655386 PQX655385:PRE655386 PHB655385:PHI655386 OXF655385:OXM655386 ONJ655385:ONQ655386 ODN655385:ODU655386 NTR655385:NTY655386 NJV655385:NKC655386 MZZ655385:NAG655386 MQD655385:MQK655386 MGH655385:MGO655386 LWL655385:LWS655386 LMP655385:LMW655386 LCT655385:LDA655386 KSX655385:KTE655386 KJB655385:KJI655386 JZF655385:JZM655386 JPJ655385:JPQ655386 JFN655385:JFU655386 IVR655385:IVY655386 ILV655385:IMC655386 IBZ655385:ICG655386 HSD655385:HSK655386 HIH655385:HIO655386 GYL655385:GYS655386 GOP655385:GOW655386 GET655385:GFA655386 FUX655385:FVE655386 FLB655385:FLI655386 FBF655385:FBM655386 ERJ655385:ERQ655386 EHN655385:EHU655386 DXR655385:DXY655386 DNV655385:DOC655386 DDZ655385:DEG655386 CUD655385:CUK655386 CKH655385:CKO655386 CAL655385:CAS655386 BQP655385:BQW655386 BGT655385:BHA655386 AWX655385:AXE655386 ANB655385:ANI655386 ADF655385:ADM655386 TJ655385:TQ655386 JN655385:JU655386 R655385:Y655386 WVZ589849:WWG589850 WMD589849:WMK589850 WCH589849:WCO589850 VSL589849:VSS589850 VIP589849:VIW589850 UYT589849:UZA589850 UOX589849:UPE589850 UFB589849:UFI589850 TVF589849:TVM589850 TLJ589849:TLQ589850 TBN589849:TBU589850 SRR589849:SRY589850 SHV589849:SIC589850 RXZ589849:RYG589850 ROD589849:ROK589850 REH589849:REO589850 QUL589849:QUS589850 QKP589849:QKW589850 QAT589849:QBA589850 PQX589849:PRE589850 PHB589849:PHI589850 OXF589849:OXM589850 ONJ589849:ONQ589850 ODN589849:ODU589850 NTR589849:NTY589850 NJV589849:NKC589850 MZZ589849:NAG589850 MQD589849:MQK589850 MGH589849:MGO589850 LWL589849:LWS589850 LMP589849:LMW589850 LCT589849:LDA589850 KSX589849:KTE589850 KJB589849:KJI589850 JZF589849:JZM589850 JPJ589849:JPQ589850 JFN589849:JFU589850 IVR589849:IVY589850 ILV589849:IMC589850 IBZ589849:ICG589850 HSD589849:HSK589850 HIH589849:HIO589850 GYL589849:GYS589850 GOP589849:GOW589850 GET589849:GFA589850 FUX589849:FVE589850 FLB589849:FLI589850 FBF589849:FBM589850 ERJ589849:ERQ589850 EHN589849:EHU589850 DXR589849:DXY589850 DNV589849:DOC589850 DDZ589849:DEG589850 CUD589849:CUK589850 CKH589849:CKO589850 CAL589849:CAS589850 BQP589849:BQW589850 BGT589849:BHA589850 AWX589849:AXE589850 ANB589849:ANI589850 ADF589849:ADM589850 TJ589849:TQ589850 JN589849:JU589850 R589849:Y589850 WVZ524313:WWG524314 WMD524313:WMK524314 WCH524313:WCO524314 VSL524313:VSS524314 VIP524313:VIW524314 UYT524313:UZA524314 UOX524313:UPE524314 UFB524313:UFI524314 TVF524313:TVM524314 TLJ524313:TLQ524314 TBN524313:TBU524314 SRR524313:SRY524314 SHV524313:SIC524314 RXZ524313:RYG524314 ROD524313:ROK524314 REH524313:REO524314 QUL524313:QUS524314 QKP524313:QKW524314 QAT524313:QBA524314 PQX524313:PRE524314 PHB524313:PHI524314 OXF524313:OXM524314 ONJ524313:ONQ524314 ODN524313:ODU524314 NTR524313:NTY524314 NJV524313:NKC524314 MZZ524313:NAG524314 MQD524313:MQK524314 MGH524313:MGO524314 LWL524313:LWS524314 LMP524313:LMW524314 LCT524313:LDA524314 KSX524313:KTE524314 KJB524313:KJI524314 JZF524313:JZM524314 JPJ524313:JPQ524314 JFN524313:JFU524314 IVR524313:IVY524314 ILV524313:IMC524314 IBZ524313:ICG524314 HSD524313:HSK524314 HIH524313:HIO524314 GYL524313:GYS524314 GOP524313:GOW524314 GET524313:GFA524314 FUX524313:FVE524314 FLB524313:FLI524314 FBF524313:FBM524314 ERJ524313:ERQ524314 EHN524313:EHU524314 DXR524313:DXY524314 DNV524313:DOC524314 DDZ524313:DEG524314 CUD524313:CUK524314 CKH524313:CKO524314 CAL524313:CAS524314 BQP524313:BQW524314 BGT524313:BHA524314 AWX524313:AXE524314 ANB524313:ANI524314 ADF524313:ADM524314 TJ524313:TQ524314 JN524313:JU524314 R524313:Y524314 WVZ458777:WWG458778 WMD458777:WMK458778 WCH458777:WCO458778 VSL458777:VSS458778 VIP458777:VIW458778 UYT458777:UZA458778 UOX458777:UPE458778 UFB458777:UFI458778 TVF458777:TVM458778 TLJ458777:TLQ458778 TBN458777:TBU458778 SRR458777:SRY458778 SHV458777:SIC458778 RXZ458777:RYG458778 ROD458777:ROK458778 REH458777:REO458778 QUL458777:QUS458778 QKP458777:QKW458778 QAT458777:QBA458778 PQX458777:PRE458778 PHB458777:PHI458778 OXF458777:OXM458778 ONJ458777:ONQ458778 ODN458777:ODU458778 NTR458777:NTY458778 NJV458777:NKC458778 MZZ458777:NAG458778 MQD458777:MQK458778 MGH458777:MGO458778 LWL458777:LWS458778 LMP458777:LMW458778 LCT458777:LDA458778 KSX458777:KTE458778 KJB458777:KJI458778 JZF458777:JZM458778 JPJ458777:JPQ458778 JFN458777:JFU458778 IVR458777:IVY458778 ILV458777:IMC458778 IBZ458777:ICG458778 HSD458777:HSK458778 HIH458777:HIO458778 GYL458777:GYS458778 GOP458777:GOW458778 GET458777:GFA458778 FUX458777:FVE458778 FLB458777:FLI458778 FBF458777:FBM458778 ERJ458777:ERQ458778 EHN458777:EHU458778 DXR458777:DXY458778 DNV458777:DOC458778 DDZ458777:DEG458778 CUD458777:CUK458778 CKH458777:CKO458778 CAL458777:CAS458778 BQP458777:BQW458778 BGT458777:BHA458778 AWX458777:AXE458778 ANB458777:ANI458778 ADF458777:ADM458778 TJ458777:TQ458778 JN458777:JU458778 R458777:Y458778 WVZ393241:WWG393242 WMD393241:WMK393242 WCH393241:WCO393242 VSL393241:VSS393242 VIP393241:VIW393242 UYT393241:UZA393242 UOX393241:UPE393242 UFB393241:UFI393242 TVF393241:TVM393242 TLJ393241:TLQ393242 TBN393241:TBU393242 SRR393241:SRY393242 SHV393241:SIC393242 RXZ393241:RYG393242 ROD393241:ROK393242 REH393241:REO393242 QUL393241:QUS393242 QKP393241:QKW393242 QAT393241:QBA393242 PQX393241:PRE393242 PHB393241:PHI393242 OXF393241:OXM393242 ONJ393241:ONQ393242 ODN393241:ODU393242 NTR393241:NTY393242 NJV393241:NKC393242 MZZ393241:NAG393242 MQD393241:MQK393242 MGH393241:MGO393242 LWL393241:LWS393242 LMP393241:LMW393242 LCT393241:LDA393242 KSX393241:KTE393242 KJB393241:KJI393242 JZF393241:JZM393242 JPJ393241:JPQ393242 JFN393241:JFU393242 IVR393241:IVY393242 ILV393241:IMC393242 IBZ393241:ICG393242 HSD393241:HSK393242 HIH393241:HIO393242 GYL393241:GYS393242 GOP393241:GOW393242 GET393241:GFA393242 FUX393241:FVE393242 FLB393241:FLI393242 FBF393241:FBM393242 ERJ393241:ERQ393242 EHN393241:EHU393242 DXR393241:DXY393242 DNV393241:DOC393242 DDZ393241:DEG393242 CUD393241:CUK393242 CKH393241:CKO393242 CAL393241:CAS393242 BQP393241:BQW393242 BGT393241:BHA393242 AWX393241:AXE393242 ANB393241:ANI393242 ADF393241:ADM393242 TJ393241:TQ393242 JN393241:JU393242 R393241:Y393242 WVZ327705:WWG327706 WMD327705:WMK327706 WCH327705:WCO327706 VSL327705:VSS327706 VIP327705:VIW327706 UYT327705:UZA327706 UOX327705:UPE327706 UFB327705:UFI327706 TVF327705:TVM327706 TLJ327705:TLQ327706 TBN327705:TBU327706 SRR327705:SRY327706 SHV327705:SIC327706 RXZ327705:RYG327706 ROD327705:ROK327706 REH327705:REO327706 QUL327705:QUS327706 QKP327705:QKW327706 QAT327705:QBA327706 PQX327705:PRE327706 PHB327705:PHI327706 OXF327705:OXM327706 ONJ327705:ONQ327706 ODN327705:ODU327706 NTR327705:NTY327706 NJV327705:NKC327706 MZZ327705:NAG327706 MQD327705:MQK327706 MGH327705:MGO327706 LWL327705:LWS327706 LMP327705:LMW327706 LCT327705:LDA327706 KSX327705:KTE327706 KJB327705:KJI327706 JZF327705:JZM327706 JPJ327705:JPQ327706 JFN327705:JFU327706 IVR327705:IVY327706 ILV327705:IMC327706 IBZ327705:ICG327706 HSD327705:HSK327706 HIH327705:HIO327706 GYL327705:GYS327706 GOP327705:GOW327706 GET327705:GFA327706 FUX327705:FVE327706 FLB327705:FLI327706 FBF327705:FBM327706 ERJ327705:ERQ327706 EHN327705:EHU327706 DXR327705:DXY327706 DNV327705:DOC327706 DDZ327705:DEG327706 CUD327705:CUK327706 CKH327705:CKO327706 CAL327705:CAS327706 BQP327705:BQW327706 BGT327705:BHA327706 AWX327705:AXE327706 ANB327705:ANI327706 ADF327705:ADM327706 TJ327705:TQ327706 JN327705:JU327706 R327705:Y327706 WVZ262169:WWG262170 WMD262169:WMK262170 WCH262169:WCO262170 VSL262169:VSS262170 VIP262169:VIW262170 UYT262169:UZA262170 UOX262169:UPE262170 UFB262169:UFI262170 TVF262169:TVM262170 TLJ262169:TLQ262170 TBN262169:TBU262170 SRR262169:SRY262170 SHV262169:SIC262170 RXZ262169:RYG262170 ROD262169:ROK262170 REH262169:REO262170 QUL262169:QUS262170 QKP262169:QKW262170 QAT262169:QBA262170 PQX262169:PRE262170 PHB262169:PHI262170 OXF262169:OXM262170 ONJ262169:ONQ262170 ODN262169:ODU262170 NTR262169:NTY262170 NJV262169:NKC262170 MZZ262169:NAG262170 MQD262169:MQK262170 MGH262169:MGO262170 LWL262169:LWS262170 LMP262169:LMW262170 LCT262169:LDA262170 KSX262169:KTE262170 KJB262169:KJI262170 JZF262169:JZM262170 JPJ262169:JPQ262170 JFN262169:JFU262170 IVR262169:IVY262170 ILV262169:IMC262170 IBZ262169:ICG262170 HSD262169:HSK262170 HIH262169:HIO262170 GYL262169:GYS262170 GOP262169:GOW262170 GET262169:GFA262170 FUX262169:FVE262170 FLB262169:FLI262170 FBF262169:FBM262170 ERJ262169:ERQ262170 EHN262169:EHU262170 DXR262169:DXY262170 DNV262169:DOC262170 DDZ262169:DEG262170 CUD262169:CUK262170 CKH262169:CKO262170 CAL262169:CAS262170 BQP262169:BQW262170 BGT262169:BHA262170 AWX262169:AXE262170 ANB262169:ANI262170 ADF262169:ADM262170 TJ262169:TQ262170 JN262169:JU262170 R262169:Y262170 WVZ196633:WWG196634 WMD196633:WMK196634 WCH196633:WCO196634 VSL196633:VSS196634 VIP196633:VIW196634 UYT196633:UZA196634 UOX196633:UPE196634 UFB196633:UFI196634 TVF196633:TVM196634 TLJ196633:TLQ196634 TBN196633:TBU196634 SRR196633:SRY196634 SHV196633:SIC196634 RXZ196633:RYG196634 ROD196633:ROK196634 REH196633:REO196634 QUL196633:QUS196634 QKP196633:QKW196634 QAT196633:QBA196634 PQX196633:PRE196634 PHB196633:PHI196634 OXF196633:OXM196634 ONJ196633:ONQ196634 ODN196633:ODU196634 NTR196633:NTY196634 NJV196633:NKC196634 MZZ196633:NAG196634 MQD196633:MQK196634 MGH196633:MGO196634 LWL196633:LWS196634 LMP196633:LMW196634 LCT196633:LDA196634 KSX196633:KTE196634 KJB196633:KJI196634 JZF196633:JZM196634 JPJ196633:JPQ196634 JFN196633:JFU196634 IVR196633:IVY196634 ILV196633:IMC196634 IBZ196633:ICG196634 HSD196633:HSK196634 HIH196633:HIO196634 GYL196633:GYS196634 GOP196633:GOW196634 GET196633:GFA196634 FUX196633:FVE196634 FLB196633:FLI196634 FBF196633:FBM196634 ERJ196633:ERQ196634 EHN196633:EHU196634 DXR196633:DXY196634 DNV196633:DOC196634 DDZ196633:DEG196634 CUD196633:CUK196634 CKH196633:CKO196634 CAL196633:CAS196634 BQP196633:BQW196634 BGT196633:BHA196634 AWX196633:AXE196634 ANB196633:ANI196634 ADF196633:ADM196634 TJ196633:TQ196634 JN196633:JU196634 R196633:Y196634 WVZ131097:WWG131098 WMD131097:WMK131098 WCH131097:WCO131098 VSL131097:VSS131098 VIP131097:VIW131098 UYT131097:UZA131098 UOX131097:UPE131098 UFB131097:UFI131098 TVF131097:TVM131098 TLJ131097:TLQ131098 TBN131097:TBU131098 SRR131097:SRY131098 SHV131097:SIC131098 RXZ131097:RYG131098 ROD131097:ROK131098 REH131097:REO131098 QUL131097:QUS131098 QKP131097:QKW131098 QAT131097:QBA131098 PQX131097:PRE131098 PHB131097:PHI131098 OXF131097:OXM131098 ONJ131097:ONQ131098 ODN131097:ODU131098 NTR131097:NTY131098 NJV131097:NKC131098 MZZ131097:NAG131098 MQD131097:MQK131098 MGH131097:MGO131098 LWL131097:LWS131098 LMP131097:LMW131098 LCT131097:LDA131098 KSX131097:KTE131098 KJB131097:KJI131098 JZF131097:JZM131098 JPJ131097:JPQ131098 JFN131097:JFU131098 IVR131097:IVY131098 ILV131097:IMC131098 IBZ131097:ICG131098 HSD131097:HSK131098 HIH131097:HIO131098 GYL131097:GYS131098 GOP131097:GOW131098 GET131097:GFA131098 FUX131097:FVE131098 FLB131097:FLI131098 FBF131097:FBM131098 ERJ131097:ERQ131098 EHN131097:EHU131098 DXR131097:DXY131098 DNV131097:DOC131098 DDZ131097:DEG131098 CUD131097:CUK131098 CKH131097:CKO131098 CAL131097:CAS131098 BQP131097:BQW131098 BGT131097:BHA131098 AWX131097:AXE131098 ANB131097:ANI131098 ADF131097:ADM131098 TJ131097:TQ131098 JN131097:JU131098 R131097:Y131098 WVZ65561:WWG65562 WMD65561:WMK65562 WCH65561:WCO65562 VSL65561:VSS65562 VIP65561:VIW65562 UYT65561:UZA65562 UOX65561:UPE65562 UFB65561:UFI65562 TVF65561:TVM65562 TLJ65561:TLQ65562 TBN65561:TBU65562 SRR65561:SRY65562 SHV65561:SIC65562 RXZ65561:RYG65562 ROD65561:ROK65562 REH65561:REO65562 QUL65561:QUS65562 QKP65561:QKW65562 QAT65561:QBA65562 PQX65561:PRE65562 PHB65561:PHI65562 OXF65561:OXM65562 ONJ65561:ONQ65562 ODN65561:ODU65562 NTR65561:NTY65562 NJV65561:NKC65562 MZZ65561:NAG65562 MQD65561:MQK65562 MGH65561:MGO65562 LWL65561:LWS65562 LMP65561:LMW65562 LCT65561:LDA65562 KSX65561:KTE65562 KJB65561:KJI65562 JZF65561:JZM65562 JPJ65561:JPQ65562 JFN65561:JFU65562 IVR65561:IVY65562 ILV65561:IMC65562 IBZ65561:ICG65562 HSD65561:HSK65562 HIH65561:HIO65562 GYL65561:GYS65562 GOP65561:GOW65562 GET65561:GFA65562 FUX65561:FVE65562 FLB65561:FLI65562 FBF65561:FBM65562 ERJ65561:ERQ65562 EHN65561:EHU65562 DXR65561:DXY65562 DNV65561:DOC65562 DDZ65561:DEG65562 CUD65561:CUK65562 CKH65561:CKO65562 CAL65561:CAS65562 BQP65561:BQW65562 BGT65561:BHA65562 AWX65561:AXE65562 ANB65561:ANI65562 ADF65561:ADM65562 TJ65561:TQ65562 JN65561:JU65562 R65561:Y65562 WVZ18:WWG20 WMD18:WMK20 WCH18:WCO20 VSL18:VSS20 VIP18:VIW20 UYT18:UZA20 UOX18:UPE20 UFB18:UFI20 TVF18:TVM20 TLJ18:TLQ20 TBN18:TBU20 SRR18:SRY20 SHV18:SIC20 RXZ18:RYG20 ROD18:ROK20 REH18:REO20 QUL18:QUS20 QKP18:QKW20 QAT18:QBA20 PQX18:PRE20 PHB18:PHI20 OXF18:OXM20 ONJ18:ONQ20 ODN18:ODU20 NTR18:NTY20 NJV18:NKC20 MZZ18:NAG20 MQD18:MQK20 MGH18:MGO20 LWL18:LWS20 LMP18:LMW20 LCT18:LDA20 KSX18:KTE20 KJB18:KJI20 JZF18:JZM20 JPJ18:JPQ20 JFN18:JFU20 IVR18:IVY20 ILV18:IMC20 IBZ18:ICG20 HSD18:HSK20 HIH18:HIO20 GYL18:GYS20 GOP18:GOW20 GET18:GFA20 FUX18:FVE20 FLB18:FLI20 FBF18:FBM20 ERJ18:ERQ20 EHN18:EHU20 DXR18:DXY20 DNV18:DOC20 DDZ18:DEG20 CUD18:CUK20 CKH18:CKO20 CAL18:CAS20 BQP18:BQW20 BGT18:BHA20 AWX18:AXE20 ANB18:ANI20 ADF18:ADM20 TJ18:TQ20" xr:uid="{0DA1B020-E801-4306-A691-C9DD7A90828C}">
      <formula1>$N$91:$N$93</formula1>
    </dataValidation>
    <dataValidation type="list" allowBlank="1" showInputMessage="1" showErrorMessage="1" sqref="KC18:KO18 WWO983065:WXA983065 WMS983065:WNE983065 WCW983065:WDI983065 VTA983065:VTM983065 VJE983065:VJQ983065 UZI983065:UZU983065 UPM983065:UPY983065 UFQ983065:UGC983065 TVU983065:TWG983065 TLY983065:TMK983065 TCC983065:TCO983065 SSG983065:SSS983065 SIK983065:SIW983065 RYO983065:RZA983065 ROS983065:RPE983065 REW983065:RFI983065 QVA983065:QVM983065 QLE983065:QLQ983065 QBI983065:QBU983065 PRM983065:PRY983065 PHQ983065:PIC983065 OXU983065:OYG983065 ONY983065:OOK983065 OEC983065:OEO983065 NUG983065:NUS983065 NKK983065:NKW983065 NAO983065:NBA983065 MQS983065:MRE983065 MGW983065:MHI983065 LXA983065:LXM983065 LNE983065:LNQ983065 LDI983065:LDU983065 KTM983065:KTY983065 KJQ983065:KKC983065 JZU983065:KAG983065 JPY983065:JQK983065 JGC983065:JGO983065 IWG983065:IWS983065 IMK983065:IMW983065 ICO983065:IDA983065 HSS983065:HTE983065 HIW983065:HJI983065 GZA983065:GZM983065 GPE983065:GPQ983065 GFI983065:GFU983065 FVM983065:FVY983065 FLQ983065:FMC983065 FBU983065:FCG983065 ERY983065:ESK983065 EIC983065:EIO983065 DYG983065:DYS983065 DOK983065:DOW983065 DEO983065:DFA983065 CUS983065:CVE983065 CKW983065:CLI983065 CBA983065:CBM983065 BRE983065:BRQ983065 BHI983065:BHU983065 AXM983065:AXY983065 ANQ983065:AOC983065 ADU983065:AEG983065 TY983065:UK983065 KC983065:KO983065 AG983065:AS983065 WWO917529:WXA917529 WMS917529:WNE917529 WCW917529:WDI917529 VTA917529:VTM917529 VJE917529:VJQ917529 UZI917529:UZU917529 UPM917529:UPY917529 UFQ917529:UGC917529 TVU917529:TWG917529 TLY917529:TMK917529 TCC917529:TCO917529 SSG917529:SSS917529 SIK917529:SIW917529 RYO917529:RZA917529 ROS917529:RPE917529 REW917529:RFI917529 QVA917529:QVM917529 QLE917529:QLQ917529 QBI917529:QBU917529 PRM917529:PRY917529 PHQ917529:PIC917529 OXU917529:OYG917529 ONY917529:OOK917529 OEC917529:OEO917529 NUG917529:NUS917529 NKK917529:NKW917529 NAO917529:NBA917529 MQS917529:MRE917529 MGW917529:MHI917529 LXA917529:LXM917529 LNE917529:LNQ917529 LDI917529:LDU917529 KTM917529:KTY917529 KJQ917529:KKC917529 JZU917529:KAG917529 JPY917529:JQK917529 JGC917529:JGO917529 IWG917529:IWS917529 IMK917529:IMW917529 ICO917529:IDA917529 HSS917529:HTE917529 HIW917529:HJI917529 GZA917529:GZM917529 GPE917529:GPQ917529 GFI917529:GFU917529 FVM917529:FVY917529 FLQ917529:FMC917529 FBU917529:FCG917529 ERY917529:ESK917529 EIC917529:EIO917529 DYG917529:DYS917529 DOK917529:DOW917529 DEO917529:DFA917529 CUS917529:CVE917529 CKW917529:CLI917529 CBA917529:CBM917529 BRE917529:BRQ917529 BHI917529:BHU917529 AXM917529:AXY917529 ANQ917529:AOC917529 ADU917529:AEG917529 TY917529:UK917529 KC917529:KO917529 AG917529:AS917529 WWO851993:WXA851993 WMS851993:WNE851993 WCW851993:WDI851993 VTA851993:VTM851993 VJE851993:VJQ851993 UZI851993:UZU851993 UPM851993:UPY851993 UFQ851993:UGC851993 TVU851993:TWG851993 TLY851993:TMK851993 TCC851993:TCO851993 SSG851993:SSS851993 SIK851993:SIW851993 RYO851993:RZA851993 ROS851993:RPE851993 REW851993:RFI851993 QVA851993:QVM851993 QLE851993:QLQ851993 QBI851993:QBU851993 PRM851993:PRY851993 PHQ851993:PIC851993 OXU851993:OYG851993 ONY851993:OOK851993 OEC851993:OEO851993 NUG851993:NUS851993 NKK851993:NKW851993 NAO851993:NBA851993 MQS851993:MRE851993 MGW851993:MHI851993 LXA851993:LXM851993 LNE851993:LNQ851993 LDI851993:LDU851993 KTM851993:KTY851993 KJQ851993:KKC851993 JZU851993:KAG851993 JPY851993:JQK851993 JGC851993:JGO851993 IWG851993:IWS851993 IMK851993:IMW851993 ICO851993:IDA851993 HSS851993:HTE851993 HIW851993:HJI851993 GZA851993:GZM851993 GPE851993:GPQ851993 GFI851993:GFU851993 FVM851993:FVY851993 FLQ851993:FMC851993 FBU851993:FCG851993 ERY851993:ESK851993 EIC851993:EIO851993 DYG851993:DYS851993 DOK851993:DOW851993 DEO851993:DFA851993 CUS851993:CVE851993 CKW851993:CLI851993 CBA851993:CBM851993 BRE851993:BRQ851993 BHI851993:BHU851993 AXM851993:AXY851993 ANQ851993:AOC851993 ADU851993:AEG851993 TY851993:UK851993 KC851993:KO851993 AG851993:AS851993 WWO786457:WXA786457 WMS786457:WNE786457 WCW786457:WDI786457 VTA786457:VTM786457 VJE786457:VJQ786457 UZI786457:UZU786457 UPM786457:UPY786457 UFQ786457:UGC786457 TVU786457:TWG786457 TLY786457:TMK786457 TCC786457:TCO786457 SSG786457:SSS786457 SIK786457:SIW786457 RYO786457:RZA786457 ROS786457:RPE786457 REW786457:RFI786457 QVA786457:QVM786457 QLE786457:QLQ786457 QBI786457:QBU786457 PRM786457:PRY786457 PHQ786457:PIC786457 OXU786457:OYG786457 ONY786457:OOK786457 OEC786457:OEO786457 NUG786457:NUS786457 NKK786457:NKW786457 NAO786457:NBA786457 MQS786457:MRE786457 MGW786457:MHI786457 LXA786457:LXM786457 LNE786457:LNQ786457 LDI786457:LDU786457 KTM786457:KTY786457 KJQ786457:KKC786457 JZU786457:KAG786457 JPY786457:JQK786457 JGC786457:JGO786457 IWG786457:IWS786457 IMK786457:IMW786457 ICO786457:IDA786457 HSS786457:HTE786457 HIW786457:HJI786457 GZA786457:GZM786457 GPE786457:GPQ786457 GFI786457:GFU786457 FVM786457:FVY786457 FLQ786457:FMC786457 FBU786457:FCG786457 ERY786457:ESK786457 EIC786457:EIO786457 DYG786457:DYS786457 DOK786457:DOW786457 DEO786457:DFA786457 CUS786457:CVE786457 CKW786457:CLI786457 CBA786457:CBM786457 BRE786457:BRQ786457 BHI786457:BHU786457 AXM786457:AXY786457 ANQ786457:AOC786457 ADU786457:AEG786457 TY786457:UK786457 KC786457:KO786457 AG786457:AS786457 WWO720921:WXA720921 WMS720921:WNE720921 WCW720921:WDI720921 VTA720921:VTM720921 VJE720921:VJQ720921 UZI720921:UZU720921 UPM720921:UPY720921 UFQ720921:UGC720921 TVU720921:TWG720921 TLY720921:TMK720921 TCC720921:TCO720921 SSG720921:SSS720921 SIK720921:SIW720921 RYO720921:RZA720921 ROS720921:RPE720921 REW720921:RFI720921 QVA720921:QVM720921 QLE720921:QLQ720921 QBI720921:QBU720921 PRM720921:PRY720921 PHQ720921:PIC720921 OXU720921:OYG720921 ONY720921:OOK720921 OEC720921:OEO720921 NUG720921:NUS720921 NKK720921:NKW720921 NAO720921:NBA720921 MQS720921:MRE720921 MGW720921:MHI720921 LXA720921:LXM720921 LNE720921:LNQ720921 LDI720921:LDU720921 KTM720921:KTY720921 KJQ720921:KKC720921 JZU720921:KAG720921 JPY720921:JQK720921 JGC720921:JGO720921 IWG720921:IWS720921 IMK720921:IMW720921 ICO720921:IDA720921 HSS720921:HTE720921 HIW720921:HJI720921 GZA720921:GZM720921 GPE720921:GPQ720921 GFI720921:GFU720921 FVM720921:FVY720921 FLQ720921:FMC720921 FBU720921:FCG720921 ERY720921:ESK720921 EIC720921:EIO720921 DYG720921:DYS720921 DOK720921:DOW720921 DEO720921:DFA720921 CUS720921:CVE720921 CKW720921:CLI720921 CBA720921:CBM720921 BRE720921:BRQ720921 BHI720921:BHU720921 AXM720921:AXY720921 ANQ720921:AOC720921 ADU720921:AEG720921 TY720921:UK720921 KC720921:KO720921 AG720921:AS720921 WWO655385:WXA655385 WMS655385:WNE655385 WCW655385:WDI655385 VTA655385:VTM655385 VJE655385:VJQ655385 UZI655385:UZU655385 UPM655385:UPY655385 UFQ655385:UGC655385 TVU655385:TWG655385 TLY655385:TMK655385 TCC655385:TCO655385 SSG655385:SSS655385 SIK655385:SIW655385 RYO655385:RZA655385 ROS655385:RPE655385 REW655385:RFI655385 QVA655385:QVM655385 QLE655385:QLQ655385 QBI655385:QBU655385 PRM655385:PRY655385 PHQ655385:PIC655385 OXU655385:OYG655385 ONY655385:OOK655385 OEC655385:OEO655385 NUG655385:NUS655385 NKK655385:NKW655385 NAO655385:NBA655385 MQS655385:MRE655385 MGW655385:MHI655385 LXA655385:LXM655385 LNE655385:LNQ655385 LDI655385:LDU655385 KTM655385:KTY655385 KJQ655385:KKC655385 JZU655385:KAG655385 JPY655385:JQK655385 JGC655385:JGO655385 IWG655385:IWS655385 IMK655385:IMW655385 ICO655385:IDA655385 HSS655385:HTE655385 HIW655385:HJI655385 GZA655385:GZM655385 GPE655385:GPQ655385 GFI655385:GFU655385 FVM655385:FVY655385 FLQ655385:FMC655385 FBU655385:FCG655385 ERY655385:ESK655385 EIC655385:EIO655385 DYG655385:DYS655385 DOK655385:DOW655385 DEO655385:DFA655385 CUS655385:CVE655385 CKW655385:CLI655385 CBA655385:CBM655385 BRE655385:BRQ655385 BHI655385:BHU655385 AXM655385:AXY655385 ANQ655385:AOC655385 ADU655385:AEG655385 TY655385:UK655385 KC655385:KO655385 AG655385:AS655385 WWO589849:WXA589849 WMS589849:WNE589849 WCW589849:WDI589849 VTA589849:VTM589849 VJE589849:VJQ589849 UZI589849:UZU589849 UPM589849:UPY589849 UFQ589849:UGC589849 TVU589849:TWG589849 TLY589849:TMK589849 TCC589849:TCO589849 SSG589849:SSS589849 SIK589849:SIW589849 RYO589849:RZA589849 ROS589849:RPE589849 REW589849:RFI589849 QVA589849:QVM589849 QLE589849:QLQ589849 QBI589849:QBU589849 PRM589849:PRY589849 PHQ589849:PIC589849 OXU589849:OYG589849 ONY589849:OOK589849 OEC589849:OEO589849 NUG589849:NUS589849 NKK589849:NKW589849 NAO589849:NBA589849 MQS589849:MRE589849 MGW589849:MHI589849 LXA589849:LXM589849 LNE589849:LNQ589849 LDI589849:LDU589849 KTM589849:KTY589849 KJQ589849:KKC589849 JZU589849:KAG589849 JPY589849:JQK589849 JGC589849:JGO589849 IWG589849:IWS589849 IMK589849:IMW589849 ICO589849:IDA589849 HSS589849:HTE589849 HIW589849:HJI589849 GZA589849:GZM589849 GPE589849:GPQ589849 GFI589849:GFU589849 FVM589849:FVY589849 FLQ589849:FMC589849 FBU589849:FCG589849 ERY589849:ESK589849 EIC589849:EIO589849 DYG589849:DYS589849 DOK589849:DOW589849 DEO589849:DFA589849 CUS589849:CVE589849 CKW589849:CLI589849 CBA589849:CBM589849 BRE589849:BRQ589849 BHI589849:BHU589849 AXM589849:AXY589849 ANQ589849:AOC589849 ADU589849:AEG589849 TY589849:UK589849 KC589849:KO589849 AG589849:AS589849 WWO524313:WXA524313 WMS524313:WNE524313 WCW524313:WDI524313 VTA524313:VTM524313 VJE524313:VJQ524313 UZI524313:UZU524313 UPM524313:UPY524313 UFQ524313:UGC524313 TVU524313:TWG524313 TLY524313:TMK524313 TCC524313:TCO524313 SSG524313:SSS524313 SIK524313:SIW524313 RYO524313:RZA524313 ROS524313:RPE524313 REW524313:RFI524313 QVA524313:QVM524313 QLE524313:QLQ524313 QBI524313:QBU524313 PRM524313:PRY524313 PHQ524313:PIC524313 OXU524313:OYG524313 ONY524313:OOK524313 OEC524313:OEO524313 NUG524313:NUS524313 NKK524313:NKW524313 NAO524313:NBA524313 MQS524313:MRE524313 MGW524313:MHI524313 LXA524313:LXM524313 LNE524313:LNQ524313 LDI524313:LDU524313 KTM524313:KTY524313 KJQ524313:KKC524313 JZU524313:KAG524313 JPY524313:JQK524313 JGC524313:JGO524313 IWG524313:IWS524313 IMK524313:IMW524313 ICO524313:IDA524313 HSS524313:HTE524313 HIW524313:HJI524313 GZA524313:GZM524313 GPE524313:GPQ524313 GFI524313:GFU524313 FVM524313:FVY524313 FLQ524313:FMC524313 FBU524313:FCG524313 ERY524313:ESK524313 EIC524313:EIO524313 DYG524313:DYS524313 DOK524313:DOW524313 DEO524313:DFA524313 CUS524313:CVE524313 CKW524313:CLI524313 CBA524313:CBM524313 BRE524313:BRQ524313 BHI524313:BHU524313 AXM524313:AXY524313 ANQ524313:AOC524313 ADU524313:AEG524313 TY524313:UK524313 KC524313:KO524313 AG524313:AS524313 WWO458777:WXA458777 WMS458777:WNE458777 WCW458777:WDI458777 VTA458777:VTM458777 VJE458777:VJQ458777 UZI458777:UZU458777 UPM458777:UPY458777 UFQ458777:UGC458777 TVU458777:TWG458777 TLY458777:TMK458777 TCC458777:TCO458777 SSG458777:SSS458777 SIK458777:SIW458777 RYO458777:RZA458777 ROS458777:RPE458777 REW458777:RFI458777 QVA458777:QVM458777 QLE458777:QLQ458777 QBI458777:QBU458777 PRM458777:PRY458777 PHQ458777:PIC458777 OXU458777:OYG458777 ONY458777:OOK458777 OEC458777:OEO458777 NUG458777:NUS458777 NKK458777:NKW458777 NAO458777:NBA458777 MQS458777:MRE458777 MGW458777:MHI458777 LXA458777:LXM458777 LNE458777:LNQ458777 LDI458777:LDU458777 KTM458777:KTY458777 KJQ458777:KKC458777 JZU458777:KAG458777 JPY458777:JQK458777 JGC458777:JGO458777 IWG458777:IWS458777 IMK458777:IMW458777 ICO458777:IDA458777 HSS458777:HTE458777 HIW458777:HJI458777 GZA458777:GZM458777 GPE458777:GPQ458777 GFI458777:GFU458777 FVM458777:FVY458777 FLQ458777:FMC458777 FBU458777:FCG458777 ERY458777:ESK458777 EIC458777:EIO458777 DYG458777:DYS458777 DOK458777:DOW458777 DEO458777:DFA458777 CUS458777:CVE458777 CKW458777:CLI458777 CBA458777:CBM458777 BRE458777:BRQ458777 BHI458777:BHU458777 AXM458777:AXY458777 ANQ458777:AOC458777 ADU458777:AEG458777 TY458777:UK458777 KC458777:KO458777 AG458777:AS458777 WWO393241:WXA393241 WMS393241:WNE393241 WCW393241:WDI393241 VTA393241:VTM393241 VJE393241:VJQ393241 UZI393241:UZU393241 UPM393241:UPY393241 UFQ393241:UGC393241 TVU393241:TWG393241 TLY393241:TMK393241 TCC393241:TCO393241 SSG393241:SSS393241 SIK393241:SIW393241 RYO393241:RZA393241 ROS393241:RPE393241 REW393241:RFI393241 QVA393241:QVM393241 QLE393241:QLQ393241 QBI393241:QBU393241 PRM393241:PRY393241 PHQ393241:PIC393241 OXU393241:OYG393241 ONY393241:OOK393241 OEC393241:OEO393241 NUG393241:NUS393241 NKK393241:NKW393241 NAO393241:NBA393241 MQS393241:MRE393241 MGW393241:MHI393241 LXA393241:LXM393241 LNE393241:LNQ393241 LDI393241:LDU393241 KTM393241:KTY393241 KJQ393241:KKC393241 JZU393241:KAG393241 JPY393241:JQK393241 JGC393241:JGO393241 IWG393241:IWS393241 IMK393241:IMW393241 ICO393241:IDA393241 HSS393241:HTE393241 HIW393241:HJI393241 GZA393241:GZM393241 GPE393241:GPQ393241 GFI393241:GFU393241 FVM393241:FVY393241 FLQ393241:FMC393241 FBU393241:FCG393241 ERY393241:ESK393241 EIC393241:EIO393241 DYG393241:DYS393241 DOK393241:DOW393241 DEO393241:DFA393241 CUS393241:CVE393241 CKW393241:CLI393241 CBA393241:CBM393241 BRE393241:BRQ393241 BHI393241:BHU393241 AXM393241:AXY393241 ANQ393241:AOC393241 ADU393241:AEG393241 TY393241:UK393241 KC393241:KO393241 AG393241:AS393241 WWO327705:WXA327705 WMS327705:WNE327705 WCW327705:WDI327705 VTA327705:VTM327705 VJE327705:VJQ327705 UZI327705:UZU327705 UPM327705:UPY327705 UFQ327705:UGC327705 TVU327705:TWG327705 TLY327705:TMK327705 TCC327705:TCO327705 SSG327705:SSS327705 SIK327705:SIW327705 RYO327705:RZA327705 ROS327705:RPE327705 REW327705:RFI327705 QVA327705:QVM327705 QLE327705:QLQ327705 QBI327705:QBU327705 PRM327705:PRY327705 PHQ327705:PIC327705 OXU327705:OYG327705 ONY327705:OOK327705 OEC327705:OEO327705 NUG327705:NUS327705 NKK327705:NKW327705 NAO327705:NBA327705 MQS327705:MRE327705 MGW327705:MHI327705 LXA327705:LXM327705 LNE327705:LNQ327705 LDI327705:LDU327705 KTM327705:KTY327705 KJQ327705:KKC327705 JZU327705:KAG327705 JPY327705:JQK327705 JGC327705:JGO327705 IWG327705:IWS327705 IMK327705:IMW327705 ICO327705:IDA327705 HSS327705:HTE327705 HIW327705:HJI327705 GZA327705:GZM327705 GPE327705:GPQ327705 GFI327705:GFU327705 FVM327705:FVY327705 FLQ327705:FMC327705 FBU327705:FCG327705 ERY327705:ESK327705 EIC327705:EIO327705 DYG327705:DYS327705 DOK327705:DOW327705 DEO327705:DFA327705 CUS327705:CVE327705 CKW327705:CLI327705 CBA327705:CBM327705 BRE327705:BRQ327705 BHI327705:BHU327705 AXM327705:AXY327705 ANQ327705:AOC327705 ADU327705:AEG327705 TY327705:UK327705 KC327705:KO327705 AG327705:AS327705 WWO262169:WXA262169 WMS262169:WNE262169 WCW262169:WDI262169 VTA262169:VTM262169 VJE262169:VJQ262169 UZI262169:UZU262169 UPM262169:UPY262169 UFQ262169:UGC262169 TVU262169:TWG262169 TLY262169:TMK262169 TCC262169:TCO262169 SSG262169:SSS262169 SIK262169:SIW262169 RYO262169:RZA262169 ROS262169:RPE262169 REW262169:RFI262169 QVA262169:QVM262169 QLE262169:QLQ262169 QBI262169:QBU262169 PRM262169:PRY262169 PHQ262169:PIC262169 OXU262169:OYG262169 ONY262169:OOK262169 OEC262169:OEO262169 NUG262169:NUS262169 NKK262169:NKW262169 NAO262169:NBA262169 MQS262169:MRE262169 MGW262169:MHI262169 LXA262169:LXM262169 LNE262169:LNQ262169 LDI262169:LDU262169 KTM262169:KTY262169 KJQ262169:KKC262169 JZU262169:KAG262169 JPY262169:JQK262169 JGC262169:JGO262169 IWG262169:IWS262169 IMK262169:IMW262169 ICO262169:IDA262169 HSS262169:HTE262169 HIW262169:HJI262169 GZA262169:GZM262169 GPE262169:GPQ262169 GFI262169:GFU262169 FVM262169:FVY262169 FLQ262169:FMC262169 FBU262169:FCG262169 ERY262169:ESK262169 EIC262169:EIO262169 DYG262169:DYS262169 DOK262169:DOW262169 DEO262169:DFA262169 CUS262169:CVE262169 CKW262169:CLI262169 CBA262169:CBM262169 BRE262169:BRQ262169 BHI262169:BHU262169 AXM262169:AXY262169 ANQ262169:AOC262169 ADU262169:AEG262169 TY262169:UK262169 KC262169:KO262169 AG262169:AS262169 WWO196633:WXA196633 WMS196633:WNE196633 WCW196633:WDI196633 VTA196633:VTM196633 VJE196633:VJQ196633 UZI196633:UZU196633 UPM196633:UPY196633 UFQ196633:UGC196633 TVU196633:TWG196633 TLY196633:TMK196633 TCC196633:TCO196633 SSG196633:SSS196633 SIK196633:SIW196633 RYO196633:RZA196633 ROS196633:RPE196633 REW196633:RFI196633 QVA196633:QVM196633 QLE196633:QLQ196633 QBI196633:QBU196633 PRM196633:PRY196633 PHQ196633:PIC196633 OXU196633:OYG196633 ONY196633:OOK196633 OEC196633:OEO196633 NUG196633:NUS196633 NKK196633:NKW196633 NAO196633:NBA196633 MQS196633:MRE196633 MGW196633:MHI196633 LXA196633:LXM196633 LNE196633:LNQ196633 LDI196633:LDU196633 KTM196633:KTY196633 KJQ196633:KKC196633 JZU196633:KAG196633 JPY196633:JQK196633 JGC196633:JGO196633 IWG196633:IWS196633 IMK196633:IMW196633 ICO196633:IDA196633 HSS196633:HTE196633 HIW196633:HJI196633 GZA196633:GZM196633 GPE196633:GPQ196633 GFI196633:GFU196633 FVM196633:FVY196633 FLQ196633:FMC196633 FBU196633:FCG196633 ERY196633:ESK196633 EIC196633:EIO196633 DYG196633:DYS196633 DOK196633:DOW196633 DEO196633:DFA196633 CUS196633:CVE196633 CKW196633:CLI196633 CBA196633:CBM196633 BRE196633:BRQ196633 BHI196633:BHU196633 AXM196633:AXY196633 ANQ196633:AOC196633 ADU196633:AEG196633 TY196633:UK196633 KC196633:KO196633 AG196633:AS196633 WWO131097:WXA131097 WMS131097:WNE131097 WCW131097:WDI131097 VTA131097:VTM131097 VJE131097:VJQ131097 UZI131097:UZU131097 UPM131097:UPY131097 UFQ131097:UGC131097 TVU131097:TWG131097 TLY131097:TMK131097 TCC131097:TCO131097 SSG131097:SSS131097 SIK131097:SIW131097 RYO131097:RZA131097 ROS131097:RPE131097 REW131097:RFI131097 QVA131097:QVM131097 QLE131097:QLQ131097 QBI131097:QBU131097 PRM131097:PRY131097 PHQ131097:PIC131097 OXU131097:OYG131097 ONY131097:OOK131097 OEC131097:OEO131097 NUG131097:NUS131097 NKK131097:NKW131097 NAO131097:NBA131097 MQS131097:MRE131097 MGW131097:MHI131097 LXA131097:LXM131097 LNE131097:LNQ131097 LDI131097:LDU131097 KTM131097:KTY131097 KJQ131097:KKC131097 JZU131097:KAG131097 JPY131097:JQK131097 JGC131097:JGO131097 IWG131097:IWS131097 IMK131097:IMW131097 ICO131097:IDA131097 HSS131097:HTE131097 HIW131097:HJI131097 GZA131097:GZM131097 GPE131097:GPQ131097 GFI131097:GFU131097 FVM131097:FVY131097 FLQ131097:FMC131097 FBU131097:FCG131097 ERY131097:ESK131097 EIC131097:EIO131097 DYG131097:DYS131097 DOK131097:DOW131097 DEO131097:DFA131097 CUS131097:CVE131097 CKW131097:CLI131097 CBA131097:CBM131097 BRE131097:BRQ131097 BHI131097:BHU131097 AXM131097:AXY131097 ANQ131097:AOC131097 ADU131097:AEG131097 TY131097:UK131097 KC131097:KO131097 AG131097:AS131097 WWO65561:WXA65561 WMS65561:WNE65561 WCW65561:WDI65561 VTA65561:VTM65561 VJE65561:VJQ65561 UZI65561:UZU65561 UPM65561:UPY65561 UFQ65561:UGC65561 TVU65561:TWG65561 TLY65561:TMK65561 TCC65561:TCO65561 SSG65561:SSS65561 SIK65561:SIW65561 RYO65561:RZA65561 ROS65561:RPE65561 REW65561:RFI65561 QVA65561:QVM65561 QLE65561:QLQ65561 QBI65561:QBU65561 PRM65561:PRY65561 PHQ65561:PIC65561 OXU65561:OYG65561 ONY65561:OOK65561 OEC65561:OEO65561 NUG65561:NUS65561 NKK65561:NKW65561 NAO65561:NBA65561 MQS65561:MRE65561 MGW65561:MHI65561 LXA65561:LXM65561 LNE65561:LNQ65561 LDI65561:LDU65561 KTM65561:KTY65561 KJQ65561:KKC65561 JZU65561:KAG65561 JPY65561:JQK65561 JGC65561:JGO65561 IWG65561:IWS65561 IMK65561:IMW65561 ICO65561:IDA65561 HSS65561:HTE65561 HIW65561:HJI65561 GZA65561:GZM65561 GPE65561:GPQ65561 GFI65561:GFU65561 FVM65561:FVY65561 FLQ65561:FMC65561 FBU65561:FCG65561 ERY65561:ESK65561 EIC65561:EIO65561 DYG65561:DYS65561 DOK65561:DOW65561 DEO65561:DFA65561 CUS65561:CVE65561 CKW65561:CLI65561 CBA65561:CBM65561 BRE65561:BRQ65561 BHI65561:BHU65561 AXM65561:AXY65561 ANQ65561:AOC65561 ADU65561:AEG65561 TY65561:UK65561 KC65561:KO65561 AG65561:AS65561 WWO18:WXA18 WMS18:WNE18 WCW18:WDI18 VTA18:VTM18 VJE18:VJQ18 UZI18:UZU18 UPM18:UPY18 UFQ18:UGC18 TVU18:TWG18 TLY18:TMK18 TCC18:TCO18 SSG18:SSS18 SIK18:SIW18 RYO18:RZA18 ROS18:RPE18 REW18:RFI18 QVA18:QVM18 QLE18:QLQ18 QBI18:QBU18 PRM18:PRY18 PHQ18:PIC18 OXU18:OYG18 ONY18:OOK18 OEC18:OEO18 NUG18:NUS18 NKK18:NKW18 NAO18:NBA18 MQS18:MRE18 MGW18:MHI18 LXA18:LXM18 LNE18:LNQ18 LDI18:LDU18 KTM18:KTY18 KJQ18:KKC18 JZU18:KAG18 JPY18:JQK18 JGC18:JGO18 IWG18:IWS18 IMK18:IMW18 ICO18:IDA18 HSS18:HTE18 HIW18:HJI18 GZA18:GZM18 GPE18:GPQ18 GFI18:GFU18 FVM18:FVY18 FLQ18:FMC18 FBU18:FCG18 ERY18:ESK18 EIC18:EIO18 DYG18:DYS18 DOK18:DOW18 DEO18:DFA18 CUS18:CVE18 CKW18:CLI18 CBA18:CBM18 BRE18:BRQ18 BHI18:BHU18 AXM18:AXY18 ANQ18:AOC18 ADU18:AEG18 TY18:UK18" xr:uid="{033BD5FF-46EE-46F4-BC07-0200D9AAA833}">
      <formula1>$N$95:$N$97</formula1>
    </dataValidation>
    <dataValidation type="list" allowBlank="1" showInputMessage="1" showErrorMessage="1" sqref="KC19:KO20 WWO983066:WXA983066 WMS983066:WNE983066 WCW983066:WDI983066 VTA983066:VTM983066 VJE983066:VJQ983066 UZI983066:UZU983066 UPM983066:UPY983066 UFQ983066:UGC983066 TVU983066:TWG983066 TLY983066:TMK983066 TCC983066:TCO983066 SSG983066:SSS983066 SIK983066:SIW983066 RYO983066:RZA983066 ROS983066:RPE983066 REW983066:RFI983066 QVA983066:QVM983066 QLE983066:QLQ983066 QBI983066:QBU983066 PRM983066:PRY983066 PHQ983066:PIC983066 OXU983066:OYG983066 ONY983066:OOK983066 OEC983066:OEO983066 NUG983066:NUS983066 NKK983066:NKW983066 NAO983066:NBA983066 MQS983066:MRE983066 MGW983066:MHI983066 LXA983066:LXM983066 LNE983066:LNQ983066 LDI983066:LDU983066 KTM983066:KTY983066 KJQ983066:KKC983066 JZU983066:KAG983066 JPY983066:JQK983066 JGC983066:JGO983066 IWG983066:IWS983066 IMK983066:IMW983066 ICO983066:IDA983066 HSS983066:HTE983066 HIW983066:HJI983066 GZA983066:GZM983066 GPE983066:GPQ983066 GFI983066:GFU983066 FVM983066:FVY983066 FLQ983066:FMC983066 FBU983066:FCG983066 ERY983066:ESK983066 EIC983066:EIO983066 DYG983066:DYS983066 DOK983066:DOW983066 DEO983066:DFA983066 CUS983066:CVE983066 CKW983066:CLI983066 CBA983066:CBM983066 BRE983066:BRQ983066 BHI983066:BHU983066 AXM983066:AXY983066 ANQ983066:AOC983066 ADU983066:AEG983066 TY983066:UK983066 KC983066:KO983066 AG983066:AS983066 WWO917530:WXA917530 WMS917530:WNE917530 WCW917530:WDI917530 VTA917530:VTM917530 VJE917530:VJQ917530 UZI917530:UZU917530 UPM917530:UPY917530 UFQ917530:UGC917530 TVU917530:TWG917530 TLY917530:TMK917530 TCC917530:TCO917530 SSG917530:SSS917530 SIK917530:SIW917530 RYO917530:RZA917530 ROS917530:RPE917530 REW917530:RFI917530 QVA917530:QVM917530 QLE917530:QLQ917530 QBI917530:QBU917530 PRM917530:PRY917530 PHQ917530:PIC917530 OXU917530:OYG917530 ONY917530:OOK917530 OEC917530:OEO917530 NUG917530:NUS917530 NKK917530:NKW917530 NAO917530:NBA917530 MQS917530:MRE917530 MGW917530:MHI917530 LXA917530:LXM917530 LNE917530:LNQ917530 LDI917530:LDU917530 KTM917530:KTY917530 KJQ917530:KKC917530 JZU917530:KAG917530 JPY917530:JQK917530 JGC917530:JGO917530 IWG917530:IWS917530 IMK917530:IMW917530 ICO917530:IDA917530 HSS917530:HTE917530 HIW917530:HJI917530 GZA917530:GZM917530 GPE917530:GPQ917530 GFI917530:GFU917530 FVM917530:FVY917530 FLQ917530:FMC917530 FBU917530:FCG917530 ERY917530:ESK917530 EIC917530:EIO917530 DYG917530:DYS917530 DOK917530:DOW917530 DEO917530:DFA917530 CUS917530:CVE917530 CKW917530:CLI917530 CBA917530:CBM917530 BRE917530:BRQ917530 BHI917530:BHU917530 AXM917530:AXY917530 ANQ917530:AOC917530 ADU917530:AEG917530 TY917530:UK917530 KC917530:KO917530 AG917530:AS917530 WWO851994:WXA851994 WMS851994:WNE851994 WCW851994:WDI851994 VTA851994:VTM851994 VJE851994:VJQ851994 UZI851994:UZU851994 UPM851994:UPY851994 UFQ851994:UGC851994 TVU851994:TWG851994 TLY851994:TMK851994 TCC851994:TCO851994 SSG851994:SSS851994 SIK851994:SIW851994 RYO851994:RZA851994 ROS851994:RPE851994 REW851994:RFI851994 QVA851994:QVM851994 QLE851994:QLQ851994 QBI851994:QBU851994 PRM851994:PRY851994 PHQ851994:PIC851994 OXU851994:OYG851994 ONY851994:OOK851994 OEC851994:OEO851994 NUG851994:NUS851994 NKK851994:NKW851994 NAO851994:NBA851994 MQS851994:MRE851994 MGW851994:MHI851994 LXA851994:LXM851994 LNE851994:LNQ851994 LDI851994:LDU851994 KTM851994:KTY851994 KJQ851994:KKC851994 JZU851994:KAG851994 JPY851994:JQK851994 JGC851994:JGO851994 IWG851994:IWS851994 IMK851994:IMW851994 ICO851994:IDA851994 HSS851994:HTE851994 HIW851994:HJI851994 GZA851994:GZM851994 GPE851994:GPQ851994 GFI851994:GFU851994 FVM851994:FVY851994 FLQ851994:FMC851994 FBU851994:FCG851994 ERY851994:ESK851994 EIC851994:EIO851994 DYG851994:DYS851994 DOK851994:DOW851994 DEO851994:DFA851994 CUS851994:CVE851994 CKW851994:CLI851994 CBA851994:CBM851994 BRE851994:BRQ851994 BHI851994:BHU851994 AXM851994:AXY851994 ANQ851994:AOC851994 ADU851994:AEG851994 TY851994:UK851994 KC851994:KO851994 AG851994:AS851994 WWO786458:WXA786458 WMS786458:WNE786458 WCW786458:WDI786458 VTA786458:VTM786458 VJE786458:VJQ786458 UZI786458:UZU786458 UPM786458:UPY786458 UFQ786458:UGC786458 TVU786458:TWG786458 TLY786458:TMK786458 TCC786458:TCO786458 SSG786458:SSS786458 SIK786458:SIW786458 RYO786458:RZA786458 ROS786458:RPE786458 REW786458:RFI786458 QVA786458:QVM786458 QLE786458:QLQ786458 QBI786458:QBU786458 PRM786458:PRY786458 PHQ786458:PIC786458 OXU786458:OYG786458 ONY786458:OOK786458 OEC786458:OEO786458 NUG786458:NUS786458 NKK786458:NKW786458 NAO786458:NBA786458 MQS786458:MRE786458 MGW786458:MHI786458 LXA786458:LXM786458 LNE786458:LNQ786458 LDI786458:LDU786458 KTM786458:KTY786458 KJQ786458:KKC786458 JZU786458:KAG786458 JPY786458:JQK786458 JGC786458:JGO786458 IWG786458:IWS786458 IMK786458:IMW786458 ICO786458:IDA786458 HSS786458:HTE786458 HIW786458:HJI786458 GZA786458:GZM786458 GPE786458:GPQ786458 GFI786458:GFU786458 FVM786458:FVY786458 FLQ786458:FMC786458 FBU786458:FCG786458 ERY786458:ESK786458 EIC786458:EIO786458 DYG786458:DYS786458 DOK786458:DOW786458 DEO786458:DFA786458 CUS786458:CVE786458 CKW786458:CLI786458 CBA786458:CBM786458 BRE786458:BRQ786458 BHI786458:BHU786458 AXM786458:AXY786458 ANQ786458:AOC786458 ADU786458:AEG786458 TY786458:UK786458 KC786458:KO786458 AG786458:AS786458 WWO720922:WXA720922 WMS720922:WNE720922 WCW720922:WDI720922 VTA720922:VTM720922 VJE720922:VJQ720922 UZI720922:UZU720922 UPM720922:UPY720922 UFQ720922:UGC720922 TVU720922:TWG720922 TLY720922:TMK720922 TCC720922:TCO720922 SSG720922:SSS720922 SIK720922:SIW720922 RYO720922:RZA720922 ROS720922:RPE720922 REW720922:RFI720922 QVA720922:QVM720922 QLE720922:QLQ720922 QBI720922:QBU720922 PRM720922:PRY720922 PHQ720922:PIC720922 OXU720922:OYG720922 ONY720922:OOK720922 OEC720922:OEO720922 NUG720922:NUS720922 NKK720922:NKW720922 NAO720922:NBA720922 MQS720922:MRE720922 MGW720922:MHI720922 LXA720922:LXM720922 LNE720922:LNQ720922 LDI720922:LDU720922 KTM720922:KTY720922 KJQ720922:KKC720922 JZU720922:KAG720922 JPY720922:JQK720922 JGC720922:JGO720922 IWG720922:IWS720922 IMK720922:IMW720922 ICO720922:IDA720922 HSS720922:HTE720922 HIW720922:HJI720922 GZA720922:GZM720922 GPE720922:GPQ720922 GFI720922:GFU720922 FVM720922:FVY720922 FLQ720922:FMC720922 FBU720922:FCG720922 ERY720922:ESK720922 EIC720922:EIO720922 DYG720922:DYS720922 DOK720922:DOW720922 DEO720922:DFA720922 CUS720922:CVE720922 CKW720922:CLI720922 CBA720922:CBM720922 BRE720922:BRQ720922 BHI720922:BHU720922 AXM720922:AXY720922 ANQ720922:AOC720922 ADU720922:AEG720922 TY720922:UK720922 KC720922:KO720922 AG720922:AS720922 WWO655386:WXA655386 WMS655386:WNE655386 WCW655386:WDI655386 VTA655386:VTM655386 VJE655386:VJQ655386 UZI655386:UZU655386 UPM655386:UPY655386 UFQ655386:UGC655386 TVU655386:TWG655386 TLY655386:TMK655386 TCC655386:TCO655386 SSG655386:SSS655386 SIK655386:SIW655386 RYO655386:RZA655386 ROS655386:RPE655386 REW655386:RFI655386 QVA655386:QVM655386 QLE655386:QLQ655386 QBI655386:QBU655386 PRM655386:PRY655386 PHQ655386:PIC655386 OXU655386:OYG655386 ONY655386:OOK655386 OEC655386:OEO655386 NUG655386:NUS655386 NKK655386:NKW655386 NAO655386:NBA655386 MQS655386:MRE655386 MGW655386:MHI655386 LXA655386:LXM655386 LNE655386:LNQ655386 LDI655386:LDU655386 KTM655386:KTY655386 KJQ655386:KKC655386 JZU655386:KAG655386 JPY655386:JQK655386 JGC655386:JGO655386 IWG655386:IWS655386 IMK655386:IMW655386 ICO655386:IDA655386 HSS655386:HTE655386 HIW655386:HJI655386 GZA655386:GZM655386 GPE655386:GPQ655386 GFI655386:GFU655386 FVM655386:FVY655386 FLQ655386:FMC655386 FBU655386:FCG655386 ERY655386:ESK655386 EIC655386:EIO655386 DYG655386:DYS655386 DOK655386:DOW655386 DEO655386:DFA655386 CUS655386:CVE655386 CKW655386:CLI655386 CBA655386:CBM655386 BRE655386:BRQ655386 BHI655386:BHU655386 AXM655386:AXY655386 ANQ655386:AOC655386 ADU655386:AEG655386 TY655386:UK655386 KC655386:KO655386 AG655386:AS655386 WWO589850:WXA589850 WMS589850:WNE589850 WCW589850:WDI589850 VTA589850:VTM589850 VJE589850:VJQ589850 UZI589850:UZU589850 UPM589850:UPY589850 UFQ589850:UGC589850 TVU589850:TWG589850 TLY589850:TMK589850 TCC589850:TCO589850 SSG589850:SSS589850 SIK589850:SIW589850 RYO589850:RZA589850 ROS589850:RPE589850 REW589850:RFI589850 QVA589850:QVM589850 QLE589850:QLQ589850 QBI589850:QBU589850 PRM589850:PRY589850 PHQ589850:PIC589850 OXU589850:OYG589850 ONY589850:OOK589850 OEC589850:OEO589850 NUG589850:NUS589850 NKK589850:NKW589850 NAO589850:NBA589850 MQS589850:MRE589850 MGW589850:MHI589850 LXA589850:LXM589850 LNE589850:LNQ589850 LDI589850:LDU589850 KTM589850:KTY589850 KJQ589850:KKC589850 JZU589850:KAG589850 JPY589850:JQK589850 JGC589850:JGO589850 IWG589850:IWS589850 IMK589850:IMW589850 ICO589850:IDA589850 HSS589850:HTE589850 HIW589850:HJI589850 GZA589850:GZM589850 GPE589850:GPQ589850 GFI589850:GFU589850 FVM589850:FVY589850 FLQ589850:FMC589850 FBU589850:FCG589850 ERY589850:ESK589850 EIC589850:EIO589850 DYG589850:DYS589850 DOK589850:DOW589850 DEO589850:DFA589850 CUS589850:CVE589850 CKW589850:CLI589850 CBA589850:CBM589850 BRE589850:BRQ589850 BHI589850:BHU589850 AXM589850:AXY589850 ANQ589850:AOC589850 ADU589850:AEG589850 TY589850:UK589850 KC589850:KO589850 AG589850:AS589850 WWO524314:WXA524314 WMS524314:WNE524314 WCW524314:WDI524314 VTA524314:VTM524314 VJE524314:VJQ524314 UZI524314:UZU524314 UPM524314:UPY524314 UFQ524314:UGC524314 TVU524314:TWG524314 TLY524314:TMK524314 TCC524314:TCO524314 SSG524314:SSS524314 SIK524314:SIW524314 RYO524314:RZA524314 ROS524314:RPE524314 REW524314:RFI524314 QVA524314:QVM524314 QLE524314:QLQ524314 QBI524314:QBU524314 PRM524314:PRY524314 PHQ524314:PIC524314 OXU524314:OYG524314 ONY524314:OOK524314 OEC524314:OEO524314 NUG524314:NUS524314 NKK524314:NKW524314 NAO524314:NBA524314 MQS524314:MRE524314 MGW524314:MHI524314 LXA524314:LXM524314 LNE524314:LNQ524314 LDI524314:LDU524314 KTM524314:KTY524314 KJQ524314:KKC524314 JZU524314:KAG524314 JPY524314:JQK524314 JGC524314:JGO524314 IWG524314:IWS524314 IMK524314:IMW524314 ICO524314:IDA524314 HSS524314:HTE524314 HIW524314:HJI524314 GZA524314:GZM524314 GPE524314:GPQ524314 GFI524314:GFU524314 FVM524314:FVY524314 FLQ524314:FMC524314 FBU524314:FCG524314 ERY524314:ESK524314 EIC524314:EIO524314 DYG524314:DYS524314 DOK524314:DOW524314 DEO524314:DFA524314 CUS524314:CVE524314 CKW524314:CLI524314 CBA524314:CBM524314 BRE524314:BRQ524314 BHI524314:BHU524314 AXM524314:AXY524314 ANQ524314:AOC524314 ADU524314:AEG524314 TY524314:UK524314 KC524314:KO524314 AG524314:AS524314 WWO458778:WXA458778 WMS458778:WNE458778 WCW458778:WDI458778 VTA458778:VTM458778 VJE458778:VJQ458778 UZI458778:UZU458778 UPM458778:UPY458778 UFQ458778:UGC458778 TVU458778:TWG458778 TLY458778:TMK458778 TCC458778:TCO458778 SSG458778:SSS458778 SIK458778:SIW458778 RYO458778:RZA458778 ROS458778:RPE458778 REW458778:RFI458778 QVA458778:QVM458778 QLE458778:QLQ458778 QBI458778:QBU458778 PRM458778:PRY458778 PHQ458778:PIC458778 OXU458778:OYG458778 ONY458778:OOK458778 OEC458778:OEO458778 NUG458778:NUS458778 NKK458778:NKW458778 NAO458778:NBA458778 MQS458778:MRE458778 MGW458778:MHI458778 LXA458778:LXM458778 LNE458778:LNQ458778 LDI458778:LDU458778 KTM458778:KTY458778 KJQ458778:KKC458778 JZU458778:KAG458778 JPY458778:JQK458778 JGC458778:JGO458778 IWG458778:IWS458778 IMK458778:IMW458778 ICO458778:IDA458778 HSS458778:HTE458778 HIW458778:HJI458778 GZA458778:GZM458778 GPE458778:GPQ458778 GFI458778:GFU458778 FVM458778:FVY458778 FLQ458778:FMC458778 FBU458778:FCG458778 ERY458778:ESK458778 EIC458778:EIO458778 DYG458778:DYS458778 DOK458778:DOW458778 DEO458778:DFA458778 CUS458778:CVE458778 CKW458778:CLI458778 CBA458778:CBM458778 BRE458778:BRQ458778 BHI458778:BHU458778 AXM458778:AXY458778 ANQ458778:AOC458778 ADU458778:AEG458778 TY458778:UK458778 KC458778:KO458778 AG458778:AS458778 WWO393242:WXA393242 WMS393242:WNE393242 WCW393242:WDI393242 VTA393242:VTM393242 VJE393242:VJQ393242 UZI393242:UZU393242 UPM393242:UPY393242 UFQ393242:UGC393242 TVU393242:TWG393242 TLY393242:TMK393242 TCC393242:TCO393242 SSG393242:SSS393242 SIK393242:SIW393242 RYO393242:RZA393242 ROS393242:RPE393242 REW393242:RFI393242 QVA393242:QVM393242 QLE393242:QLQ393242 QBI393242:QBU393242 PRM393242:PRY393242 PHQ393242:PIC393242 OXU393242:OYG393242 ONY393242:OOK393242 OEC393242:OEO393242 NUG393242:NUS393242 NKK393242:NKW393242 NAO393242:NBA393242 MQS393242:MRE393242 MGW393242:MHI393242 LXA393242:LXM393242 LNE393242:LNQ393242 LDI393242:LDU393242 KTM393242:KTY393242 KJQ393242:KKC393242 JZU393242:KAG393242 JPY393242:JQK393242 JGC393242:JGO393242 IWG393242:IWS393242 IMK393242:IMW393242 ICO393242:IDA393242 HSS393242:HTE393242 HIW393242:HJI393242 GZA393242:GZM393242 GPE393242:GPQ393242 GFI393242:GFU393242 FVM393242:FVY393242 FLQ393242:FMC393242 FBU393242:FCG393242 ERY393242:ESK393242 EIC393242:EIO393242 DYG393242:DYS393242 DOK393242:DOW393242 DEO393242:DFA393242 CUS393242:CVE393242 CKW393242:CLI393242 CBA393242:CBM393242 BRE393242:BRQ393242 BHI393242:BHU393242 AXM393242:AXY393242 ANQ393242:AOC393242 ADU393242:AEG393242 TY393242:UK393242 KC393242:KO393242 AG393242:AS393242 WWO327706:WXA327706 WMS327706:WNE327706 WCW327706:WDI327706 VTA327706:VTM327706 VJE327706:VJQ327706 UZI327706:UZU327706 UPM327706:UPY327706 UFQ327706:UGC327706 TVU327706:TWG327706 TLY327706:TMK327706 TCC327706:TCO327706 SSG327706:SSS327706 SIK327706:SIW327706 RYO327706:RZA327706 ROS327706:RPE327706 REW327706:RFI327706 QVA327706:QVM327706 QLE327706:QLQ327706 QBI327706:QBU327706 PRM327706:PRY327706 PHQ327706:PIC327706 OXU327706:OYG327706 ONY327706:OOK327706 OEC327706:OEO327706 NUG327706:NUS327706 NKK327706:NKW327706 NAO327706:NBA327706 MQS327706:MRE327706 MGW327706:MHI327706 LXA327706:LXM327706 LNE327706:LNQ327706 LDI327706:LDU327706 KTM327706:KTY327706 KJQ327706:KKC327706 JZU327706:KAG327706 JPY327706:JQK327706 JGC327706:JGO327706 IWG327706:IWS327706 IMK327706:IMW327706 ICO327706:IDA327706 HSS327706:HTE327706 HIW327706:HJI327706 GZA327706:GZM327706 GPE327706:GPQ327706 GFI327706:GFU327706 FVM327706:FVY327706 FLQ327706:FMC327706 FBU327706:FCG327706 ERY327706:ESK327706 EIC327706:EIO327706 DYG327706:DYS327706 DOK327706:DOW327706 DEO327706:DFA327706 CUS327706:CVE327706 CKW327706:CLI327706 CBA327706:CBM327706 BRE327706:BRQ327706 BHI327706:BHU327706 AXM327706:AXY327706 ANQ327706:AOC327706 ADU327706:AEG327706 TY327706:UK327706 KC327706:KO327706 AG327706:AS327706 WWO262170:WXA262170 WMS262170:WNE262170 WCW262170:WDI262170 VTA262170:VTM262170 VJE262170:VJQ262170 UZI262170:UZU262170 UPM262170:UPY262170 UFQ262170:UGC262170 TVU262170:TWG262170 TLY262170:TMK262170 TCC262170:TCO262170 SSG262170:SSS262170 SIK262170:SIW262170 RYO262170:RZA262170 ROS262170:RPE262170 REW262170:RFI262170 QVA262170:QVM262170 QLE262170:QLQ262170 QBI262170:QBU262170 PRM262170:PRY262170 PHQ262170:PIC262170 OXU262170:OYG262170 ONY262170:OOK262170 OEC262170:OEO262170 NUG262170:NUS262170 NKK262170:NKW262170 NAO262170:NBA262170 MQS262170:MRE262170 MGW262170:MHI262170 LXA262170:LXM262170 LNE262170:LNQ262170 LDI262170:LDU262170 KTM262170:KTY262170 KJQ262170:KKC262170 JZU262170:KAG262170 JPY262170:JQK262170 JGC262170:JGO262170 IWG262170:IWS262170 IMK262170:IMW262170 ICO262170:IDA262170 HSS262170:HTE262170 HIW262170:HJI262170 GZA262170:GZM262170 GPE262170:GPQ262170 GFI262170:GFU262170 FVM262170:FVY262170 FLQ262170:FMC262170 FBU262170:FCG262170 ERY262170:ESK262170 EIC262170:EIO262170 DYG262170:DYS262170 DOK262170:DOW262170 DEO262170:DFA262170 CUS262170:CVE262170 CKW262170:CLI262170 CBA262170:CBM262170 BRE262170:BRQ262170 BHI262170:BHU262170 AXM262170:AXY262170 ANQ262170:AOC262170 ADU262170:AEG262170 TY262170:UK262170 KC262170:KO262170 AG262170:AS262170 WWO196634:WXA196634 WMS196634:WNE196634 WCW196634:WDI196634 VTA196634:VTM196634 VJE196634:VJQ196634 UZI196634:UZU196634 UPM196634:UPY196634 UFQ196634:UGC196634 TVU196634:TWG196634 TLY196634:TMK196634 TCC196634:TCO196634 SSG196634:SSS196634 SIK196634:SIW196634 RYO196634:RZA196634 ROS196634:RPE196634 REW196634:RFI196634 QVA196634:QVM196634 QLE196634:QLQ196634 QBI196634:QBU196634 PRM196634:PRY196634 PHQ196634:PIC196634 OXU196634:OYG196634 ONY196634:OOK196634 OEC196634:OEO196634 NUG196634:NUS196634 NKK196634:NKW196634 NAO196634:NBA196634 MQS196634:MRE196634 MGW196634:MHI196634 LXA196634:LXM196634 LNE196634:LNQ196634 LDI196634:LDU196634 KTM196634:KTY196634 KJQ196634:KKC196634 JZU196634:KAG196634 JPY196634:JQK196634 JGC196634:JGO196634 IWG196634:IWS196634 IMK196634:IMW196634 ICO196634:IDA196634 HSS196634:HTE196634 HIW196634:HJI196634 GZA196634:GZM196634 GPE196634:GPQ196634 GFI196634:GFU196634 FVM196634:FVY196634 FLQ196634:FMC196634 FBU196634:FCG196634 ERY196634:ESK196634 EIC196634:EIO196634 DYG196634:DYS196634 DOK196634:DOW196634 DEO196634:DFA196634 CUS196634:CVE196634 CKW196634:CLI196634 CBA196634:CBM196634 BRE196634:BRQ196634 BHI196634:BHU196634 AXM196634:AXY196634 ANQ196634:AOC196634 ADU196634:AEG196634 TY196634:UK196634 KC196634:KO196634 AG196634:AS196634 WWO131098:WXA131098 WMS131098:WNE131098 WCW131098:WDI131098 VTA131098:VTM131098 VJE131098:VJQ131098 UZI131098:UZU131098 UPM131098:UPY131098 UFQ131098:UGC131098 TVU131098:TWG131098 TLY131098:TMK131098 TCC131098:TCO131098 SSG131098:SSS131098 SIK131098:SIW131098 RYO131098:RZA131098 ROS131098:RPE131098 REW131098:RFI131098 QVA131098:QVM131098 QLE131098:QLQ131098 QBI131098:QBU131098 PRM131098:PRY131098 PHQ131098:PIC131098 OXU131098:OYG131098 ONY131098:OOK131098 OEC131098:OEO131098 NUG131098:NUS131098 NKK131098:NKW131098 NAO131098:NBA131098 MQS131098:MRE131098 MGW131098:MHI131098 LXA131098:LXM131098 LNE131098:LNQ131098 LDI131098:LDU131098 KTM131098:KTY131098 KJQ131098:KKC131098 JZU131098:KAG131098 JPY131098:JQK131098 JGC131098:JGO131098 IWG131098:IWS131098 IMK131098:IMW131098 ICO131098:IDA131098 HSS131098:HTE131098 HIW131098:HJI131098 GZA131098:GZM131098 GPE131098:GPQ131098 GFI131098:GFU131098 FVM131098:FVY131098 FLQ131098:FMC131098 FBU131098:FCG131098 ERY131098:ESK131098 EIC131098:EIO131098 DYG131098:DYS131098 DOK131098:DOW131098 DEO131098:DFA131098 CUS131098:CVE131098 CKW131098:CLI131098 CBA131098:CBM131098 BRE131098:BRQ131098 BHI131098:BHU131098 AXM131098:AXY131098 ANQ131098:AOC131098 ADU131098:AEG131098 TY131098:UK131098 KC131098:KO131098 AG131098:AS131098 WWO65562:WXA65562 WMS65562:WNE65562 WCW65562:WDI65562 VTA65562:VTM65562 VJE65562:VJQ65562 UZI65562:UZU65562 UPM65562:UPY65562 UFQ65562:UGC65562 TVU65562:TWG65562 TLY65562:TMK65562 TCC65562:TCO65562 SSG65562:SSS65562 SIK65562:SIW65562 RYO65562:RZA65562 ROS65562:RPE65562 REW65562:RFI65562 QVA65562:QVM65562 QLE65562:QLQ65562 QBI65562:QBU65562 PRM65562:PRY65562 PHQ65562:PIC65562 OXU65562:OYG65562 ONY65562:OOK65562 OEC65562:OEO65562 NUG65562:NUS65562 NKK65562:NKW65562 NAO65562:NBA65562 MQS65562:MRE65562 MGW65562:MHI65562 LXA65562:LXM65562 LNE65562:LNQ65562 LDI65562:LDU65562 KTM65562:KTY65562 KJQ65562:KKC65562 JZU65562:KAG65562 JPY65562:JQK65562 JGC65562:JGO65562 IWG65562:IWS65562 IMK65562:IMW65562 ICO65562:IDA65562 HSS65562:HTE65562 HIW65562:HJI65562 GZA65562:GZM65562 GPE65562:GPQ65562 GFI65562:GFU65562 FVM65562:FVY65562 FLQ65562:FMC65562 FBU65562:FCG65562 ERY65562:ESK65562 EIC65562:EIO65562 DYG65562:DYS65562 DOK65562:DOW65562 DEO65562:DFA65562 CUS65562:CVE65562 CKW65562:CLI65562 CBA65562:CBM65562 BRE65562:BRQ65562 BHI65562:BHU65562 AXM65562:AXY65562 ANQ65562:AOC65562 ADU65562:AEG65562 TY65562:UK65562 KC65562:KO65562 AG65562:AS65562 WWO19:WXA20 WMS19:WNE20 WCW19:WDI20 VTA19:VTM20 VJE19:VJQ20 UZI19:UZU20 UPM19:UPY20 UFQ19:UGC20 TVU19:TWG20 TLY19:TMK20 TCC19:TCO20 SSG19:SSS20 SIK19:SIW20 RYO19:RZA20 ROS19:RPE20 REW19:RFI20 QVA19:QVM20 QLE19:QLQ20 QBI19:QBU20 PRM19:PRY20 PHQ19:PIC20 OXU19:OYG20 ONY19:OOK20 OEC19:OEO20 NUG19:NUS20 NKK19:NKW20 NAO19:NBA20 MQS19:MRE20 MGW19:MHI20 LXA19:LXM20 LNE19:LNQ20 LDI19:LDU20 KTM19:KTY20 KJQ19:KKC20 JZU19:KAG20 JPY19:JQK20 JGC19:JGO20 IWG19:IWS20 IMK19:IMW20 ICO19:IDA20 HSS19:HTE20 HIW19:HJI20 GZA19:GZM20 GPE19:GPQ20 GFI19:GFU20 FVM19:FVY20 FLQ19:FMC20 FBU19:FCG20 ERY19:ESK20 EIC19:EIO20 DYG19:DYS20 DOK19:DOW20 DEO19:DFA20 CUS19:CVE20 CKW19:CLI20 CBA19:CBM20 BRE19:BRQ20 BHI19:BHU20 AXM19:AXY20 ANQ19:AOC20 ADU19:AEG20 TY19:UK20" xr:uid="{20ABB1FB-C9ED-4BEB-94C7-BB929E2D4542}">
      <formula1>$N$99:$N$107</formula1>
    </dataValidation>
    <dataValidation type="list" allowBlank="1" showInputMessage="1" showErrorMessage="1" sqref="JN37:KA37 WVZ983080:WWM983080 WMD983080:WMQ983080 WCH983080:WCU983080 VSL983080:VSY983080 VIP983080:VJC983080 UYT983080:UZG983080 UOX983080:UPK983080 UFB983080:UFO983080 TVF983080:TVS983080 TLJ983080:TLW983080 TBN983080:TCA983080 SRR983080:SSE983080 SHV983080:SII983080 RXZ983080:RYM983080 ROD983080:ROQ983080 REH983080:REU983080 QUL983080:QUY983080 QKP983080:QLC983080 QAT983080:QBG983080 PQX983080:PRK983080 PHB983080:PHO983080 OXF983080:OXS983080 ONJ983080:ONW983080 ODN983080:OEA983080 NTR983080:NUE983080 NJV983080:NKI983080 MZZ983080:NAM983080 MQD983080:MQQ983080 MGH983080:MGU983080 LWL983080:LWY983080 LMP983080:LNC983080 LCT983080:LDG983080 KSX983080:KTK983080 KJB983080:KJO983080 JZF983080:JZS983080 JPJ983080:JPW983080 JFN983080:JGA983080 IVR983080:IWE983080 ILV983080:IMI983080 IBZ983080:ICM983080 HSD983080:HSQ983080 HIH983080:HIU983080 GYL983080:GYY983080 GOP983080:GPC983080 GET983080:GFG983080 FUX983080:FVK983080 FLB983080:FLO983080 FBF983080:FBS983080 ERJ983080:ERW983080 EHN983080:EIA983080 DXR983080:DYE983080 DNV983080:DOI983080 DDZ983080:DEM983080 CUD983080:CUQ983080 CKH983080:CKU983080 CAL983080:CAY983080 BQP983080:BRC983080 BGT983080:BHG983080 AWX983080:AXK983080 ANB983080:ANO983080 ADF983080:ADS983080 TJ983080:TW983080 JN983080:KA983080 R983080:AE983080 WVZ917544:WWM917544 WMD917544:WMQ917544 WCH917544:WCU917544 VSL917544:VSY917544 VIP917544:VJC917544 UYT917544:UZG917544 UOX917544:UPK917544 UFB917544:UFO917544 TVF917544:TVS917544 TLJ917544:TLW917544 TBN917544:TCA917544 SRR917544:SSE917544 SHV917544:SII917544 RXZ917544:RYM917544 ROD917544:ROQ917544 REH917544:REU917544 QUL917544:QUY917544 QKP917544:QLC917544 QAT917544:QBG917544 PQX917544:PRK917544 PHB917544:PHO917544 OXF917544:OXS917544 ONJ917544:ONW917544 ODN917544:OEA917544 NTR917544:NUE917544 NJV917544:NKI917544 MZZ917544:NAM917544 MQD917544:MQQ917544 MGH917544:MGU917544 LWL917544:LWY917544 LMP917544:LNC917544 LCT917544:LDG917544 KSX917544:KTK917544 KJB917544:KJO917544 JZF917544:JZS917544 JPJ917544:JPW917544 JFN917544:JGA917544 IVR917544:IWE917544 ILV917544:IMI917544 IBZ917544:ICM917544 HSD917544:HSQ917544 HIH917544:HIU917544 GYL917544:GYY917544 GOP917544:GPC917544 GET917544:GFG917544 FUX917544:FVK917544 FLB917544:FLO917544 FBF917544:FBS917544 ERJ917544:ERW917544 EHN917544:EIA917544 DXR917544:DYE917544 DNV917544:DOI917544 DDZ917544:DEM917544 CUD917544:CUQ917544 CKH917544:CKU917544 CAL917544:CAY917544 BQP917544:BRC917544 BGT917544:BHG917544 AWX917544:AXK917544 ANB917544:ANO917544 ADF917544:ADS917544 TJ917544:TW917544 JN917544:KA917544 R917544:AE917544 WVZ852008:WWM852008 WMD852008:WMQ852008 WCH852008:WCU852008 VSL852008:VSY852008 VIP852008:VJC852008 UYT852008:UZG852008 UOX852008:UPK852008 UFB852008:UFO852008 TVF852008:TVS852008 TLJ852008:TLW852008 TBN852008:TCA852008 SRR852008:SSE852008 SHV852008:SII852008 RXZ852008:RYM852008 ROD852008:ROQ852008 REH852008:REU852008 QUL852008:QUY852008 QKP852008:QLC852008 QAT852008:QBG852008 PQX852008:PRK852008 PHB852008:PHO852008 OXF852008:OXS852008 ONJ852008:ONW852008 ODN852008:OEA852008 NTR852008:NUE852008 NJV852008:NKI852008 MZZ852008:NAM852008 MQD852008:MQQ852008 MGH852008:MGU852008 LWL852008:LWY852008 LMP852008:LNC852008 LCT852008:LDG852008 KSX852008:KTK852008 KJB852008:KJO852008 JZF852008:JZS852008 JPJ852008:JPW852008 JFN852008:JGA852008 IVR852008:IWE852008 ILV852008:IMI852008 IBZ852008:ICM852008 HSD852008:HSQ852008 HIH852008:HIU852008 GYL852008:GYY852008 GOP852008:GPC852008 GET852008:GFG852008 FUX852008:FVK852008 FLB852008:FLO852008 FBF852008:FBS852008 ERJ852008:ERW852008 EHN852008:EIA852008 DXR852008:DYE852008 DNV852008:DOI852008 DDZ852008:DEM852008 CUD852008:CUQ852008 CKH852008:CKU852008 CAL852008:CAY852008 BQP852008:BRC852008 BGT852008:BHG852008 AWX852008:AXK852008 ANB852008:ANO852008 ADF852008:ADS852008 TJ852008:TW852008 JN852008:KA852008 R852008:AE852008 WVZ786472:WWM786472 WMD786472:WMQ786472 WCH786472:WCU786472 VSL786472:VSY786472 VIP786472:VJC786472 UYT786472:UZG786472 UOX786472:UPK786472 UFB786472:UFO786472 TVF786472:TVS786472 TLJ786472:TLW786472 TBN786472:TCA786472 SRR786472:SSE786472 SHV786472:SII786472 RXZ786472:RYM786472 ROD786472:ROQ786472 REH786472:REU786472 QUL786472:QUY786472 QKP786472:QLC786472 QAT786472:QBG786472 PQX786472:PRK786472 PHB786472:PHO786472 OXF786472:OXS786472 ONJ786472:ONW786472 ODN786472:OEA786472 NTR786472:NUE786472 NJV786472:NKI786472 MZZ786472:NAM786472 MQD786472:MQQ786472 MGH786472:MGU786472 LWL786472:LWY786472 LMP786472:LNC786472 LCT786472:LDG786472 KSX786472:KTK786472 KJB786472:KJO786472 JZF786472:JZS786472 JPJ786472:JPW786472 JFN786472:JGA786472 IVR786472:IWE786472 ILV786472:IMI786472 IBZ786472:ICM786472 HSD786472:HSQ786472 HIH786472:HIU786472 GYL786472:GYY786472 GOP786472:GPC786472 GET786472:GFG786472 FUX786472:FVK786472 FLB786472:FLO786472 FBF786472:FBS786472 ERJ786472:ERW786472 EHN786472:EIA786472 DXR786472:DYE786472 DNV786472:DOI786472 DDZ786472:DEM786472 CUD786472:CUQ786472 CKH786472:CKU786472 CAL786472:CAY786472 BQP786472:BRC786472 BGT786472:BHG786472 AWX786472:AXK786472 ANB786472:ANO786472 ADF786472:ADS786472 TJ786472:TW786472 JN786472:KA786472 R786472:AE786472 WVZ720936:WWM720936 WMD720936:WMQ720936 WCH720936:WCU720936 VSL720936:VSY720936 VIP720936:VJC720936 UYT720936:UZG720936 UOX720936:UPK720936 UFB720936:UFO720936 TVF720936:TVS720936 TLJ720936:TLW720936 TBN720936:TCA720936 SRR720936:SSE720936 SHV720936:SII720936 RXZ720936:RYM720936 ROD720936:ROQ720936 REH720936:REU720936 QUL720936:QUY720936 QKP720936:QLC720936 QAT720936:QBG720936 PQX720936:PRK720936 PHB720936:PHO720936 OXF720936:OXS720936 ONJ720936:ONW720936 ODN720936:OEA720936 NTR720936:NUE720936 NJV720936:NKI720936 MZZ720936:NAM720936 MQD720936:MQQ720936 MGH720936:MGU720936 LWL720936:LWY720936 LMP720936:LNC720936 LCT720936:LDG720936 KSX720936:KTK720936 KJB720936:KJO720936 JZF720936:JZS720936 JPJ720936:JPW720936 JFN720936:JGA720936 IVR720936:IWE720936 ILV720936:IMI720936 IBZ720936:ICM720936 HSD720936:HSQ720936 HIH720936:HIU720936 GYL720936:GYY720936 GOP720936:GPC720936 GET720936:GFG720936 FUX720936:FVK720936 FLB720936:FLO720936 FBF720936:FBS720936 ERJ720936:ERW720936 EHN720936:EIA720936 DXR720936:DYE720936 DNV720936:DOI720936 DDZ720936:DEM720936 CUD720936:CUQ720936 CKH720936:CKU720936 CAL720936:CAY720936 BQP720936:BRC720936 BGT720936:BHG720936 AWX720936:AXK720936 ANB720936:ANO720936 ADF720936:ADS720936 TJ720936:TW720936 JN720936:KA720936 R720936:AE720936 WVZ655400:WWM655400 WMD655400:WMQ655400 WCH655400:WCU655400 VSL655400:VSY655400 VIP655400:VJC655400 UYT655400:UZG655400 UOX655400:UPK655400 UFB655400:UFO655400 TVF655400:TVS655400 TLJ655400:TLW655400 TBN655400:TCA655400 SRR655400:SSE655400 SHV655400:SII655400 RXZ655400:RYM655400 ROD655400:ROQ655400 REH655400:REU655400 QUL655400:QUY655400 QKP655400:QLC655400 QAT655400:QBG655400 PQX655400:PRK655400 PHB655400:PHO655400 OXF655400:OXS655400 ONJ655400:ONW655400 ODN655400:OEA655400 NTR655400:NUE655400 NJV655400:NKI655400 MZZ655400:NAM655400 MQD655400:MQQ655400 MGH655400:MGU655400 LWL655400:LWY655400 LMP655400:LNC655400 LCT655400:LDG655400 KSX655400:KTK655400 KJB655400:KJO655400 JZF655400:JZS655400 JPJ655400:JPW655400 JFN655400:JGA655400 IVR655400:IWE655400 ILV655400:IMI655400 IBZ655400:ICM655400 HSD655400:HSQ655400 HIH655400:HIU655400 GYL655400:GYY655400 GOP655400:GPC655400 GET655400:GFG655400 FUX655400:FVK655400 FLB655400:FLO655400 FBF655400:FBS655400 ERJ655400:ERW655400 EHN655400:EIA655400 DXR655400:DYE655400 DNV655400:DOI655400 DDZ655400:DEM655400 CUD655400:CUQ655400 CKH655400:CKU655400 CAL655400:CAY655400 BQP655400:BRC655400 BGT655400:BHG655400 AWX655400:AXK655400 ANB655400:ANO655400 ADF655400:ADS655400 TJ655400:TW655400 JN655400:KA655400 R655400:AE655400 WVZ589864:WWM589864 WMD589864:WMQ589864 WCH589864:WCU589864 VSL589864:VSY589864 VIP589864:VJC589864 UYT589864:UZG589864 UOX589864:UPK589864 UFB589864:UFO589864 TVF589864:TVS589864 TLJ589864:TLW589864 TBN589864:TCA589864 SRR589864:SSE589864 SHV589864:SII589864 RXZ589864:RYM589864 ROD589864:ROQ589864 REH589864:REU589864 QUL589864:QUY589864 QKP589864:QLC589864 QAT589864:QBG589864 PQX589864:PRK589864 PHB589864:PHO589864 OXF589864:OXS589864 ONJ589864:ONW589864 ODN589864:OEA589864 NTR589864:NUE589864 NJV589864:NKI589864 MZZ589864:NAM589864 MQD589864:MQQ589864 MGH589864:MGU589864 LWL589864:LWY589864 LMP589864:LNC589864 LCT589864:LDG589864 KSX589864:KTK589864 KJB589864:KJO589864 JZF589864:JZS589864 JPJ589864:JPW589864 JFN589864:JGA589864 IVR589864:IWE589864 ILV589864:IMI589864 IBZ589864:ICM589864 HSD589864:HSQ589864 HIH589864:HIU589864 GYL589864:GYY589864 GOP589864:GPC589864 GET589864:GFG589864 FUX589864:FVK589864 FLB589864:FLO589864 FBF589864:FBS589864 ERJ589864:ERW589864 EHN589864:EIA589864 DXR589864:DYE589864 DNV589864:DOI589864 DDZ589864:DEM589864 CUD589864:CUQ589864 CKH589864:CKU589864 CAL589864:CAY589864 BQP589864:BRC589864 BGT589864:BHG589864 AWX589864:AXK589864 ANB589864:ANO589864 ADF589864:ADS589864 TJ589864:TW589864 JN589864:KA589864 R589864:AE589864 WVZ524328:WWM524328 WMD524328:WMQ524328 WCH524328:WCU524328 VSL524328:VSY524328 VIP524328:VJC524328 UYT524328:UZG524328 UOX524328:UPK524328 UFB524328:UFO524328 TVF524328:TVS524328 TLJ524328:TLW524328 TBN524328:TCA524328 SRR524328:SSE524328 SHV524328:SII524328 RXZ524328:RYM524328 ROD524328:ROQ524328 REH524328:REU524328 QUL524328:QUY524328 QKP524328:QLC524328 QAT524328:QBG524328 PQX524328:PRK524328 PHB524328:PHO524328 OXF524328:OXS524328 ONJ524328:ONW524328 ODN524328:OEA524328 NTR524328:NUE524328 NJV524328:NKI524328 MZZ524328:NAM524328 MQD524328:MQQ524328 MGH524328:MGU524328 LWL524328:LWY524328 LMP524328:LNC524328 LCT524328:LDG524328 KSX524328:KTK524328 KJB524328:KJO524328 JZF524328:JZS524328 JPJ524328:JPW524328 JFN524328:JGA524328 IVR524328:IWE524328 ILV524328:IMI524328 IBZ524328:ICM524328 HSD524328:HSQ524328 HIH524328:HIU524328 GYL524328:GYY524328 GOP524328:GPC524328 GET524328:GFG524328 FUX524328:FVK524328 FLB524328:FLO524328 FBF524328:FBS524328 ERJ524328:ERW524328 EHN524328:EIA524328 DXR524328:DYE524328 DNV524328:DOI524328 DDZ524328:DEM524328 CUD524328:CUQ524328 CKH524328:CKU524328 CAL524328:CAY524328 BQP524328:BRC524328 BGT524328:BHG524328 AWX524328:AXK524328 ANB524328:ANO524328 ADF524328:ADS524328 TJ524328:TW524328 JN524328:KA524328 R524328:AE524328 WVZ458792:WWM458792 WMD458792:WMQ458792 WCH458792:WCU458792 VSL458792:VSY458792 VIP458792:VJC458792 UYT458792:UZG458792 UOX458792:UPK458792 UFB458792:UFO458792 TVF458792:TVS458792 TLJ458792:TLW458792 TBN458792:TCA458792 SRR458792:SSE458792 SHV458792:SII458792 RXZ458792:RYM458792 ROD458792:ROQ458792 REH458792:REU458792 QUL458792:QUY458792 QKP458792:QLC458792 QAT458792:QBG458792 PQX458792:PRK458792 PHB458792:PHO458792 OXF458792:OXS458792 ONJ458792:ONW458792 ODN458792:OEA458792 NTR458792:NUE458792 NJV458792:NKI458792 MZZ458792:NAM458792 MQD458792:MQQ458792 MGH458792:MGU458792 LWL458792:LWY458792 LMP458792:LNC458792 LCT458792:LDG458792 KSX458792:KTK458792 KJB458792:KJO458792 JZF458792:JZS458792 JPJ458792:JPW458792 JFN458792:JGA458792 IVR458792:IWE458792 ILV458792:IMI458792 IBZ458792:ICM458792 HSD458792:HSQ458792 HIH458792:HIU458792 GYL458792:GYY458792 GOP458792:GPC458792 GET458792:GFG458792 FUX458792:FVK458792 FLB458792:FLO458792 FBF458792:FBS458792 ERJ458792:ERW458792 EHN458792:EIA458792 DXR458792:DYE458792 DNV458792:DOI458792 DDZ458792:DEM458792 CUD458792:CUQ458792 CKH458792:CKU458792 CAL458792:CAY458792 BQP458792:BRC458792 BGT458792:BHG458792 AWX458792:AXK458792 ANB458792:ANO458792 ADF458792:ADS458792 TJ458792:TW458792 JN458792:KA458792 R458792:AE458792 WVZ393256:WWM393256 WMD393256:WMQ393256 WCH393256:WCU393256 VSL393256:VSY393256 VIP393256:VJC393256 UYT393256:UZG393256 UOX393256:UPK393256 UFB393256:UFO393256 TVF393256:TVS393256 TLJ393256:TLW393256 TBN393256:TCA393256 SRR393256:SSE393256 SHV393256:SII393256 RXZ393256:RYM393256 ROD393256:ROQ393256 REH393256:REU393256 QUL393256:QUY393256 QKP393256:QLC393256 QAT393256:QBG393256 PQX393256:PRK393256 PHB393256:PHO393256 OXF393256:OXS393256 ONJ393256:ONW393256 ODN393256:OEA393256 NTR393256:NUE393256 NJV393256:NKI393256 MZZ393256:NAM393256 MQD393256:MQQ393256 MGH393256:MGU393256 LWL393256:LWY393256 LMP393256:LNC393256 LCT393256:LDG393256 KSX393256:KTK393256 KJB393256:KJO393256 JZF393256:JZS393256 JPJ393256:JPW393256 JFN393256:JGA393256 IVR393256:IWE393256 ILV393256:IMI393256 IBZ393256:ICM393256 HSD393256:HSQ393256 HIH393256:HIU393256 GYL393256:GYY393256 GOP393256:GPC393256 GET393256:GFG393256 FUX393256:FVK393256 FLB393256:FLO393256 FBF393256:FBS393256 ERJ393256:ERW393256 EHN393256:EIA393256 DXR393256:DYE393256 DNV393256:DOI393256 DDZ393256:DEM393256 CUD393256:CUQ393256 CKH393256:CKU393256 CAL393256:CAY393256 BQP393256:BRC393256 BGT393256:BHG393256 AWX393256:AXK393256 ANB393256:ANO393256 ADF393256:ADS393256 TJ393256:TW393256 JN393256:KA393256 R393256:AE393256 WVZ327720:WWM327720 WMD327720:WMQ327720 WCH327720:WCU327720 VSL327720:VSY327720 VIP327720:VJC327720 UYT327720:UZG327720 UOX327720:UPK327720 UFB327720:UFO327720 TVF327720:TVS327720 TLJ327720:TLW327720 TBN327720:TCA327720 SRR327720:SSE327720 SHV327720:SII327720 RXZ327720:RYM327720 ROD327720:ROQ327720 REH327720:REU327720 QUL327720:QUY327720 QKP327720:QLC327720 QAT327720:QBG327720 PQX327720:PRK327720 PHB327720:PHO327720 OXF327720:OXS327720 ONJ327720:ONW327720 ODN327720:OEA327720 NTR327720:NUE327720 NJV327720:NKI327720 MZZ327720:NAM327720 MQD327720:MQQ327720 MGH327720:MGU327720 LWL327720:LWY327720 LMP327720:LNC327720 LCT327720:LDG327720 KSX327720:KTK327720 KJB327720:KJO327720 JZF327720:JZS327720 JPJ327720:JPW327720 JFN327720:JGA327720 IVR327720:IWE327720 ILV327720:IMI327720 IBZ327720:ICM327720 HSD327720:HSQ327720 HIH327720:HIU327720 GYL327720:GYY327720 GOP327720:GPC327720 GET327720:GFG327720 FUX327720:FVK327720 FLB327720:FLO327720 FBF327720:FBS327720 ERJ327720:ERW327720 EHN327720:EIA327720 DXR327720:DYE327720 DNV327720:DOI327720 DDZ327720:DEM327720 CUD327720:CUQ327720 CKH327720:CKU327720 CAL327720:CAY327720 BQP327720:BRC327720 BGT327720:BHG327720 AWX327720:AXK327720 ANB327720:ANO327720 ADF327720:ADS327720 TJ327720:TW327720 JN327720:KA327720 R327720:AE327720 WVZ262184:WWM262184 WMD262184:WMQ262184 WCH262184:WCU262184 VSL262184:VSY262184 VIP262184:VJC262184 UYT262184:UZG262184 UOX262184:UPK262184 UFB262184:UFO262184 TVF262184:TVS262184 TLJ262184:TLW262184 TBN262184:TCA262184 SRR262184:SSE262184 SHV262184:SII262184 RXZ262184:RYM262184 ROD262184:ROQ262184 REH262184:REU262184 QUL262184:QUY262184 QKP262184:QLC262184 QAT262184:QBG262184 PQX262184:PRK262184 PHB262184:PHO262184 OXF262184:OXS262184 ONJ262184:ONW262184 ODN262184:OEA262184 NTR262184:NUE262184 NJV262184:NKI262184 MZZ262184:NAM262184 MQD262184:MQQ262184 MGH262184:MGU262184 LWL262184:LWY262184 LMP262184:LNC262184 LCT262184:LDG262184 KSX262184:KTK262184 KJB262184:KJO262184 JZF262184:JZS262184 JPJ262184:JPW262184 JFN262184:JGA262184 IVR262184:IWE262184 ILV262184:IMI262184 IBZ262184:ICM262184 HSD262184:HSQ262184 HIH262184:HIU262184 GYL262184:GYY262184 GOP262184:GPC262184 GET262184:GFG262184 FUX262184:FVK262184 FLB262184:FLO262184 FBF262184:FBS262184 ERJ262184:ERW262184 EHN262184:EIA262184 DXR262184:DYE262184 DNV262184:DOI262184 DDZ262184:DEM262184 CUD262184:CUQ262184 CKH262184:CKU262184 CAL262184:CAY262184 BQP262184:BRC262184 BGT262184:BHG262184 AWX262184:AXK262184 ANB262184:ANO262184 ADF262184:ADS262184 TJ262184:TW262184 JN262184:KA262184 R262184:AE262184 WVZ196648:WWM196648 WMD196648:WMQ196648 WCH196648:WCU196648 VSL196648:VSY196648 VIP196648:VJC196648 UYT196648:UZG196648 UOX196648:UPK196648 UFB196648:UFO196648 TVF196648:TVS196648 TLJ196648:TLW196648 TBN196648:TCA196648 SRR196648:SSE196648 SHV196648:SII196648 RXZ196648:RYM196648 ROD196648:ROQ196648 REH196648:REU196648 QUL196648:QUY196648 QKP196648:QLC196648 QAT196648:QBG196648 PQX196648:PRK196648 PHB196648:PHO196648 OXF196648:OXS196648 ONJ196648:ONW196648 ODN196648:OEA196648 NTR196648:NUE196648 NJV196648:NKI196648 MZZ196648:NAM196648 MQD196648:MQQ196648 MGH196648:MGU196648 LWL196648:LWY196648 LMP196648:LNC196648 LCT196648:LDG196648 KSX196648:KTK196648 KJB196648:KJO196648 JZF196648:JZS196648 JPJ196648:JPW196648 JFN196648:JGA196648 IVR196648:IWE196648 ILV196648:IMI196648 IBZ196648:ICM196648 HSD196648:HSQ196648 HIH196648:HIU196648 GYL196648:GYY196648 GOP196648:GPC196648 GET196648:GFG196648 FUX196648:FVK196648 FLB196648:FLO196648 FBF196648:FBS196648 ERJ196648:ERW196648 EHN196648:EIA196648 DXR196648:DYE196648 DNV196648:DOI196648 DDZ196648:DEM196648 CUD196648:CUQ196648 CKH196648:CKU196648 CAL196648:CAY196648 BQP196648:BRC196648 BGT196648:BHG196648 AWX196648:AXK196648 ANB196648:ANO196648 ADF196648:ADS196648 TJ196648:TW196648 JN196648:KA196648 R196648:AE196648 WVZ131112:WWM131112 WMD131112:WMQ131112 WCH131112:WCU131112 VSL131112:VSY131112 VIP131112:VJC131112 UYT131112:UZG131112 UOX131112:UPK131112 UFB131112:UFO131112 TVF131112:TVS131112 TLJ131112:TLW131112 TBN131112:TCA131112 SRR131112:SSE131112 SHV131112:SII131112 RXZ131112:RYM131112 ROD131112:ROQ131112 REH131112:REU131112 QUL131112:QUY131112 QKP131112:QLC131112 QAT131112:QBG131112 PQX131112:PRK131112 PHB131112:PHO131112 OXF131112:OXS131112 ONJ131112:ONW131112 ODN131112:OEA131112 NTR131112:NUE131112 NJV131112:NKI131112 MZZ131112:NAM131112 MQD131112:MQQ131112 MGH131112:MGU131112 LWL131112:LWY131112 LMP131112:LNC131112 LCT131112:LDG131112 KSX131112:KTK131112 KJB131112:KJO131112 JZF131112:JZS131112 JPJ131112:JPW131112 JFN131112:JGA131112 IVR131112:IWE131112 ILV131112:IMI131112 IBZ131112:ICM131112 HSD131112:HSQ131112 HIH131112:HIU131112 GYL131112:GYY131112 GOP131112:GPC131112 GET131112:GFG131112 FUX131112:FVK131112 FLB131112:FLO131112 FBF131112:FBS131112 ERJ131112:ERW131112 EHN131112:EIA131112 DXR131112:DYE131112 DNV131112:DOI131112 DDZ131112:DEM131112 CUD131112:CUQ131112 CKH131112:CKU131112 CAL131112:CAY131112 BQP131112:BRC131112 BGT131112:BHG131112 AWX131112:AXK131112 ANB131112:ANO131112 ADF131112:ADS131112 TJ131112:TW131112 JN131112:KA131112 R131112:AE131112 WVZ65576:WWM65576 WMD65576:WMQ65576 WCH65576:WCU65576 VSL65576:VSY65576 VIP65576:VJC65576 UYT65576:UZG65576 UOX65576:UPK65576 UFB65576:UFO65576 TVF65576:TVS65576 TLJ65576:TLW65576 TBN65576:TCA65576 SRR65576:SSE65576 SHV65576:SII65576 RXZ65576:RYM65576 ROD65576:ROQ65576 REH65576:REU65576 QUL65576:QUY65576 QKP65576:QLC65576 QAT65576:QBG65576 PQX65576:PRK65576 PHB65576:PHO65576 OXF65576:OXS65576 ONJ65576:ONW65576 ODN65576:OEA65576 NTR65576:NUE65576 NJV65576:NKI65576 MZZ65576:NAM65576 MQD65576:MQQ65576 MGH65576:MGU65576 LWL65576:LWY65576 LMP65576:LNC65576 LCT65576:LDG65576 KSX65576:KTK65576 KJB65576:KJO65576 JZF65576:JZS65576 JPJ65576:JPW65576 JFN65576:JGA65576 IVR65576:IWE65576 ILV65576:IMI65576 IBZ65576:ICM65576 HSD65576:HSQ65576 HIH65576:HIU65576 GYL65576:GYY65576 GOP65576:GPC65576 GET65576:GFG65576 FUX65576:FVK65576 FLB65576:FLO65576 FBF65576:FBS65576 ERJ65576:ERW65576 EHN65576:EIA65576 DXR65576:DYE65576 DNV65576:DOI65576 DDZ65576:DEM65576 CUD65576:CUQ65576 CKH65576:CKU65576 CAL65576:CAY65576 BQP65576:BRC65576 BGT65576:BHG65576 AWX65576:AXK65576 ANB65576:ANO65576 ADF65576:ADS65576 TJ65576:TW65576 JN65576:KA65576 R65576:AE65576 WVZ37:WWM37 WMD37:WMQ37 WCH37:WCU37 VSL37:VSY37 VIP37:VJC37 UYT37:UZG37 UOX37:UPK37 UFB37:UFO37 TVF37:TVS37 TLJ37:TLW37 TBN37:TCA37 SRR37:SSE37 SHV37:SII37 RXZ37:RYM37 ROD37:ROQ37 REH37:REU37 QUL37:QUY37 QKP37:QLC37 QAT37:QBG37 PQX37:PRK37 PHB37:PHO37 OXF37:OXS37 ONJ37:ONW37 ODN37:OEA37 NTR37:NUE37 NJV37:NKI37 MZZ37:NAM37 MQD37:MQQ37 MGH37:MGU37 LWL37:LWY37 LMP37:LNC37 LCT37:LDG37 KSX37:KTK37 KJB37:KJO37 JZF37:JZS37 JPJ37:JPW37 JFN37:JGA37 IVR37:IWE37 ILV37:IMI37 IBZ37:ICM37 HSD37:HSQ37 HIH37:HIU37 GYL37:GYY37 GOP37:GPC37 GET37:GFG37 FUX37:FVK37 FLB37:FLO37 FBF37:FBS37 ERJ37:ERW37 EHN37:EIA37 DXR37:DYE37 DNV37:DOI37 DDZ37:DEM37 CUD37:CUQ37 CKH37:CKU37 CAL37:CAY37 BQP37:BRC37 BGT37:BHG37 AWX37:AXK37 ANB37:ANO37 ADF37:ADS37 TJ37:TW37" xr:uid="{DA9C359F-E711-4515-AEED-86ADC8967FD5}">
      <formula1>$AJ$91:$AJ$93</formula1>
    </dataValidation>
    <dataValidation type="list" allowBlank="1" showInputMessage="1" showErrorMessage="1" sqref="WWJ983079:WWR983079 WMN983079:WMV983079 WCR983079:WCZ983079 VSV983079:VTD983079 VIZ983079:VJH983079 UZD983079:UZL983079 UPH983079:UPP983079 UFL983079:UFT983079 TVP983079:TVX983079 TLT983079:TMB983079 TBX983079:TCF983079 SSB983079:SSJ983079 SIF983079:SIN983079 RYJ983079:RYR983079 RON983079:ROV983079 RER983079:REZ983079 QUV983079:QVD983079 QKZ983079:QLH983079 QBD983079:QBL983079 PRH983079:PRP983079 PHL983079:PHT983079 OXP983079:OXX983079 ONT983079:OOB983079 ODX983079:OEF983079 NUB983079:NUJ983079 NKF983079:NKN983079 NAJ983079:NAR983079 MQN983079:MQV983079 MGR983079:MGZ983079 LWV983079:LXD983079 LMZ983079:LNH983079 LDD983079:LDL983079 KTH983079:KTP983079 KJL983079:KJT983079 JZP983079:JZX983079 JPT983079:JQB983079 JFX983079:JGF983079 IWB983079:IWJ983079 IMF983079:IMN983079 ICJ983079:ICR983079 HSN983079:HSV983079 HIR983079:HIZ983079 GYV983079:GZD983079 GOZ983079:GPH983079 GFD983079:GFL983079 FVH983079:FVP983079 FLL983079:FLT983079 FBP983079:FBX983079 ERT983079:ESB983079 EHX983079:EIF983079 DYB983079:DYJ983079 DOF983079:DON983079 DEJ983079:DER983079 CUN983079:CUV983079 CKR983079:CKZ983079 CAV983079:CBD983079 BQZ983079:BRH983079 BHD983079:BHL983079 AXH983079:AXP983079 ANL983079:ANT983079 ADP983079:ADX983079 TT983079:UB983079 JX983079:KF983079 AB983079:AJ983079 WWJ917543:WWR917543 WMN917543:WMV917543 WCR917543:WCZ917543 VSV917543:VTD917543 VIZ917543:VJH917543 UZD917543:UZL917543 UPH917543:UPP917543 UFL917543:UFT917543 TVP917543:TVX917543 TLT917543:TMB917543 TBX917543:TCF917543 SSB917543:SSJ917543 SIF917543:SIN917543 RYJ917543:RYR917543 RON917543:ROV917543 RER917543:REZ917543 QUV917543:QVD917543 QKZ917543:QLH917543 QBD917543:QBL917543 PRH917543:PRP917543 PHL917543:PHT917543 OXP917543:OXX917543 ONT917543:OOB917543 ODX917543:OEF917543 NUB917543:NUJ917543 NKF917543:NKN917543 NAJ917543:NAR917543 MQN917543:MQV917543 MGR917543:MGZ917543 LWV917543:LXD917543 LMZ917543:LNH917543 LDD917543:LDL917543 KTH917543:KTP917543 KJL917543:KJT917543 JZP917543:JZX917543 JPT917543:JQB917543 JFX917543:JGF917543 IWB917543:IWJ917543 IMF917543:IMN917543 ICJ917543:ICR917543 HSN917543:HSV917543 HIR917543:HIZ917543 GYV917543:GZD917543 GOZ917543:GPH917543 GFD917543:GFL917543 FVH917543:FVP917543 FLL917543:FLT917543 FBP917543:FBX917543 ERT917543:ESB917543 EHX917543:EIF917543 DYB917543:DYJ917543 DOF917543:DON917543 DEJ917543:DER917543 CUN917543:CUV917543 CKR917543:CKZ917543 CAV917543:CBD917543 BQZ917543:BRH917543 BHD917543:BHL917543 AXH917543:AXP917543 ANL917543:ANT917543 ADP917543:ADX917543 TT917543:UB917543 JX917543:KF917543 AB917543:AJ917543 WWJ852007:WWR852007 WMN852007:WMV852007 WCR852007:WCZ852007 VSV852007:VTD852007 VIZ852007:VJH852007 UZD852007:UZL852007 UPH852007:UPP852007 UFL852007:UFT852007 TVP852007:TVX852007 TLT852007:TMB852007 TBX852007:TCF852007 SSB852007:SSJ852007 SIF852007:SIN852007 RYJ852007:RYR852007 RON852007:ROV852007 RER852007:REZ852007 QUV852007:QVD852007 QKZ852007:QLH852007 QBD852007:QBL852007 PRH852007:PRP852007 PHL852007:PHT852007 OXP852007:OXX852007 ONT852007:OOB852007 ODX852007:OEF852007 NUB852007:NUJ852007 NKF852007:NKN852007 NAJ852007:NAR852007 MQN852007:MQV852007 MGR852007:MGZ852007 LWV852007:LXD852007 LMZ852007:LNH852007 LDD852007:LDL852007 KTH852007:KTP852007 KJL852007:KJT852007 JZP852007:JZX852007 JPT852007:JQB852007 JFX852007:JGF852007 IWB852007:IWJ852007 IMF852007:IMN852007 ICJ852007:ICR852007 HSN852007:HSV852007 HIR852007:HIZ852007 GYV852007:GZD852007 GOZ852007:GPH852007 GFD852007:GFL852007 FVH852007:FVP852007 FLL852007:FLT852007 FBP852007:FBX852007 ERT852007:ESB852007 EHX852007:EIF852007 DYB852007:DYJ852007 DOF852007:DON852007 DEJ852007:DER852007 CUN852007:CUV852007 CKR852007:CKZ852007 CAV852007:CBD852007 BQZ852007:BRH852007 BHD852007:BHL852007 AXH852007:AXP852007 ANL852007:ANT852007 ADP852007:ADX852007 TT852007:UB852007 JX852007:KF852007 AB852007:AJ852007 WWJ786471:WWR786471 WMN786471:WMV786471 WCR786471:WCZ786471 VSV786471:VTD786471 VIZ786471:VJH786471 UZD786471:UZL786471 UPH786471:UPP786471 UFL786471:UFT786471 TVP786471:TVX786471 TLT786471:TMB786471 TBX786471:TCF786471 SSB786471:SSJ786471 SIF786471:SIN786471 RYJ786471:RYR786471 RON786471:ROV786471 RER786471:REZ786471 QUV786471:QVD786471 QKZ786471:QLH786471 QBD786471:QBL786471 PRH786471:PRP786471 PHL786471:PHT786471 OXP786471:OXX786471 ONT786471:OOB786471 ODX786471:OEF786471 NUB786471:NUJ786471 NKF786471:NKN786471 NAJ786471:NAR786471 MQN786471:MQV786471 MGR786471:MGZ786471 LWV786471:LXD786471 LMZ786471:LNH786471 LDD786471:LDL786471 KTH786471:KTP786471 KJL786471:KJT786471 JZP786471:JZX786471 JPT786471:JQB786471 JFX786471:JGF786471 IWB786471:IWJ786471 IMF786471:IMN786471 ICJ786471:ICR786471 HSN786471:HSV786471 HIR786471:HIZ786471 GYV786471:GZD786471 GOZ786471:GPH786471 GFD786471:GFL786471 FVH786471:FVP786471 FLL786471:FLT786471 FBP786471:FBX786471 ERT786471:ESB786471 EHX786471:EIF786471 DYB786471:DYJ786471 DOF786471:DON786471 DEJ786471:DER786471 CUN786471:CUV786471 CKR786471:CKZ786471 CAV786471:CBD786471 BQZ786471:BRH786471 BHD786471:BHL786471 AXH786471:AXP786471 ANL786471:ANT786471 ADP786471:ADX786471 TT786471:UB786471 JX786471:KF786471 AB786471:AJ786471 WWJ720935:WWR720935 WMN720935:WMV720935 WCR720935:WCZ720935 VSV720935:VTD720935 VIZ720935:VJH720935 UZD720935:UZL720935 UPH720935:UPP720935 UFL720935:UFT720935 TVP720935:TVX720935 TLT720935:TMB720935 TBX720935:TCF720935 SSB720935:SSJ720935 SIF720935:SIN720935 RYJ720935:RYR720935 RON720935:ROV720935 RER720935:REZ720935 QUV720935:QVD720935 QKZ720935:QLH720935 QBD720935:QBL720935 PRH720935:PRP720935 PHL720935:PHT720935 OXP720935:OXX720935 ONT720935:OOB720935 ODX720935:OEF720935 NUB720935:NUJ720935 NKF720935:NKN720935 NAJ720935:NAR720935 MQN720935:MQV720935 MGR720935:MGZ720935 LWV720935:LXD720935 LMZ720935:LNH720935 LDD720935:LDL720935 KTH720935:KTP720935 KJL720935:KJT720935 JZP720935:JZX720935 JPT720935:JQB720935 JFX720935:JGF720935 IWB720935:IWJ720935 IMF720935:IMN720935 ICJ720935:ICR720935 HSN720935:HSV720935 HIR720935:HIZ720935 GYV720935:GZD720935 GOZ720935:GPH720935 GFD720935:GFL720935 FVH720935:FVP720935 FLL720935:FLT720935 FBP720935:FBX720935 ERT720935:ESB720935 EHX720935:EIF720935 DYB720935:DYJ720935 DOF720935:DON720935 DEJ720935:DER720935 CUN720935:CUV720935 CKR720935:CKZ720935 CAV720935:CBD720935 BQZ720935:BRH720935 BHD720935:BHL720935 AXH720935:AXP720935 ANL720935:ANT720935 ADP720935:ADX720935 TT720935:UB720935 JX720935:KF720935 AB720935:AJ720935 WWJ655399:WWR655399 WMN655399:WMV655399 WCR655399:WCZ655399 VSV655399:VTD655399 VIZ655399:VJH655399 UZD655399:UZL655399 UPH655399:UPP655399 UFL655399:UFT655399 TVP655399:TVX655399 TLT655399:TMB655399 TBX655399:TCF655399 SSB655399:SSJ655399 SIF655399:SIN655399 RYJ655399:RYR655399 RON655399:ROV655399 RER655399:REZ655399 QUV655399:QVD655399 QKZ655399:QLH655399 QBD655399:QBL655399 PRH655399:PRP655399 PHL655399:PHT655399 OXP655399:OXX655399 ONT655399:OOB655399 ODX655399:OEF655399 NUB655399:NUJ655399 NKF655399:NKN655399 NAJ655399:NAR655399 MQN655399:MQV655399 MGR655399:MGZ655399 LWV655399:LXD655399 LMZ655399:LNH655399 LDD655399:LDL655399 KTH655399:KTP655399 KJL655399:KJT655399 JZP655399:JZX655399 JPT655399:JQB655399 JFX655399:JGF655399 IWB655399:IWJ655399 IMF655399:IMN655399 ICJ655399:ICR655399 HSN655399:HSV655399 HIR655399:HIZ655399 GYV655399:GZD655399 GOZ655399:GPH655399 GFD655399:GFL655399 FVH655399:FVP655399 FLL655399:FLT655399 FBP655399:FBX655399 ERT655399:ESB655399 EHX655399:EIF655399 DYB655399:DYJ655399 DOF655399:DON655399 DEJ655399:DER655399 CUN655399:CUV655399 CKR655399:CKZ655399 CAV655399:CBD655399 BQZ655399:BRH655399 BHD655399:BHL655399 AXH655399:AXP655399 ANL655399:ANT655399 ADP655399:ADX655399 TT655399:UB655399 JX655399:KF655399 AB655399:AJ655399 WWJ589863:WWR589863 WMN589863:WMV589863 WCR589863:WCZ589863 VSV589863:VTD589863 VIZ589863:VJH589863 UZD589863:UZL589863 UPH589863:UPP589863 UFL589863:UFT589863 TVP589863:TVX589863 TLT589863:TMB589863 TBX589863:TCF589863 SSB589863:SSJ589863 SIF589863:SIN589863 RYJ589863:RYR589863 RON589863:ROV589863 RER589863:REZ589863 QUV589863:QVD589863 QKZ589863:QLH589863 QBD589863:QBL589863 PRH589863:PRP589863 PHL589863:PHT589863 OXP589863:OXX589863 ONT589863:OOB589863 ODX589863:OEF589863 NUB589863:NUJ589863 NKF589863:NKN589863 NAJ589863:NAR589863 MQN589863:MQV589863 MGR589863:MGZ589863 LWV589863:LXD589863 LMZ589863:LNH589863 LDD589863:LDL589863 KTH589863:KTP589863 KJL589863:KJT589863 JZP589863:JZX589863 JPT589863:JQB589863 JFX589863:JGF589863 IWB589863:IWJ589863 IMF589863:IMN589863 ICJ589863:ICR589863 HSN589863:HSV589863 HIR589863:HIZ589863 GYV589863:GZD589863 GOZ589863:GPH589863 GFD589863:GFL589863 FVH589863:FVP589863 FLL589863:FLT589863 FBP589863:FBX589863 ERT589863:ESB589863 EHX589863:EIF589863 DYB589863:DYJ589863 DOF589863:DON589863 DEJ589863:DER589863 CUN589863:CUV589863 CKR589863:CKZ589863 CAV589863:CBD589863 BQZ589863:BRH589863 BHD589863:BHL589863 AXH589863:AXP589863 ANL589863:ANT589863 ADP589863:ADX589863 TT589863:UB589863 JX589863:KF589863 AB589863:AJ589863 WWJ524327:WWR524327 WMN524327:WMV524327 WCR524327:WCZ524327 VSV524327:VTD524327 VIZ524327:VJH524327 UZD524327:UZL524327 UPH524327:UPP524327 UFL524327:UFT524327 TVP524327:TVX524327 TLT524327:TMB524327 TBX524327:TCF524327 SSB524327:SSJ524327 SIF524327:SIN524327 RYJ524327:RYR524327 RON524327:ROV524327 RER524327:REZ524327 QUV524327:QVD524327 QKZ524327:QLH524327 QBD524327:QBL524327 PRH524327:PRP524327 PHL524327:PHT524327 OXP524327:OXX524327 ONT524327:OOB524327 ODX524327:OEF524327 NUB524327:NUJ524327 NKF524327:NKN524327 NAJ524327:NAR524327 MQN524327:MQV524327 MGR524327:MGZ524327 LWV524327:LXD524327 LMZ524327:LNH524327 LDD524327:LDL524327 KTH524327:KTP524327 KJL524327:KJT524327 JZP524327:JZX524327 JPT524327:JQB524327 JFX524327:JGF524327 IWB524327:IWJ524327 IMF524327:IMN524327 ICJ524327:ICR524327 HSN524327:HSV524327 HIR524327:HIZ524327 GYV524327:GZD524327 GOZ524327:GPH524327 GFD524327:GFL524327 FVH524327:FVP524327 FLL524327:FLT524327 FBP524327:FBX524327 ERT524327:ESB524327 EHX524327:EIF524327 DYB524327:DYJ524327 DOF524327:DON524327 DEJ524327:DER524327 CUN524327:CUV524327 CKR524327:CKZ524327 CAV524327:CBD524327 BQZ524327:BRH524327 BHD524327:BHL524327 AXH524327:AXP524327 ANL524327:ANT524327 ADP524327:ADX524327 TT524327:UB524327 JX524327:KF524327 AB524327:AJ524327 WWJ458791:WWR458791 WMN458791:WMV458791 WCR458791:WCZ458791 VSV458791:VTD458791 VIZ458791:VJH458791 UZD458791:UZL458791 UPH458791:UPP458791 UFL458791:UFT458791 TVP458791:TVX458791 TLT458791:TMB458791 TBX458791:TCF458791 SSB458791:SSJ458791 SIF458791:SIN458791 RYJ458791:RYR458791 RON458791:ROV458791 RER458791:REZ458791 QUV458791:QVD458791 QKZ458791:QLH458791 QBD458791:QBL458791 PRH458791:PRP458791 PHL458791:PHT458791 OXP458791:OXX458791 ONT458791:OOB458791 ODX458791:OEF458791 NUB458791:NUJ458791 NKF458791:NKN458791 NAJ458791:NAR458791 MQN458791:MQV458791 MGR458791:MGZ458791 LWV458791:LXD458791 LMZ458791:LNH458791 LDD458791:LDL458791 KTH458791:KTP458791 KJL458791:KJT458791 JZP458791:JZX458791 JPT458791:JQB458791 JFX458791:JGF458791 IWB458791:IWJ458791 IMF458791:IMN458791 ICJ458791:ICR458791 HSN458791:HSV458791 HIR458791:HIZ458791 GYV458791:GZD458791 GOZ458791:GPH458791 GFD458791:GFL458791 FVH458791:FVP458791 FLL458791:FLT458791 FBP458791:FBX458791 ERT458791:ESB458791 EHX458791:EIF458791 DYB458791:DYJ458791 DOF458791:DON458791 DEJ458791:DER458791 CUN458791:CUV458791 CKR458791:CKZ458791 CAV458791:CBD458791 BQZ458791:BRH458791 BHD458791:BHL458791 AXH458791:AXP458791 ANL458791:ANT458791 ADP458791:ADX458791 TT458791:UB458791 JX458791:KF458791 AB458791:AJ458791 WWJ393255:WWR393255 WMN393255:WMV393255 WCR393255:WCZ393255 VSV393255:VTD393255 VIZ393255:VJH393255 UZD393255:UZL393255 UPH393255:UPP393255 UFL393255:UFT393255 TVP393255:TVX393255 TLT393255:TMB393255 TBX393255:TCF393255 SSB393255:SSJ393255 SIF393255:SIN393255 RYJ393255:RYR393255 RON393255:ROV393255 RER393255:REZ393255 QUV393255:QVD393255 QKZ393255:QLH393255 QBD393255:QBL393255 PRH393255:PRP393255 PHL393255:PHT393255 OXP393255:OXX393255 ONT393255:OOB393255 ODX393255:OEF393255 NUB393255:NUJ393255 NKF393255:NKN393255 NAJ393255:NAR393255 MQN393255:MQV393255 MGR393255:MGZ393255 LWV393255:LXD393255 LMZ393255:LNH393255 LDD393255:LDL393255 KTH393255:KTP393255 KJL393255:KJT393255 JZP393255:JZX393255 JPT393255:JQB393255 JFX393255:JGF393255 IWB393255:IWJ393255 IMF393255:IMN393255 ICJ393255:ICR393255 HSN393255:HSV393255 HIR393255:HIZ393255 GYV393255:GZD393255 GOZ393255:GPH393255 GFD393255:GFL393255 FVH393255:FVP393255 FLL393255:FLT393255 FBP393255:FBX393255 ERT393255:ESB393255 EHX393255:EIF393255 DYB393255:DYJ393255 DOF393255:DON393255 DEJ393255:DER393255 CUN393255:CUV393255 CKR393255:CKZ393255 CAV393255:CBD393255 BQZ393255:BRH393255 BHD393255:BHL393255 AXH393255:AXP393255 ANL393255:ANT393255 ADP393255:ADX393255 TT393255:UB393255 JX393255:KF393255 AB393255:AJ393255 WWJ327719:WWR327719 WMN327719:WMV327719 WCR327719:WCZ327719 VSV327719:VTD327719 VIZ327719:VJH327719 UZD327719:UZL327719 UPH327719:UPP327719 UFL327719:UFT327719 TVP327719:TVX327719 TLT327719:TMB327719 TBX327719:TCF327719 SSB327719:SSJ327719 SIF327719:SIN327719 RYJ327719:RYR327719 RON327719:ROV327719 RER327719:REZ327719 QUV327719:QVD327719 QKZ327719:QLH327719 QBD327719:QBL327719 PRH327719:PRP327719 PHL327719:PHT327719 OXP327719:OXX327719 ONT327719:OOB327719 ODX327719:OEF327719 NUB327719:NUJ327719 NKF327719:NKN327719 NAJ327719:NAR327719 MQN327719:MQV327719 MGR327719:MGZ327719 LWV327719:LXD327719 LMZ327719:LNH327719 LDD327719:LDL327719 KTH327719:KTP327719 KJL327719:KJT327719 JZP327719:JZX327719 JPT327719:JQB327719 JFX327719:JGF327719 IWB327719:IWJ327719 IMF327719:IMN327719 ICJ327719:ICR327719 HSN327719:HSV327719 HIR327719:HIZ327719 GYV327719:GZD327719 GOZ327719:GPH327719 GFD327719:GFL327719 FVH327719:FVP327719 FLL327719:FLT327719 FBP327719:FBX327719 ERT327719:ESB327719 EHX327719:EIF327719 DYB327719:DYJ327719 DOF327719:DON327719 DEJ327719:DER327719 CUN327719:CUV327719 CKR327719:CKZ327719 CAV327719:CBD327719 BQZ327719:BRH327719 BHD327719:BHL327719 AXH327719:AXP327719 ANL327719:ANT327719 ADP327719:ADX327719 TT327719:UB327719 JX327719:KF327719 AB327719:AJ327719 WWJ262183:WWR262183 WMN262183:WMV262183 WCR262183:WCZ262183 VSV262183:VTD262183 VIZ262183:VJH262183 UZD262183:UZL262183 UPH262183:UPP262183 UFL262183:UFT262183 TVP262183:TVX262183 TLT262183:TMB262183 TBX262183:TCF262183 SSB262183:SSJ262183 SIF262183:SIN262183 RYJ262183:RYR262183 RON262183:ROV262183 RER262183:REZ262183 QUV262183:QVD262183 QKZ262183:QLH262183 QBD262183:QBL262183 PRH262183:PRP262183 PHL262183:PHT262183 OXP262183:OXX262183 ONT262183:OOB262183 ODX262183:OEF262183 NUB262183:NUJ262183 NKF262183:NKN262183 NAJ262183:NAR262183 MQN262183:MQV262183 MGR262183:MGZ262183 LWV262183:LXD262183 LMZ262183:LNH262183 LDD262183:LDL262183 KTH262183:KTP262183 KJL262183:KJT262183 JZP262183:JZX262183 JPT262183:JQB262183 JFX262183:JGF262183 IWB262183:IWJ262183 IMF262183:IMN262183 ICJ262183:ICR262183 HSN262183:HSV262183 HIR262183:HIZ262183 GYV262183:GZD262183 GOZ262183:GPH262183 GFD262183:GFL262183 FVH262183:FVP262183 FLL262183:FLT262183 FBP262183:FBX262183 ERT262183:ESB262183 EHX262183:EIF262183 DYB262183:DYJ262183 DOF262183:DON262183 DEJ262183:DER262183 CUN262183:CUV262183 CKR262183:CKZ262183 CAV262183:CBD262183 BQZ262183:BRH262183 BHD262183:BHL262183 AXH262183:AXP262183 ANL262183:ANT262183 ADP262183:ADX262183 TT262183:UB262183 JX262183:KF262183 AB262183:AJ262183 WWJ196647:WWR196647 WMN196647:WMV196647 WCR196647:WCZ196647 VSV196647:VTD196647 VIZ196647:VJH196647 UZD196647:UZL196647 UPH196647:UPP196647 UFL196647:UFT196647 TVP196647:TVX196647 TLT196647:TMB196647 TBX196647:TCF196647 SSB196647:SSJ196647 SIF196647:SIN196647 RYJ196647:RYR196647 RON196647:ROV196647 RER196647:REZ196647 QUV196647:QVD196647 QKZ196647:QLH196647 QBD196647:QBL196647 PRH196647:PRP196647 PHL196647:PHT196647 OXP196647:OXX196647 ONT196647:OOB196647 ODX196647:OEF196647 NUB196647:NUJ196647 NKF196647:NKN196647 NAJ196647:NAR196647 MQN196647:MQV196647 MGR196647:MGZ196647 LWV196647:LXD196647 LMZ196647:LNH196647 LDD196647:LDL196647 KTH196647:KTP196647 KJL196647:KJT196647 JZP196647:JZX196647 JPT196647:JQB196647 JFX196647:JGF196647 IWB196647:IWJ196647 IMF196647:IMN196647 ICJ196647:ICR196647 HSN196647:HSV196647 HIR196647:HIZ196647 GYV196647:GZD196647 GOZ196647:GPH196647 GFD196647:GFL196647 FVH196647:FVP196647 FLL196647:FLT196647 FBP196647:FBX196647 ERT196647:ESB196647 EHX196647:EIF196647 DYB196647:DYJ196647 DOF196647:DON196647 DEJ196647:DER196647 CUN196647:CUV196647 CKR196647:CKZ196647 CAV196647:CBD196647 BQZ196647:BRH196647 BHD196647:BHL196647 AXH196647:AXP196647 ANL196647:ANT196647 ADP196647:ADX196647 TT196647:UB196647 JX196647:KF196647 AB196647:AJ196647 WWJ131111:WWR131111 WMN131111:WMV131111 WCR131111:WCZ131111 VSV131111:VTD131111 VIZ131111:VJH131111 UZD131111:UZL131111 UPH131111:UPP131111 UFL131111:UFT131111 TVP131111:TVX131111 TLT131111:TMB131111 TBX131111:TCF131111 SSB131111:SSJ131111 SIF131111:SIN131111 RYJ131111:RYR131111 RON131111:ROV131111 RER131111:REZ131111 QUV131111:QVD131111 QKZ131111:QLH131111 QBD131111:QBL131111 PRH131111:PRP131111 PHL131111:PHT131111 OXP131111:OXX131111 ONT131111:OOB131111 ODX131111:OEF131111 NUB131111:NUJ131111 NKF131111:NKN131111 NAJ131111:NAR131111 MQN131111:MQV131111 MGR131111:MGZ131111 LWV131111:LXD131111 LMZ131111:LNH131111 LDD131111:LDL131111 KTH131111:KTP131111 KJL131111:KJT131111 JZP131111:JZX131111 JPT131111:JQB131111 JFX131111:JGF131111 IWB131111:IWJ131111 IMF131111:IMN131111 ICJ131111:ICR131111 HSN131111:HSV131111 HIR131111:HIZ131111 GYV131111:GZD131111 GOZ131111:GPH131111 GFD131111:GFL131111 FVH131111:FVP131111 FLL131111:FLT131111 FBP131111:FBX131111 ERT131111:ESB131111 EHX131111:EIF131111 DYB131111:DYJ131111 DOF131111:DON131111 DEJ131111:DER131111 CUN131111:CUV131111 CKR131111:CKZ131111 CAV131111:CBD131111 BQZ131111:BRH131111 BHD131111:BHL131111 AXH131111:AXP131111 ANL131111:ANT131111 ADP131111:ADX131111 TT131111:UB131111 JX131111:KF131111 AB131111:AJ131111 WWJ65575:WWR65575 WMN65575:WMV65575 WCR65575:WCZ65575 VSV65575:VTD65575 VIZ65575:VJH65575 UZD65575:UZL65575 UPH65575:UPP65575 UFL65575:UFT65575 TVP65575:TVX65575 TLT65575:TMB65575 TBX65575:TCF65575 SSB65575:SSJ65575 SIF65575:SIN65575 RYJ65575:RYR65575 RON65575:ROV65575 RER65575:REZ65575 QUV65575:QVD65575 QKZ65575:QLH65575 QBD65575:QBL65575 PRH65575:PRP65575 PHL65575:PHT65575 OXP65575:OXX65575 ONT65575:OOB65575 ODX65575:OEF65575 NUB65575:NUJ65575 NKF65575:NKN65575 NAJ65575:NAR65575 MQN65575:MQV65575 MGR65575:MGZ65575 LWV65575:LXD65575 LMZ65575:LNH65575 LDD65575:LDL65575 KTH65575:KTP65575 KJL65575:KJT65575 JZP65575:JZX65575 JPT65575:JQB65575 JFX65575:JGF65575 IWB65575:IWJ65575 IMF65575:IMN65575 ICJ65575:ICR65575 HSN65575:HSV65575 HIR65575:HIZ65575 GYV65575:GZD65575 GOZ65575:GPH65575 GFD65575:GFL65575 FVH65575:FVP65575 FLL65575:FLT65575 FBP65575:FBX65575 ERT65575:ESB65575 EHX65575:EIF65575 DYB65575:DYJ65575 DOF65575:DON65575 DEJ65575:DER65575 CUN65575:CUV65575 CKR65575:CKZ65575 CAV65575:CBD65575 BQZ65575:BRH65575 BHD65575:BHL65575 AXH65575:AXP65575 ANL65575:ANT65575 ADP65575:ADX65575 TT65575:UB65575 JX65575:KF65575 AB65575:AJ65575 WMN33:WMV36 WCR33:WCZ36 VSV33:VTD36 VIZ33:VJH36 UZD33:UZL36 UPH33:UPP36 UFL33:UFT36 TVP33:TVX36 TLT33:TMB36 TBX33:TCF36 SSB33:SSJ36 SIF33:SIN36 RYJ33:RYR36 RON33:ROV36 RER33:REZ36 QUV33:QVD36 QKZ33:QLH36 QBD33:QBL36 PRH33:PRP36 PHL33:PHT36 OXP33:OXX36 ONT33:OOB36 ODX33:OEF36 NUB33:NUJ36 NKF33:NKN36 NAJ33:NAR36 MQN33:MQV36 MGR33:MGZ36 LWV33:LXD36 LMZ33:LNH36 LDD33:LDL36 KTH33:KTP36 KJL33:KJT36 JZP33:JZX36 JPT33:JQB36 JFX33:JGF36 IWB33:IWJ36 IMF33:IMN36 ICJ33:ICR36 HSN33:HSV36 HIR33:HIZ36 GYV33:GZD36 GOZ33:GPH36 GFD33:GFL36 FVH33:FVP36 FLL33:FLT36 FBP33:FBX36 ERT33:ESB36 EHX33:EIF36 DYB33:DYJ36 DOF33:DON36 DEJ33:DER36 CUN33:CUV36 CKR33:CKZ36 CAV33:CBD36 BQZ33:BRH36 BHD33:BHL36 AXH33:AXP36 ANL33:ANT36 ADP33:ADX36 TT33:UB36 JX33:KF36 WWJ33:WWR36" xr:uid="{2076E966-5D51-472C-9C27-F6E7CDF40B93}">
      <formula1>$AA$95:$AA$98</formula1>
    </dataValidation>
    <dataValidation type="list" allowBlank="1" showInputMessage="1" showErrorMessage="1" sqref="WWT983079:WWU983079 WMX983079:WMY983079 WDB983079:WDC983079 VTF983079:VTG983079 VJJ983079:VJK983079 UZN983079:UZO983079 UPR983079:UPS983079 UFV983079:UFW983079 TVZ983079:TWA983079 TMD983079:TME983079 TCH983079:TCI983079 SSL983079:SSM983079 SIP983079:SIQ983079 RYT983079:RYU983079 ROX983079:ROY983079 RFB983079:RFC983079 QVF983079:QVG983079 QLJ983079:QLK983079 QBN983079:QBO983079 PRR983079:PRS983079 PHV983079:PHW983079 OXZ983079:OYA983079 OOD983079:OOE983079 OEH983079:OEI983079 NUL983079:NUM983079 NKP983079:NKQ983079 NAT983079:NAU983079 MQX983079:MQY983079 MHB983079:MHC983079 LXF983079:LXG983079 LNJ983079:LNK983079 LDN983079:LDO983079 KTR983079:KTS983079 KJV983079:KJW983079 JZZ983079:KAA983079 JQD983079:JQE983079 JGH983079:JGI983079 IWL983079:IWM983079 IMP983079:IMQ983079 ICT983079:ICU983079 HSX983079:HSY983079 HJB983079:HJC983079 GZF983079:GZG983079 GPJ983079:GPK983079 GFN983079:GFO983079 FVR983079:FVS983079 FLV983079:FLW983079 FBZ983079:FCA983079 ESD983079:ESE983079 EIH983079:EII983079 DYL983079:DYM983079 DOP983079:DOQ983079 DET983079:DEU983079 CUX983079:CUY983079 CLB983079:CLC983079 CBF983079:CBG983079 BRJ983079:BRK983079 BHN983079:BHO983079 AXR983079:AXS983079 ANV983079:ANW983079 ADZ983079:AEA983079 UD983079:UE983079 KH983079:KI983079 AL983079:AM983079 WWT917543:WWU917543 WMX917543:WMY917543 WDB917543:WDC917543 VTF917543:VTG917543 VJJ917543:VJK917543 UZN917543:UZO917543 UPR917543:UPS917543 UFV917543:UFW917543 TVZ917543:TWA917543 TMD917543:TME917543 TCH917543:TCI917543 SSL917543:SSM917543 SIP917543:SIQ917543 RYT917543:RYU917543 ROX917543:ROY917543 RFB917543:RFC917543 QVF917543:QVG917543 QLJ917543:QLK917543 QBN917543:QBO917543 PRR917543:PRS917543 PHV917543:PHW917543 OXZ917543:OYA917543 OOD917543:OOE917543 OEH917543:OEI917543 NUL917543:NUM917543 NKP917543:NKQ917543 NAT917543:NAU917543 MQX917543:MQY917543 MHB917543:MHC917543 LXF917543:LXG917543 LNJ917543:LNK917543 LDN917543:LDO917543 KTR917543:KTS917543 KJV917543:KJW917543 JZZ917543:KAA917543 JQD917543:JQE917543 JGH917543:JGI917543 IWL917543:IWM917543 IMP917543:IMQ917543 ICT917543:ICU917543 HSX917543:HSY917543 HJB917543:HJC917543 GZF917543:GZG917543 GPJ917543:GPK917543 GFN917543:GFO917543 FVR917543:FVS917543 FLV917543:FLW917543 FBZ917543:FCA917543 ESD917543:ESE917543 EIH917543:EII917543 DYL917543:DYM917543 DOP917543:DOQ917543 DET917543:DEU917543 CUX917543:CUY917543 CLB917543:CLC917543 CBF917543:CBG917543 BRJ917543:BRK917543 BHN917543:BHO917543 AXR917543:AXS917543 ANV917543:ANW917543 ADZ917543:AEA917543 UD917543:UE917543 KH917543:KI917543 AL917543:AM917543 WWT852007:WWU852007 WMX852007:WMY852007 WDB852007:WDC852007 VTF852007:VTG852007 VJJ852007:VJK852007 UZN852007:UZO852007 UPR852007:UPS852007 UFV852007:UFW852007 TVZ852007:TWA852007 TMD852007:TME852007 TCH852007:TCI852007 SSL852007:SSM852007 SIP852007:SIQ852007 RYT852007:RYU852007 ROX852007:ROY852007 RFB852007:RFC852007 QVF852007:QVG852007 QLJ852007:QLK852007 QBN852007:QBO852007 PRR852007:PRS852007 PHV852007:PHW852007 OXZ852007:OYA852007 OOD852007:OOE852007 OEH852007:OEI852007 NUL852007:NUM852007 NKP852007:NKQ852007 NAT852007:NAU852007 MQX852007:MQY852007 MHB852007:MHC852007 LXF852007:LXG852007 LNJ852007:LNK852007 LDN852007:LDO852007 KTR852007:KTS852007 KJV852007:KJW852007 JZZ852007:KAA852007 JQD852007:JQE852007 JGH852007:JGI852007 IWL852007:IWM852007 IMP852007:IMQ852007 ICT852007:ICU852007 HSX852007:HSY852007 HJB852007:HJC852007 GZF852007:GZG852007 GPJ852007:GPK852007 GFN852007:GFO852007 FVR852007:FVS852007 FLV852007:FLW852007 FBZ852007:FCA852007 ESD852007:ESE852007 EIH852007:EII852007 DYL852007:DYM852007 DOP852007:DOQ852007 DET852007:DEU852007 CUX852007:CUY852007 CLB852007:CLC852007 CBF852007:CBG852007 BRJ852007:BRK852007 BHN852007:BHO852007 AXR852007:AXS852007 ANV852007:ANW852007 ADZ852007:AEA852007 UD852007:UE852007 KH852007:KI852007 AL852007:AM852007 WWT786471:WWU786471 WMX786471:WMY786471 WDB786471:WDC786471 VTF786471:VTG786471 VJJ786471:VJK786471 UZN786471:UZO786471 UPR786471:UPS786471 UFV786471:UFW786471 TVZ786471:TWA786471 TMD786471:TME786471 TCH786471:TCI786471 SSL786471:SSM786471 SIP786471:SIQ786471 RYT786471:RYU786471 ROX786471:ROY786471 RFB786471:RFC786471 QVF786471:QVG786471 QLJ786471:QLK786471 QBN786471:QBO786471 PRR786471:PRS786471 PHV786471:PHW786471 OXZ786471:OYA786471 OOD786471:OOE786471 OEH786471:OEI786471 NUL786471:NUM786471 NKP786471:NKQ786471 NAT786471:NAU786471 MQX786471:MQY786471 MHB786471:MHC786471 LXF786471:LXG786471 LNJ786471:LNK786471 LDN786471:LDO786471 KTR786471:KTS786471 KJV786471:KJW786471 JZZ786471:KAA786471 JQD786471:JQE786471 JGH786471:JGI786471 IWL786471:IWM786471 IMP786471:IMQ786471 ICT786471:ICU786471 HSX786471:HSY786471 HJB786471:HJC786471 GZF786471:GZG786471 GPJ786471:GPK786471 GFN786471:GFO786471 FVR786471:FVS786471 FLV786471:FLW786471 FBZ786471:FCA786471 ESD786471:ESE786471 EIH786471:EII786471 DYL786471:DYM786471 DOP786471:DOQ786471 DET786471:DEU786471 CUX786471:CUY786471 CLB786471:CLC786471 CBF786471:CBG786471 BRJ786471:BRK786471 BHN786471:BHO786471 AXR786471:AXS786471 ANV786471:ANW786471 ADZ786471:AEA786471 UD786471:UE786471 KH786471:KI786471 AL786471:AM786471 WWT720935:WWU720935 WMX720935:WMY720935 WDB720935:WDC720935 VTF720935:VTG720935 VJJ720935:VJK720935 UZN720935:UZO720935 UPR720935:UPS720935 UFV720935:UFW720935 TVZ720935:TWA720935 TMD720935:TME720935 TCH720935:TCI720935 SSL720935:SSM720935 SIP720935:SIQ720935 RYT720935:RYU720935 ROX720935:ROY720935 RFB720935:RFC720935 QVF720935:QVG720935 QLJ720935:QLK720935 QBN720935:QBO720935 PRR720935:PRS720935 PHV720935:PHW720935 OXZ720935:OYA720935 OOD720935:OOE720935 OEH720935:OEI720935 NUL720935:NUM720935 NKP720935:NKQ720935 NAT720935:NAU720935 MQX720935:MQY720935 MHB720935:MHC720935 LXF720935:LXG720935 LNJ720935:LNK720935 LDN720935:LDO720935 KTR720935:KTS720935 KJV720935:KJW720935 JZZ720935:KAA720935 JQD720935:JQE720935 JGH720935:JGI720935 IWL720935:IWM720935 IMP720935:IMQ720935 ICT720935:ICU720935 HSX720935:HSY720935 HJB720935:HJC720935 GZF720935:GZG720935 GPJ720935:GPK720935 GFN720935:GFO720935 FVR720935:FVS720935 FLV720935:FLW720935 FBZ720935:FCA720935 ESD720935:ESE720935 EIH720935:EII720935 DYL720935:DYM720935 DOP720935:DOQ720935 DET720935:DEU720935 CUX720935:CUY720935 CLB720935:CLC720935 CBF720935:CBG720935 BRJ720935:BRK720935 BHN720935:BHO720935 AXR720935:AXS720935 ANV720935:ANW720935 ADZ720935:AEA720935 UD720935:UE720935 KH720935:KI720935 AL720935:AM720935 WWT655399:WWU655399 WMX655399:WMY655399 WDB655399:WDC655399 VTF655399:VTG655399 VJJ655399:VJK655399 UZN655399:UZO655399 UPR655399:UPS655399 UFV655399:UFW655399 TVZ655399:TWA655399 TMD655399:TME655399 TCH655399:TCI655399 SSL655399:SSM655399 SIP655399:SIQ655399 RYT655399:RYU655399 ROX655399:ROY655399 RFB655399:RFC655399 QVF655399:QVG655399 QLJ655399:QLK655399 QBN655399:QBO655399 PRR655399:PRS655399 PHV655399:PHW655399 OXZ655399:OYA655399 OOD655399:OOE655399 OEH655399:OEI655399 NUL655399:NUM655399 NKP655399:NKQ655399 NAT655399:NAU655399 MQX655399:MQY655399 MHB655399:MHC655399 LXF655399:LXG655399 LNJ655399:LNK655399 LDN655399:LDO655399 KTR655399:KTS655399 KJV655399:KJW655399 JZZ655399:KAA655399 JQD655399:JQE655399 JGH655399:JGI655399 IWL655399:IWM655399 IMP655399:IMQ655399 ICT655399:ICU655399 HSX655399:HSY655399 HJB655399:HJC655399 GZF655399:GZG655399 GPJ655399:GPK655399 GFN655399:GFO655399 FVR655399:FVS655399 FLV655399:FLW655399 FBZ655399:FCA655399 ESD655399:ESE655399 EIH655399:EII655399 DYL655399:DYM655399 DOP655399:DOQ655399 DET655399:DEU655399 CUX655399:CUY655399 CLB655399:CLC655399 CBF655399:CBG655399 BRJ655399:BRK655399 BHN655399:BHO655399 AXR655399:AXS655399 ANV655399:ANW655399 ADZ655399:AEA655399 UD655399:UE655399 KH655399:KI655399 AL655399:AM655399 WWT589863:WWU589863 WMX589863:WMY589863 WDB589863:WDC589863 VTF589863:VTG589863 VJJ589863:VJK589863 UZN589863:UZO589863 UPR589863:UPS589863 UFV589863:UFW589863 TVZ589863:TWA589863 TMD589863:TME589863 TCH589863:TCI589863 SSL589863:SSM589863 SIP589863:SIQ589863 RYT589863:RYU589863 ROX589863:ROY589863 RFB589863:RFC589863 QVF589863:QVG589863 QLJ589863:QLK589863 QBN589863:QBO589863 PRR589863:PRS589863 PHV589863:PHW589863 OXZ589863:OYA589863 OOD589863:OOE589863 OEH589863:OEI589863 NUL589863:NUM589863 NKP589863:NKQ589863 NAT589863:NAU589863 MQX589863:MQY589863 MHB589863:MHC589863 LXF589863:LXG589863 LNJ589863:LNK589863 LDN589863:LDO589863 KTR589863:KTS589863 KJV589863:KJW589863 JZZ589863:KAA589863 JQD589863:JQE589863 JGH589863:JGI589863 IWL589863:IWM589863 IMP589863:IMQ589863 ICT589863:ICU589863 HSX589863:HSY589863 HJB589863:HJC589863 GZF589863:GZG589863 GPJ589863:GPK589863 GFN589863:GFO589863 FVR589863:FVS589863 FLV589863:FLW589863 FBZ589863:FCA589863 ESD589863:ESE589863 EIH589863:EII589863 DYL589863:DYM589863 DOP589863:DOQ589863 DET589863:DEU589863 CUX589863:CUY589863 CLB589863:CLC589863 CBF589863:CBG589863 BRJ589863:BRK589863 BHN589863:BHO589863 AXR589863:AXS589863 ANV589863:ANW589863 ADZ589863:AEA589863 UD589863:UE589863 KH589863:KI589863 AL589863:AM589863 WWT524327:WWU524327 WMX524327:WMY524327 WDB524327:WDC524327 VTF524327:VTG524327 VJJ524327:VJK524327 UZN524327:UZO524327 UPR524327:UPS524327 UFV524327:UFW524327 TVZ524327:TWA524327 TMD524327:TME524327 TCH524327:TCI524327 SSL524327:SSM524327 SIP524327:SIQ524327 RYT524327:RYU524327 ROX524327:ROY524327 RFB524327:RFC524327 QVF524327:QVG524327 QLJ524327:QLK524327 QBN524327:QBO524327 PRR524327:PRS524327 PHV524327:PHW524327 OXZ524327:OYA524327 OOD524327:OOE524327 OEH524327:OEI524327 NUL524327:NUM524327 NKP524327:NKQ524327 NAT524327:NAU524327 MQX524327:MQY524327 MHB524327:MHC524327 LXF524327:LXG524327 LNJ524327:LNK524327 LDN524327:LDO524327 KTR524327:KTS524327 KJV524327:KJW524327 JZZ524327:KAA524327 JQD524327:JQE524327 JGH524327:JGI524327 IWL524327:IWM524327 IMP524327:IMQ524327 ICT524327:ICU524327 HSX524327:HSY524327 HJB524327:HJC524327 GZF524327:GZG524327 GPJ524327:GPK524327 GFN524327:GFO524327 FVR524327:FVS524327 FLV524327:FLW524327 FBZ524327:FCA524327 ESD524327:ESE524327 EIH524327:EII524327 DYL524327:DYM524327 DOP524327:DOQ524327 DET524327:DEU524327 CUX524327:CUY524327 CLB524327:CLC524327 CBF524327:CBG524327 BRJ524327:BRK524327 BHN524327:BHO524327 AXR524327:AXS524327 ANV524327:ANW524327 ADZ524327:AEA524327 UD524327:UE524327 KH524327:KI524327 AL524327:AM524327 WWT458791:WWU458791 WMX458791:WMY458791 WDB458791:WDC458791 VTF458791:VTG458791 VJJ458791:VJK458791 UZN458791:UZO458791 UPR458791:UPS458791 UFV458791:UFW458791 TVZ458791:TWA458791 TMD458791:TME458791 TCH458791:TCI458791 SSL458791:SSM458791 SIP458791:SIQ458791 RYT458791:RYU458791 ROX458791:ROY458791 RFB458791:RFC458791 QVF458791:QVG458791 QLJ458791:QLK458791 QBN458791:QBO458791 PRR458791:PRS458791 PHV458791:PHW458791 OXZ458791:OYA458791 OOD458791:OOE458791 OEH458791:OEI458791 NUL458791:NUM458791 NKP458791:NKQ458791 NAT458791:NAU458791 MQX458791:MQY458791 MHB458791:MHC458791 LXF458791:LXG458791 LNJ458791:LNK458791 LDN458791:LDO458791 KTR458791:KTS458791 KJV458791:KJW458791 JZZ458791:KAA458791 JQD458791:JQE458791 JGH458791:JGI458791 IWL458791:IWM458791 IMP458791:IMQ458791 ICT458791:ICU458791 HSX458791:HSY458791 HJB458791:HJC458791 GZF458791:GZG458791 GPJ458791:GPK458791 GFN458791:GFO458791 FVR458791:FVS458791 FLV458791:FLW458791 FBZ458791:FCA458791 ESD458791:ESE458791 EIH458791:EII458791 DYL458791:DYM458791 DOP458791:DOQ458791 DET458791:DEU458791 CUX458791:CUY458791 CLB458791:CLC458791 CBF458791:CBG458791 BRJ458791:BRK458791 BHN458791:BHO458791 AXR458791:AXS458791 ANV458791:ANW458791 ADZ458791:AEA458791 UD458791:UE458791 KH458791:KI458791 AL458791:AM458791 WWT393255:WWU393255 WMX393255:WMY393255 WDB393255:WDC393255 VTF393255:VTG393255 VJJ393255:VJK393255 UZN393255:UZO393255 UPR393255:UPS393255 UFV393255:UFW393255 TVZ393255:TWA393255 TMD393255:TME393255 TCH393255:TCI393255 SSL393255:SSM393255 SIP393255:SIQ393255 RYT393255:RYU393255 ROX393255:ROY393255 RFB393255:RFC393255 QVF393255:QVG393255 QLJ393255:QLK393255 QBN393255:QBO393255 PRR393255:PRS393255 PHV393255:PHW393255 OXZ393255:OYA393255 OOD393255:OOE393255 OEH393255:OEI393255 NUL393255:NUM393255 NKP393255:NKQ393255 NAT393255:NAU393255 MQX393255:MQY393255 MHB393255:MHC393255 LXF393255:LXG393255 LNJ393255:LNK393255 LDN393255:LDO393255 KTR393255:KTS393255 KJV393255:KJW393255 JZZ393255:KAA393255 JQD393255:JQE393255 JGH393255:JGI393255 IWL393255:IWM393255 IMP393255:IMQ393255 ICT393255:ICU393255 HSX393255:HSY393255 HJB393255:HJC393255 GZF393255:GZG393255 GPJ393255:GPK393255 GFN393255:GFO393255 FVR393255:FVS393255 FLV393255:FLW393255 FBZ393255:FCA393255 ESD393255:ESE393255 EIH393255:EII393255 DYL393255:DYM393255 DOP393255:DOQ393255 DET393255:DEU393255 CUX393255:CUY393255 CLB393255:CLC393255 CBF393255:CBG393255 BRJ393255:BRK393255 BHN393255:BHO393255 AXR393255:AXS393255 ANV393255:ANW393255 ADZ393255:AEA393255 UD393255:UE393255 KH393255:KI393255 AL393255:AM393255 WWT327719:WWU327719 WMX327719:WMY327719 WDB327719:WDC327719 VTF327719:VTG327719 VJJ327719:VJK327719 UZN327719:UZO327719 UPR327719:UPS327719 UFV327719:UFW327719 TVZ327719:TWA327719 TMD327719:TME327719 TCH327719:TCI327719 SSL327719:SSM327719 SIP327719:SIQ327719 RYT327719:RYU327719 ROX327719:ROY327719 RFB327719:RFC327719 QVF327719:QVG327719 QLJ327719:QLK327719 QBN327719:QBO327719 PRR327719:PRS327719 PHV327719:PHW327719 OXZ327719:OYA327719 OOD327719:OOE327719 OEH327719:OEI327719 NUL327719:NUM327719 NKP327719:NKQ327719 NAT327719:NAU327719 MQX327719:MQY327719 MHB327719:MHC327719 LXF327719:LXG327719 LNJ327719:LNK327719 LDN327719:LDO327719 KTR327719:KTS327719 KJV327719:KJW327719 JZZ327719:KAA327719 JQD327719:JQE327719 JGH327719:JGI327719 IWL327719:IWM327719 IMP327719:IMQ327719 ICT327719:ICU327719 HSX327719:HSY327719 HJB327719:HJC327719 GZF327719:GZG327719 GPJ327719:GPK327719 GFN327719:GFO327719 FVR327719:FVS327719 FLV327719:FLW327719 FBZ327719:FCA327719 ESD327719:ESE327719 EIH327719:EII327719 DYL327719:DYM327719 DOP327719:DOQ327719 DET327719:DEU327719 CUX327719:CUY327719 CLB327719:CLC327719 CBF327719:CBG327719 BRJ327719:BRK327719 BHN327719:BHO327719 AXR327719:AXS327719 ANV327719:ANW327719 ADZ327719:AEA327719 UD327719:UE327719 KH327719:KI327719 AL327719:AM327719 WWT262183:WWU262183 WMX262183:WMY262183 WDB262183:WDC262183 VTF262183:VTG262183 VJJ262183:VJK262183 UZN262183:UZO262183 UPR262183:UPS262183 UFV262183:UFW262183 TVZ262183:TWA262183 TMD262183:TME262183 TCH262183:TCI262183 SSL262183:SSM262183 SIP262183:SIQ262183 RYT262183:RYU262183 ROX262183:ROY262183 RFB262183:RFC262183 QVF262183:QVG262183 QLJ262183:QLK262183 QBN262183:QBO262183 PRR262183:PRS262183 PHV262183:PHW262183 OXZ262183:OYA262183 OOD262183:OOE262183 OEH262183:OEI262183 NUL262183:NUM262183 NKP262183:NKQ262183 NAT262183:NAU262183 MQX262183:MQY262183 MHB262183:MHC262183 LXF262183:LXG262183 LNJ262183:LNK262183 LDN262183:LDO262183 KTR262183:KTS262183 KJV262183:KJW262183 JZZ262183:KAA262183 JQD262183:JQE262183 JGH262183:JGI262183 IWL262183:IWM262183 IMP262183:IMQ262183 ICT262183:ICU262183 HSX262183:HSY262183 HJB262183:HJC262183 GZF262183:GZG262183 GPJ262183:GPK262183 GFN262183:GFO262183 FVR262183:FVS262183 FLV262183:FLW262183 FBZ262183:FCA262183 ESD262183:ESE262183 EIH262183:EII262183 DYL262183:DYM262183 DOP262183:DOQ262183 DET262183:DEU262183 CUX262183:CUY262183 CLB262183:CLC262183 CBF262183:CBG262183 BRJ262183:BRK262183 BHN262183:BHO262183 AXR262183:AXS262183 ANV262183:ANW262183 ADZ262183:AEA262183 UD262183:UE262183 KH262183:KI262183 AL262183:AM262183 WWT196647:WWU196647 WMX196647:WMY196647 WDB196647:WDC196647 VTF196647:VTG196647 VJJ196647:VJK196647 UZN196647:UZO196647 UPR196647:UPS196647 UFV196647:UFW196647 TVZ196647:TWA196647 TMD196647:TME196647 TCH196647:TCI196647 SSL196647:SSM196647 SIP196647:SIQ196647 RYT196647:RYU196647 ROX196647:ROY196647 RFB196647:RFC196647 QVF196647:QVG196647 QLJ196647:QLK196647 QBN196647:QBO196647 PRR196647:PRS196647 PHV196647:PHW196647 OXZ196647:OYA196647 OOD196647:OOE196647 OEH196647:OEI196647 NUL196647:NUM196647 NKP196647:NKQ196647 NAT196647:NAU196647 MQX196647:MQY196647 MHB196647:MHC196647 LXF196647:LXG196647 LNJ196647:LNK196647 LDN196647:LDO196647 KTR196647:KTS196647 KJV196647:KJW196647 JZZ196647:KAA196647 JQD196647:JQE196647 JGH196647:JGI196647 IWL196647:IWM196647 IMP196647:IMQ196647 ICT196647:ICU196647 HSX196647:HSY196647 HJB196647:HJC196647 GZF196647:GZG196647 GPJ196647:GPK196647 GFN196647:GFO196647 FVR196647:FVS196647 FLV196647:FLW196647 FBZ196647:FCA196647 ESD196647:ESE196647 EIH196647:EII196647 DYL196647:DYM196647 DOP196647:DOQ196647 DET196647:DEU196647 CUX196647:CUY196647 CLB196647:CLC196647 CBF196647:CBG196647 BRJ196647:BRK196647 BHN196647:BHO196647 AXR196647:AXS196647 ANV196647:ANW196647 ADZ196647:AEA196647 UD196647:UE196647 KH196647:KI196647 AL196647:AM196647 WWT131111:WWU131111 WMX131111:WMY131111 WDB131111:WDC131111 VTF131111:VTG131111 VJJ131111:VJK131111 UZN131111:UZO131111 UPR131111:UPS131111 UFV131111:UFW131111 TVZ131111:TWA131111 TMD131111:TME131111 TCH131111:TCI131111 SSL131111:SSM131111 SIP131111:SIQ131111 RYT131111:RYU131111 ROX131111:ROY131111 RFB131111:RFC131111 QVF131111:QVG131111 QLJ131111:QLK131111 QBN131111:QBO131111 PRR131111:PRS131111 PHV131111:PHW131111 OXZ131111:OYA131111 OOD131111:OOE131111 OEH131111:OEI131111 NUL131111:NUM131111 NKP131111:NKQ131111 NAT131111:NAU131111 MQX131111:MQY131111 MHB131111:MHC131111 LXF131111:LXG131111 LNJ131111:LNK131111 LDN131111:LDO131111 KTR131111:KTS131111 KJV131111:KJW131111 JZZ131111:KAA131111 JQD131111:JQE131111 JGH131111:JGI131111 IWL131111:IWM131111 IMP131111:IMQ131111 ICT131111:ICU131111 HSX131111:HSY131111 HJB131111:HJC131111 GZF131111:GZG131111 GPJ131111:GPK131111 GFN131111:GFO131111 FVR131111:FVS131111 FLV131111:FLW131111 FBZ131111:FCA131111 ESD131111:ESE131111 EIH131111:EII131111 DYL131111:DYM131111 DOP131111:DOQ131111 DET131111:DEU131111 CUX131111:CUY131111 CLB131111:CLC131111 CBF131111:CBG131111 BRJ131111:BRK131111 BHN131111:BHO131111 AXR131111:AXS131111 ANV131111:ANW131111 ADZ131111:AEA131111 UD131111:UE131111 KH131111:KI131111 AL131111:AM131111 WWT65575:WWU65575 WMX65575:WMY65575 WDB65575:WDC65575 VTF65575:VTG65575 VJJ65575:VJK65575 UZN65575:UZO65575 UPR65575:UPS65575 UFV65575:UFW65575 TVZ65575:TWA65575 TMD65575:TME65575 TCH65575:TCI65575 SSL65575:SSM65575 SIP65575:SIQ65575 RYT65575:RYU65575 ROX65575:ROY65575 RFB65575:RFC65575 QVF65575:QVG65575 QLJ65575:QLK65575 QBN65575:QBO65575 PRR65575:PRS65575 PHV65575:PHW65575 OXZ65575:OYA65575 OOD65575:OOE65575 OEH65575:OEI65575 NUL65575:NUM65575 NKP65575:NKQ65575 NAT65575:NAU65575 MQX65575:MQY65575 MHB65575:MHC65575 LXF65575:LXG65575 LNJ65575:LNK65575 LDN65575:LDO65575 KTR65575:KTS65575 KJV65575:KJW65575 JZZ65575:KAA65575 JQD65575:JQE65575 JGH65575:JGI65575 IWL65575:IWM65575 IMP65575:IMQ65575 ICT65575:ICU65575 HSX65575:HSY65575 HJB65575:HJC65575 GZF65575:GZG65575 GPJ65575:GPK65575 GFN65575:GFO65575 FVR65575:FVS65575 FLV65575:FLW65575 FBZ65575:FCA65575 ESD65575:ESE65575 EIH65575:EII65575 DYL65575:DYM65575 DOP65575:DOQ65575 DET65575:DEU65575 CUX65575:CUY65575 CLB65575:CLC65575 CBF65575:CBG65575 BRJ65575:BRK65575 BHN65575:BHO65575 AXR65575:AXS65575 ANV65575:ANW65575 ADZ65575:AEA65575 UD65575:UE65575 KH65575:KI65575 AL65575:AM65575 WMX33:WMY36 WDB33:WDC36 VTF33:VTG36 VJJ33:VJK36 UZN33:UZO36 UPR33:UPS36 UFV33:UFW36 TVZ33:TWA36 TMD33:TME36 TCH33:TCI36 SSL33:SSM36 SIP33:SIQ36 RYT33:RYU36 ROX33:ROY36 RFB33:RFC36 QVF33:QVG36 QLJ33:QLK36 QBN33:QBO36 PRR33:PRS36 PHV33:PHW36 OXZ33:OYA36 OOD33:OOE36 OEH33:OEI36 NUL33:NUM36 NKP33:NKQ36 NAT33:NAU36 MQX33:MQY36 MHB33:MHC36 LXF33:LXG36 LNJ33:LNK36 LDN33:LDO36 KTR33:KTS36 KJV33:KJW36 JZZ33:KAA36 JQD33:JQE36 JGH33:JGI36 IWL33:IWM36 IMP33:IMQ36 ICT33:ICU36 HSX33:HSY36 HJB33:HJC36 GZF33:GZG36 GPJ33:GPK36 GFN33:GFO36 FVR33:FVS36 FLV33:FLW36 FBZ33:FCA36 ESD33:ESE36 EIH33:EII36 DYL33:DYM36 DOP33:DOQ36 DET33:DEU36 CUX33:CUY36 CLB33:CLC36 CBF33:CBG36 BRJ33:BRK36 BHN33:BHO36 AXR33:AXS36 ANV33:ANW36 ADZ33:AEA36 UD33:UE36 KH33:KI36 WWT33:WWU36" xr:uid="{0F64E8E1-72EE-47BA-81CC-F99354ABF7A5}">
      <formula1>$AK$95:$AK$98</formula1>
    </dataValidation>
    <dataValidation type="list" allowBlank="1" showInputMessage="1" showErrorMessage="1" sqref="BU69 WVY983110 WMC983110 WCG983110 VSK983110 VIO983110 UYS983110 UOW983110 UFA983110 TVE983110 TLI983110 TBM983110 SRQ983110 SHU983110 RXY983110 ROC983110 REG983110 QUK983110 QKO983110 QAS983110 PQW983110 PHA983110 OXE983110 ONI983110 ODM983110 NTQ983110 NJU983110 MZY983110 MQC983110 MGG983110 LWK983110 LMO983110 LCS983110 KSW983110 KJA983110 JZE983110 JPI983110 JFM983110 IVQ983110 ILU983110 IBY983110 HSC983110 HIG983110 GYK983110 GOO983110 GES983110 FUW983110 FLA983110 FBE983110 ERI983110 EHM983110 DXQ983110 DNU983110 DDY983110 CUC983110 CKG983110 CAK983110 BQO983110 BGS983110 AWW983110 ANA983110 ADE983110 TI983110 JM983110 Q983110 WVY917574 WMC917574 WCG917574 VSK917574 VIO917574 UYS917574 UOW917574 UFA917574 TVE917574 TLI917574 TBM917574 SRQ917574 SHU917574 RXY917574 ROC917574 REG917574 QUK917574 QKO917574 QAS917574 PQW917574 PHA917574 OXE917574 ONI917574 ODM917574 NTQ917574 NJU917574 MZY917574 MQC917574 MGG917574 LWK917574 LMO917574 LCS917574 KSW917574 KJA917574 JZE917574 JPI917574 JFM917574 IVQ917574 ILU917574 IBY917574 HSC917574 HIG917574 GYK917574 GOO917574 GES917574 FUW917574 FLA917574 FBE917574 ERI917574 EHM917574 DXQ917574 DNU917574 DDY917574 CUC917574 CKG917574 CAK917574 BQO917574 BGS917574 AWW917574 ANA917574 ADE917574 TI917574 JM917574 Q917574 WVY852038 WMC852038 WCG852038 VSK852038 VIO852038 UYS852038 UOW852038 UFA852038 TVE852038 TLI852038 TBM852038 SRQ852038 SHU852038 RXY852038 ROC852038 REG852038 QUK852038 QKO852038 QAS852038 PQW852038 PHA852038 OXE852038 ONI852038 ODM852038 NTQ852038 NJU852038 MZY852038 MQC852038 MGG852038 LWK852038 LMO852038 LCS852038 KSW852038 KJA852038 JZE852038 JPI852038 JFM852038 IVQ852038 ILU852038 IBY852038 HSC852038 HIG852038 GYK852038 GOO852038 GES852038 FUW852038 FLA852038 FBE852038 ERI852038 EHM852038 DXQ852038 DNU852038 DDY852038 CUC852038 CKG852038 CAK852038 BQO852038 BGS852038 AWW852038 ANA852038 ADE852038 TI852038 JM852038 Q852038 WVY786502 WMC786502 WCG786502 VSK786502 VIO786502 UYS786502 UOW786502 UFA786502 TVE786502 TLI786502 TBM786502 SRQ786502 SHU786502 RXY786502 ROC786502 REG786502 QUK786502 QKO786502 QAS786502 PQW786502 PHA786502 OXE786502 ONI786502 ODM786502 NTQ786502 NJU786502 MZY786502 MQC786502 MGG786502 LWK786502 LMO786502 LCS786502 KSW786502 KJA786502 JZE786502 JPI786502 JFM786502 IVQ786502 ILU786502 IBY786502 HSC786502 HIG786502 GYK786502 GOO786502 GES786502 FUW786502 FLA786502 FBE786502 ERI786502 EHM786502 DXQ786502 DNU786502 DDY786502 CUC786502 CKG786502 CAK786502 BQO786502 BGS786502 AWW786502 ANA786502 ADE786502 TI786502 JM786502 Q786502 WVY720966 WMC720966 WCG720966 VSK720966 VIO720966 UYS720966 UOW720966 UFA720966 TVE720966 TLI720966 TBM720966 SRQ720966 SHU720966 RXY720966 ROC720966 REG720966 QUK720966 QKO720966 QAS720966 PQW720966 PHA720966 OXE720966 ONI720966 ODM720966 NTQ720966 NJU720966 MZY720966 MQC720966 MGG720966 LWK720966 LMO720966 LCS720966 KSW720966 KJA720966 JZE720966 JPI720966 JFM720966 IVQ720966 ILU720966 IBY720966 HSC720966 HIG720966 GYK720966 GOO720966 GES720966 FUW720966 FLA720966 FBE720966 ERI720966 EHM720966 DXQ720966 DNU720966 DDY720966 CUC720966 CKG720966 CAK720966 BQO720966 BGS720966 AWW720966 ANA720966 ADE720966 TI720966 JM720966 Q720966 WVY655430 WMC655430 WCG655430 VSK655430 VIO655430 UYS655430 UOW655430 UFA655430 TVE655430 TLI655430 TBM655430 SRQ655430 SHU655430 RXY655430 ROC655430 REG655430 QUK655430 QKO655430 QAS655430 PQW655430 PHA655430 OXE655430 ONI655430 ODM655430 NTQ655430 NJU655430 MZY655430 MQC655430 MGG655430 LWK655430 LMO655430 LCS655430 KSW655430 KJA655430 JZE655430 JPI655430 JFM655430 IVQ655430 ILU655430 IBY655430 HSC655430 HIG655430 GYK655430 GOO655430 GES655430 FUW655430 FLA655430 FBE655430 ERI655430 EHM655430 DXQ655430 DNU655430 DDY655430 CUC655430 CKG655430 CAK655430 BQO655430 BGS655430 AWW655430 ANA655430 ADE655430 TI655430 JM655430 Q655430 WVY589894 WMC589894 WCG589894 VSK589894 VIO589894 UYS589894 UOW589894 UFA589894 TVE589894 TLI589894 TBM589894 SRQ589894 SHU589894 RXY589894 ROC589894 REG589894 QUK589894 QKO589894 QAS589894 PQW589894 PHA589894 OXE589894 ONI589894 ODM589894 NTQ589894 NJU589894 MZY589894 MQC589894 MGG589894 LWK589894 LMO589894 LCS589894 KSW589894 KJA589894 JZE589894 JPI589894 JFM589894 IVQ589894 ILU589894 IBY589894 HSC589894 HIG589894 GYK589894 GOO589894 GES589894 FUW589894 FLA589894 FBE589894 ERI589894 EHM589894 DXQ589894 DNU589894 DDY589894 CUC589894 CKG589894 CAK589894 BQO589894 BGS589894 AWW589894 ANA589894 ADE589894 TI589894 JM589894 Q589894 WVY524358 WMC524358 WCG524358 VSK524358 VIO524358 UYS524358 UOW524358 UFA524358 TVE524358 TLI524358 TBM524358 SRQ524358 SHU524358 RXY524358 ROC524358 REG524358 QUK524358 QKO524358 QAS524358 PQW524358 PHA524358 OXE524358 ONI524358 ODM524358 NTQ524358 NJU524358 MZY524358 MQC524358 MGG524358 LWK524358 LMO524358 LCS524358 KSW524358 KJA524358 JZE524358 JPI524358 JFM524358 IVQ524358 ILU524358 IBY524358 HSC524358 HIG524358 GYK524358 GOO524358 GES524358 FUW524358 FLA524358 FBE524358 ERI524358 EHM524358 DXQ524358 DNU524358 DDY524358 CUC524358 CKG524358 CAK524358 BQO524358 BGS524358 AWW524358 ANA524358 ADE524358 TI524358 JM524358 Q524358 WVY458822 WMC458822 WCG458822 VSK458822 VIO458822 UYS458822 UOW458822 UFA458822 TVE458822 TLI458822 TBM458822 SRQ458822 SHU458822 RXY458822 ROC458822 REG458822 QUK458822 QKO458822 QAS458822 PQW458822 PHA458822 OXE458822 ONI458822 ODM458822 NTQ458822 NJU458822 MZY458822 MQC458822 MGG458822 LWK458822 LMO458822 LCS458822 KSW458822 KJA458822 JZE458822 JPI458822 JFM458822 IVQ458822 ILU458822 IBY458822 HSC458822 HIG458822 GYK458822 GOO458822 GES458822 FUW458822 FLA458822 FBE458822 ERI458822 EHM458822 DXQ458822 DNU458822 DDY458822 CUC458822 CKG458822 CAK458822 BQO458822 BGS458822 AWW458822 ANA458822 ADE458822 TI458822 JM458822 Q458822 WVY393286 WMC393286 WCG393286 VSK393286 VIO393286 UYS393286 UOW393286 UFA393286 TVE393286 TLI393286 TBM393286 SRQ393286 SHU393286 RXY393286 ROC393286 REG393286 QUK393286 QKO393286 QAS393286 PQW393286 PHA393286 OXE393286 ONI393286 ODM393286 NTQ393286 NJU393286 MZY393286 MQC393286 MGG393286 LWK393286 LMO393286 LCS393286 KSW393286 KJA393286 JZE393286 JPI393286 JFM393286 IVQ393286 ILU393286 IBY393286 HSC393286 HIG393286 GYK393286 GOO393286 GES393286 FUW393286 FLA393286 FBE393286 ERI393286 EHM393286 DXQ393286 DNU393286 DDY393286 CUC393286 CKG393286 CAK393286 BQO393286 BGS393286 AWW393286 ANA393286 ADE393286 TI393286 JM393286 Q393286 WVY327750 WMC327750 WCG327750 VSK327750 VIO327750 UYS327750 UOW327750 UFA327750 TVE327750 TLI327750 TBM327750 SRQ327750 SHU327750 RXY327750 ROC327750 REG327750 QUK327750 QKO327750 QAS327750 PQW327750 PHA327750 OXE327750 ONI327750 ODM327750 NTQ327750 NJU327750 MZY327750 MQC327750 MGG327750 LWK327750 LMO327750 LCS327750 KSW327750 KJA327750 JZE327750 JPI327750 JFM327750 IVQ327750 ILU327750 IBY327750 HSC327750 HIG327750 GYK327750 GOO327750 GES327750 FUW327750 FLA327750 FBE327750 ERI327750 EHM327750 DXQ327750 DNU327750 DDY327750 CUC327750 CKG327750 CAK327750 BQO327750 BGS327750 AWW327750 ANA327750 ADE327750 TI327750 JM327750 Q327750 WVY262214 WMC262214 WCG262214 VSK262214 VIO262214 UYS262214 UOW262214 UFA262214 TVE262214 TLI262214 TBM262214 SRQ262214 SHU262214 RXY262214 ROC262214 REG262214 QUK262214 QKO262214 QAS262214 PQW262214 PHA262214 OXE262214 ONI262214 ODM262214 NTQ262214 NJU262214 MZY262214 MQC262214 MGG262214 LWK262214 LMO262214 LCS262214 KSW262214 KJA262214 JZE262214 JPI262214 JFM262214 IVQ262214 ILU262214 IBY262214 HSC262214 HIG262214 GYK262214 GOO262214 GES262214 FUW262214 FLA262214 FBE262214 ERI262214 EHM262214 DXQ262214 DNU262214 DDY262214 CUC262214 CKG262214 CAK262214 BQO262214 BGS262214 AWW262214 ANA262214 ADE262214 TI262214 JM262214 Q262214 WVY196678 WMC196678 WCG196678 VSK196678 VIO196678 UYS196678 UOW196678 UFA196678 TVE196678 TLI196678 TBM196678 SRQ196678 SHU196678 RXY196678 ROC196678 REG196678 QUK196678 QKO196678 QAS196678 PQW196678 PHA196678 OXE196678 ONI196678 ODM196678 NTQ196678 NJU196678 MZY196678 MQC196678 MGG196678 LWK196678 LMO196678 LCS196678 KSW196678 KJA196678 JZE196678 JPI196678 JFM196678 IVQ196678 ILU196678 IBY196678 HSC196678 HIG196678 GYK196678 GOO196678 GES196678 FUW196678 FLA196678 FBE196678 ERI196678 EHM196678 DXQ196678 DNU196678 DDY196678 CUC196678 CKG196678 CAK196678 BQO196678 BGS196678 AWW196678 ANA196678 ADE196678 TI196678 JM196678 Q196678 WVY131142 WMC131142 WCG131142 VSK131142 VIO131142 UYS131142 UOW131142 UFA131142 TVE131142 TLI131142 TBM131142 SRQ131142 SHU131142 RXY131142 ROC131142 REG131142 QUK131142 QKO131142 QAS131142 PQW131142 PHA131142 OXE131142 ONI131142 ODM131142 NTQ131142 NJU131142 MZY131142 MQC131142 MGG131142 LWK131142 LMO131142 LCS131142 KSW131142 KJA131142 JZE131142 JPI131142 JFM131142 IVQ131142 ILU131142 IBY131142 HSC131142 HIG131142 GYK131142 GOO131142 GES131142 FUW131142 FLA131142 FBE131142 ERI131142 EHM131142 DXQ131142 DNU131142 DDY131142 CUC131142 CKG131142 CAK131142 BQO131142 BGS131142 AWW131142 ANA131142 ADE131142 TI131142 JM131142 Q131142 WVY65606 WMC65606 WCG65606 VSK65606 VIO65606 UYS65606 UOW65606 UFA65606 TVE65606 TLI65606 TBM65606 SRQ65606 SHU65606 RXY65606 ROC65606 REG65606 QUK65606 QKO65606 QAS65606 PQW65606 PHA65606 OXE65606 ONI65606 ODM65606 NTQ65606 NJU65606 MZY65606 MQC65606 MGG65606 LWK65606 LMO65606 LCS65606 KSW65606 KJA65606 JZE65606 JPI65606 JFM65606 IVQ65606 ILU65606 IBY65606 HSC65606 HIG65606 GYK65606 GOO65606 GES65606 FUW65606 FLA65606 FBE65606 ERI65606 EHM65606 DXQ65606 DNU65606 DDY65606 CUC65606 CKG65606 CAK65606 BQO65606 BGS65606 AWW65606 ANA65606 ADE65606 TI65606 JM65606 Q65606 WVY69 WMC69 WCG69 VSK69 VIO69 UYS69 UOW69 UFA69 TVE69 TLI69 TBM69 SRQ69 SHU69 RXY69 ROC69 REG69 QUK69 QKO69 QAS69 PQW69 PHA69 OXE69 ONI69 ODM69 NTQ69 NJU69 MZY69 MQC69 MGG69 LWK69 LMO69 LCS69 KSW69 KJA69 JZE69 JPI69 JFM69 IVQ69 ILU69 IBY69 HSC69 HIG69 GYK69 GOO69 GES69 FUW69 FLA69 FBE69 ERI69 EHM69 DXQ69 DNU69 DDY69 CUC69 CKG69 CAK69 BQO69 BGS69 AWW69 ANA69 ADE69 TI69 JM69 Q69" xr:uid="{0A7B1EFF-4241-413C-AE0F-252AAB3B1F33}">
      <formula1>$B$109:$B$123</formula1>
    </dataValidation>
    <dataValidation type="list" allowBlank="1" showInputMessage="1" showErrorMessage="1" sqref="AD21:BD21 WWL983067:WXL983067 WMP983067:WNP983067 WCT983067:WDT983067 VSX983067:VTX983067 VJB983067:VKB983067 UZF983067:VAF983067 UPJ983067:UQJ983067 UFN983067:UGN983067 TVR983067:TWR983067 TLV983067:TMV983067 TBZ983067:TCZ983067 SSD983067:STD983067 SIH983067:SJH983067 RYL983067:RZL983067 ROP983067:RPP983067 RET983067:RFT983067 QUX983067:QVX983067 QLB983067:QMB983067 QBF983067:QCF983067 PRJ983067:PSJ983067 PHN983067:PIN983067 OXR983067:OYR983067 ONV983067:OOV983067 ODZ983067:OEZ983067 NUD983067:NVD983067 NKH983067:NLH983067 NAL983067:NBL983067 MQP983067:MRP983067 MGT983067:MHT983067 LWX983067:LXX983067 LNB983067:LOB983067 LDF983067:LEF983067 KTJ983067:KUJ983067 KJN983067:KKN983067 JZR983067:KAR983067 JPV983067:JQV983067 JFZ983067:JGZ983067 IWD983067:IXD983067 IMH983067:INH983067 ICL983067:IDL983067 HSP983067:HTP983067 HIT983067:HJT983067 GYX983067:GZX983067 GPB983067:GQB983067 GFF983067:GGF983067 FVJ983067:FWJ983067 FLN983067:FMN983067 FBR983067:FCR983067 ERV983067:ESV983067 EHZ983067:EIZ983067 DYD983067:DZD983067 DOH983067:DPH983067 DEL983067:DFL983067 CUP983067:CVP983067 CKT983067:CLT983067 CAX983067:CBX983067 BRB983067:BSB983067 BHF983067:BIF983067 AXJ983067:AYJ983067 ANN983067:AON983067 ADR983067:AER983067 TV983067:UV983067 JZ983067:KZ983067 AD983067:BD983067 WWL917531:WXL917531 WMP917531:WNP917531 WCT917531:WDT917531 VSX917531:VTX917531 VJB917531:VKB917531 UZF917531:VAF917531 UPJ917531:UQJ917531 UFN917531:UGN917531 TVR917531:TWR917531 TLV917531:TMV917531 TBZ917531:TCZ917531 SSD917531:STD917531 SIH917531:SJH917531 RYL917531:RZL917531 ROP917531:RPP917531 RET917531:RFT917531 QUX917531:QVX917531 QLB917531:QMB917531 QBF917531:QCF917531 PRJ917531:PSJ917531 PHN917531:PIN917531 OXR917531:OYR917531 ONV917531:OOV917531 ODZ917531:OEZ917531 NUD917531:NVD917531 NKH917531:NLH917531 NAL917531:NBL917531 MQP917531:MRP917531 MGT917531:MHT917531 LWX917531:LXX917531 LNB917531:LOB917531 LDF917531:LEF917531 KTJ917531:KUJ917531 KJN917531:KKN917531 JZR917531:KAR917531 JPV917531:JQV917531 JFZ917531:JGZ917531 IWD917531:IXD917531 IMH917531:INH917531 ICL917531:IDL917531 HSP917531:HTP917531 HIT917531:HJT917531 GYX917531:GZX917531 GPB917531:GQB917531 GFF917531:GGF917531 FVJ917531:FWJ917531 FLN917531:FMN917531 FBR917531:FCR917531 ERV917531:ESV917531 EHZ917531:EIZ917531 DYD917531:DZD917531 DOH917531:DPH917531 DEL917531:DFL917531 CUP917531:CVP917531 CKT917531:CLT917531 CAX917531:CBX917531 BRB917531:BSB917531 BHF917531:BIF917531 AXJ917531:AYJ917531 ANN917531:AON917531 ADR917531:AER917531 TV917531:UV917531 JZ917531:KZ917531 AD917531:BD917531 WWL851995:WXL851995 WMP851995:WNP851995 WCT851995:WDT851995 VSX851995:VTX851995 VJB851995:VKB851995 UZF851995:VAF851995 UPJ851995:UQJ851995 UFN851995:UGN851995 TVR851995:TWR851995 TLV851995:TMV851995 TBZ851995:TCZ851995 SSD851995:STD851995 SIH851995:SJH851995 RYL851995:RZL851995 ROP851995:RPP851995 RET851995:RFT851995 QUX851995:QVX851995 QLB851995:QMB851995 QBF851995:QCF851995 PRJ851995:PSJ851995 PHN851995:PIN851995 OXR851995:OYR851995 ONV851995:OOV851995 ODZ851995:OEZ851995 NUD851995:NVD851995 NKH851995:NLH851995 NAL851995:NBL851995 MQP851995:MRP851995 MGT851995:MHT851995 LWX851995:LXX851995 LNB851995:LOB851995 LDF851995:LEF851995 KTJ851995:KUJ851995 KJN851995:KKN851995 JZR851995:KAR851995 JPV851995:JQV851995 JFZ851995:JGZ851995 IWD851995:IXD851995 IMH851995:INH851995 ICL851995:IDL851995 HSP851995:HTP851995 HIT851995:HJT851995 GYX851995:GZX851995 GPB851995:GQB851995 GFF851995:GGF851995 FVJ851995:FWJ851995 FLN851995:FMN851995 FBR851995:FCR851995 ERV851995:ESV851995 EHZ851995:EIZ851995 DYD851995:DZD851995 DOH851995:DPH851995 DEL851995:DFL851995 CUP851995:CVP851995 CKT851995:CLT851995 CAX851995:CBX851995 BRB851995:BSB851995 BHF851995:BIF851995 AXJ851995:AYJ851995 ANN851995:AON851995 ADR851995:AER851995 TV851995:UV851995 JZ851995:KZ851995 AD851995:BD851995 WWL786459:WXL786459 WMP786459:WNP786459 WCT786459:WDT786459 VSX786459:VTX786459 VJB786459:VKB786459 UZF786459:VAF786459 UPJ786459:UQJ786459 UFN786459:UGN786459 TVR786459:TWR786459 TLV786459:TMV786459 TBZ786459:TCZ786459 SSD786459:STD786459 SIH786459:SJH786459 RYL786459:RZL786459 ROP786459:RPP786459 RET786459:RFT786459 QUX786459:QVX786459 QLB786459:QMB786459 QBF786459:QCF786459 PRJ786459:PSJ786459 PHN786459:PIN786459 OXR786459:OYR786459 ONV786459:OOV786459 ODZ786459:OEZ786459 NUD786459:NVD786459 NKH786459:NLH786459 NAL786459:NBL786459 MQP786459:MRP786459 MGT786459:MHT786459 LWX786459:LXX786459 LNB786459:LOB786459 LDF786459:LEF786459 KTJ786459:KUJ786459 KJN786459:KKN786459 JZR786459:KAR786459 JPV786459:JQV786459 JFZ786459:JGZ786459 IWD786459:IXD786459 IMH786459:INH786459 ICL786459:IDL786459 HSP786459:HTP786459 HIT786459:HJT786459 GYX786459:GZX786459 GPB786459:GQB786459 GFF786459:GGF786459 FVJ786459:FWJ786459 FLN786459:FMN786459 FBR786459:FCR786459 ERV786459:ESV786459 EHZ786459:EIZ786459 DYD786459:DZD786459 DOH786459:DPH786459 DEL786459:DFL786459 CUP786459:CVP786459 CKT786459:CLT786459 CAX786459:CBX786459 BRB786459:BSB786459 BHF786459:BIF786459 AXJ786459:AYJ786459 ANN786459:AON786459 ADR786459:AER786459 TV786459:UV786459 JZ786459:KZ786459 AD786459:BD786459 WWL720923:WXL720923 WMP720923:WNP720923 WCT720923:WDT720923 VSX720923:VTX720923 VJB720923:VKB720923 UZF720923:VAF720923 UPJ720923:UQJ720923 UFN720923:UGN720923 TVR720923:TWR720923 TLV720923:TMV720923 TBZ720923:TCZ720923 SSD720923:STD720923 SIH720923:SJH720923 RYL720923:RZL720923 ROP720923:RPP720923 RET720923:RFT720923 QUX720923:QVX720923 QLB720923:QMB720923 QBF720923:QCF720923 PRJ720923:PSJ720923 PHN720923:PIN720923 OXR720923:OYR720923 ONV720923:OOV720923 ODZ720923:OEZ720923 NUD720923:NVD720923 NKH720923:NLH720923 NAL720923:NBL720923 MQP720923:MRP720923 MGT720923:MHT720923 LWX720923:LXX720923 LNB720923:LOB720923 LDF720923:LEF720923 KTJ720923:KUJ720923 KJN720923:KKN720923 JZR720923:KAR720923 JPV720923:JQV720923 JFZ720923:JGZ720923 IWD720923:IXD720923 IMH720923:INH720923 ICL720923:IDL720923 HSP720923:HTP720923 HIT720923:HJT720923 GYX720923:GZX720923 GPB720923:GQB720923 GFF720923:GGF720923 FVJ720923:FWJ720923 FLN720923:FMN720923 FBR720923:FCR720923 ERV720923:ESV720923 EHZ720923:EIZ720923 DYD720923:DZD720923 DOH720923:DPH720923 DEL720923:DFL720923 CUP720923:CVP720923 CKT720923:CLT720923 CAX720923:CBX720923 BRB720923:BSB720923 BHF720923:BIF720923 AXJ720923:AYJ720923 ANN720923:AON720923 ADR720923:AER720923 TV720923:UV720923 JZ720923:KZ720923 AD720923:BD720923 WWL655387:WXL655387 WMP655387:WNP655387 WCT655387:WDT655387 VSX655387:VTX655387 VJB655387:VKB655387 UZF655387:VAF655387 UPJ655387:UQJ655387 UFN655387:UGN655387 TVR655387:TWR655387 TLV655387:TMV655387 TBZ655387:TCZ655387 SSD655387:STD655387 SIH655387:SJH655387 RYL655387:RZL655387 ROP655387:RPP655387 RET655387:RFT655387 QUX655387:QVX655387 QLB655387:QMB655387 QBF655387:QCF655387 PRJ655387:PSJ655387 PHN655387:PIN655387 OXR655387:OYR655387 ONV655387:OOV655387 ODZ655387:OEZ655387 NUD655387:NVD655387 NKH655387:NLH655387 NAL655387:NBL655387 MQP655387:MRP655387 MGT655387:MHT655387 LWX655387:LXX655387 LNB655387:LOB655387 LDF655387:LEF655387 KTJ655387:KUJ655387 KJN655387:KKN655387 JZR655387:KAR655387 JPV655387:JQV655387 JFZ655387:JGZ655387 IWD655387:IXD655387 IMH655387:INH655387 ICL655387:IDL655387 HSP655387:HTP655387 HIT655387:HJT655387 GYX655387:GZX655387 GPB655387:GQB655387 GFF655387:GGF655387 FVJ655387:FWJ655387 FLN655387:FMN655387 FBR655387:FCR655387 ERV655387:ESV655387 EHZ655387:EIZ655387 DYD655387:DZD655387 DOH655387:DPH655387 DEL655387:DFL655387 CUP655387:CVP655387 CKT655387:CLT655387 CAX655387:CBX655387 BRB655387:BSB655387 BHF655387:BIF655387 AXJ655387:AYJ655387 ANN655387:AON655387 ADR655387:AER655387 TV655387:UV655387 JZ655387:KZ655387 AD655387:BD655387 WWL589851:WXL589851 WMP589851:WNP589851 WCT589851:WDT589851 VSX589851:VTX589851 VJB589851:VKB589851 UZF589851:VAF589851 UPJ589851:UQJ589851 UFN589851:UGN589851 TVR589851:TWR589851 TLV589851:TMV589851 TBZ589851:TCZ589851 SSD589851:STD589851 SIH589851:SJH589851 RYL589851:RZL589851 ROP589851:RPP589851 RET589851:RFT589851 QUX589851:QVX589851 QLB589851:QMB589851 QBF589851:QCF589851 PRJ589851:PSJ589851 PHN589851:PIN589851 OXR589851:OYR589851 ONV589851:OOV589851 ODZ589851:OEZ589851 NUD589851:NVD589851 NKH589851:NLH589851 NAL589851:NBL589851 MQP589851:MRP589851 MGT589851:MHT589851 LWX589851:LXX589851 LNB589851:LOB589851 LDF589851:LEF589851 KTJ589851:KUJ589851 KJN589851:KKN589851 JZR589851:KAR589851 JPV589851:JQV589851 JFZ589851:JGZ589851 IWD589851:IXD589851 IMH589851:INH589851 ICL589851:IDL589851 HSP589851:HTP589851 HIT589851:HJT589851 GYX589851:GZX589851 GPB589851:GQB589851 GFF589851:GGF589851 FVJ589851:FWJ589851 FLN589851:FMN589851 FBR589851:FCR589851 ERV589851:ESV589851 EHZ589851:EIZ589851 DYD589851:DZD589851 DOH589851:DPH589851 DEL589851:DFL589851 CUP589851:CVP589851 CKT589851:CLT589851 CAX589851:CBX589851 BRB589851:BSB589851 BHF589851:BIF589851 AXJ589851:AYJ589851 ANN589851:AON589851 ADR589851:AER589851 TV589851:UV589851 JZ589851:KZ589851 AD589851:BD589851 WWL524315:WXL524315 WMP524315:WNP524315 WCT524315:WDT524315 VSX524315:VTX524315 VJB524315:VKB524315 UZF524315:VAF524315 UPJ524315:UQJ524315 UFN524315:UGN524315 TVR524315:TWR524315 TLV524315:TMV524315 TBZ524315:TCZ524315 SSD524315:STD524315 SIH524315:SJH524315 RYL524315:RZL524315 ROP524315:RPP524315 RET524315:RFT524315 QUX524315:QVX524315 QLB524315:QMB524315 QBF524315:QCF524315 PRJ524315:PSJ524315 PHN524315:PIN524315 OXR524315:OYR524315 ONV524315:OOV524315 ODZ524315:OEZ524315 NUD524315:NVD524315 NKH524315:NLH524315 NAL524315:NBL524315 MQP524315:MRP524315 MGT524315:MHT524315 LWX524315:LXX524315 LNB524315:LOB524315 LDF524315:LEF524315 KTJ524315:KUJ524315 KJN524315:KKN524315 JZR524315:KAR524315 JPV524315:JQV524315 JFZ524315:JGZ524315 IWD524315:IXD524315 IMH524315:INH524315 ICL524315:IDL524315 HSP524315:HTP524315 HIT524315:HJT524315 GYX524315:GZX524315 GPB524315:GQB524315 GFF524315:GGF524315 FVJ524315:FWJ524315 FLN524315:FMN524315 FBR524315:FCR524315 ERV524315:ESV524315 EHZ524315:EIZ524315 DYD524315:DZD524315 DOH524315:DPH524315 DEL524315:DFL524315 CUP524315:CVP524315 CKT524315:CLT524315 CAX524315:CBX524315 BRB524315:BSB524315 BHF524315:BIF524315 AXJ524315:AYJ524315 ANN524315:AON524315 ADR524315:AER524315 TV524315:UV524315 JZ524315:KZ524315 AD524315:BD524315 WWL458779:WXL458779 WMP458779:WNP458779 WCT458779:WDT458779 VSX458779:VTX458779 VJB458779:VKB458779 UZF458779:VAF458779 UPJ458779:UQJ458779 UFN458779:UGN458779 TVR458779:TWR458779 TLV458779:TMV458779 TBZ458779:TCZ458779 SSD458779:STD458779 SIH458779:SJH458779 RYL458779:RZL458779 ROP458779:RPP458779 RET458779:RFT458779 QUX458779:QVX458779 QLB458779:QMB458779 QBF458779:QCF458779 PRJ458779:PSJ458779 PHN458779:PIN458779 OXR458779:OYR458779 ONV458779:OOV458779 ODZ458779:OEZ458779 NUD458779:NVD458779 NKH458779:NLH458779 NAL458779:NBL458779 MQP458779:MRP458779 MGT458779:MHT458779 LWX458779:LXX458779 LNB458779:LOB458779 LDF458779:LEF458779 KTJ458779:KUJ458779 KJN458779:KKN458779 JZR458779:KAR458779 JPV458779:JQV458779 JFZ458779:JGZ458779 IWD458779:IXD458779 IMH458779:INH458779 ICL458779:IDL458779 HSP458779:HTP458779 HIT458779:HJT458779 GYX458779:GZX458779 GPB458779:GQB458779 GFF458779:GGF458779 FVJ458779:FWJ458779 FLN458779:FMN458779 FBR458779:FCR458779 ERV458779:ESV458779 EHZ458779:EIZ458779 DYD458779:DZD458779 DOH458779:DPH458779 DEL458779:DFL458779 CUP458779:CVP458779 CKT458779:CLT458779 CAX458779:CBX458779 BRB458779:BSB458779 BHF458779:BIF458779 AXJ458779:AYJ458779 ANN458779:AON458779 ADR458779:AER458779 TV458779:UV458779 JZ458779:KZ458779 AD458779:BD458779 WWL393243:WXL393243 WMP393243:WNP393243 WCT393243:WDT393243 VSX393243:VTX393243 VJB393243:VKB393243 UZF393243:VAF393243 UPJ393243:UQJ393243 UFN393243:UGN393243 TVR393243:TWR393243 TLV393243:TMV393243 TBZ393243:TCZ393243 SSD393243:STD393243 SIH393243:SJH393243 RYL393243:RZL393243 ROP393243:RPP393243 RET393243:RFT393243 QUX393243:QVX393243 QLB393243:QMB393243 QBF393243:QCF393243 PRJ393243:PSJ393243 PHN393243:PIN393243 OXR393243:OYR393243 ONV393243:OOV393243 ODZ393243:OEZ393243 NUD393243:NVD393243 NKH393243:NLH393243 NAL393243:NBL393243 MQP393243:MRP393243 MGT393243:MHT393243 LWX393243:LXX393243 LNB393243:LOB393243 LDF393243:LEF393243 KTJ393243:KUJ393243 KJN393243:KKN393243 JZR393243:KAR393243 JPV393243:JQV393243 JFZ393243:JGZ393243 IWD393243:IXD393243 IMH393243:INH393243 ICL393243:IDL393243 HSP393243:HTP393243 HIT393243:HJT393243 GYX393243:GZX393243 GPB393243:GQB393243 GFF393243:GGF393243 FVJ393243:FWJ393243 FLN393243:FMN393243 FBR393243:FCR393243 ERV393243:ESV393243 EHZ393243:EIZ393243 DYD393243:DZD393243 DOH393243:DPH393243 DEL393243:DFL393243 CUP393243:CVP393243 CKT393243:CLT393243 CAX393243:CBX393243 BRB393243:BSB393243 BHF393243:BIF393243 AXJ393243:AYJ393243 ANN393243:AON393243 ADR393243:AER393243 TV393243:UV393243 JZ393243:KZ393243 AD393243:BD393243 WWL327707:WXL327707 WMP327707:WNP327707 WCT327707:WDT327707 VSX327707:VTX327707 VJB327707:VKB327707 UZF327707:VAF327707 UPJ327707:UQJ327707 UFN327707:UGN327707 TVR327707:TWR327707 TLV327707:TMV327707 TBZ327707:TCZ327707 SSD327707:STD327707 SIH327707:SJH327707 RYL327707:RZL327707 ROP327707:RPP327707 RET327707:RFT327707 QUX327707:QVX327707 QLB327707:QMB327707 QBF327707:QCF327707 PRJ327707:PSJ327707 PHN327707:PIN327707 OXR327707:OYR327707 ONV327707:OOV327707 ODZ327707:OEZ327707 NUD327707:NVD327707 NKH327707:NLH327707 NAL327707:NBL327707 MQP327707:MRP327707 MGT327707:MHT327707 LWX327707:LXX327707 LNB327707:LOB327707 LDF327707:LEF327707 KTJ327707:KUJ327707 KJN327707:KKN327707 JZR327707:KAR327707 JPV327707:JQV327707 JFZ327707:JGZ327707 IWD327707:IXD327707 IMH327707:INH327707 ICL327707:IDL327707 HSP327707:HTP327707 HIT327707:HJT327707 GYX327707:GZX327707 GPB327707:GQB327707 GFF327707:GGF327707 FVJ327707:FWJ327707 FLN327707:FMN327707 FBR327707:FCR327707 ERV327707:ESV327707 EHZ327707:EIZ327707 DYD327707:DZD327707 DOH327707:DPH327707 DEL327707:DFL327707 CUP327707:CVP327707 CKT327707:CLT327707 CAX327707:CBX327707 BRB327707:BSB327707 BHF327707:BIF327707 AXJ327707:AYJ327707 ANN327707:AON327707 ADR327707:AER327707 TV327707:UV327707 JZ327707:KZ327707 AD327707:BD327707 WWL262171:WXL262171 WMP262171:WNP262171 WCT262171:WDT262171 VSX262171:VTX262171 VJB262171:VKB262171 UZF262171:VAF262171 UPJ262171:UQJ262171 UFN262171:UGN262171 TVR262171:TWR262171 TLV262171:TMV262171 TBZ262171:TCZ262171 SSD262171:STD262171 SIH262171:SJH262171 RYL262171:RZL262171 ROP262171:RPP262171 RET262171:RFT262171 QUX262171:QVX262171 QLB262171:QMB262171 QBF262171:QCF262171 PRJ262171:PSJ262171 PHN262171:PIN262171 OXR262171:OYR262171 ONV262171:OOV262171 ODZ262171:OEZ262171 NUD262171:NVD262171 NKH262171:NLH262171 NAL262171:NBL262171 MQP262171:MRP262171 MGT262171:MHT262171 LWX262171:LXX262171 LNB262171:LOB262171 LDF262171:LEF262171 KTJ262171:KUJ262171 KJN262171:KKN262171 JZR262171:KAR262171 JPV262171:JQV262171 JFZ262171:JGZ262171 IWD262171:IXD262171 IMH262171:INH262171 ICL262171:IDL262171 HSP262171:HTP262171 HIT262171:HJT262171 GYX262171:GZX262171 GPB262171:GQB262171 GFF262171:GGF262171 FVJ262171:FWJ262171 FLN262171:FMN262171 FBR262171:FCR262171 ERV262171:ESV262171 EHZ262171:EIZ262171 DYD262171:DZD262171 DOH262171:DPH262171 DEL262171:DFL262171 CUP262171:CVP262171 CKT262171:CLT262171 CAX262171:CBX262171 BRB262171:BSB262171 BHF262171:BIF262171 AXJ262171:AYJ262171 ANN262171:AON262171 ADR262171:AER262171 TV262171:UV262171 JZ262171:KZ262171 AD262171:BD262171 WWL196635:WXL196635 WMP196635:WNP196635 WCT196635:WDT196635 VSX196635:VTX196635 VJB196635:VKB196635 UZF196635:VAF196635 UPJ196635:UQJ196635 UFN196635:UGN196635 TVR196635:TWR196635 TLV196635:TMV196635 TBZ196635:TCZ196635 SSD196635:STD196635 SIH196635:SJH196635 RYL196635:RZL196635 ROP196635:RPP196635 RET196635:RFT196635 QUX196635:QVX196635 QLB196635:QMB196635 QBF196635:QCF196635 PRJ196635:PSJ196635 PHN196635:PIN196635 OXR196635:OYR196635 ONV196635:OOV196635 ODZ196635:OEZ196635 NUD196635:NVD196635 NKH196635:NLH196635 NAL196635:NBL196635 MQP196635:MRP196635 MGT196635:MHT196635 LWX196635:LXX196635 LNB196635:LOB196635 LDF196635:LEF196635 KTJ196635:KUJ196635 KJN196635:KKN196635 JZR196635:KAR196635 JPV196635:JQV196635 JFZ196635:JGZ196635 IWD196635:IXD196635 IMH196635:INH196635 ICL196635:IDL196635 HSP196635:HTP196635 HIT196635:HJT196635 GYX196635:GZX196635 GPB196635:GQB196635 GFF196635:GGF196635 FVJ196635:FWJ196635 FLN196635:FMN196635 FBR196635:FCR196635 ERV196635:ESV196635 EHZ196635:EIZ196635 DYD196635:DZD196635 DOH196635:DPH196635 DEL196635:DFL196635 CUP196635:CVP196635 CKT196635:CLT196635 CAX196635:CBX196635 BRB196635:BSB196635 BHF196635:BIF196635 AXJ196635:AYJ196635 ANN196635:AON196635 ADR196635:AER196635 TV196635:UV196635 JZ196635:KZ196635 AD196635:BD196635 WWL131099:WXL131099 WMP131099:WNP131099 WCT131099:WDT131099 VSX131099:VTX131099 VJB131099:VKB131099 UZF131099:VAF131099 UPJ131099:UQJ131099 UFN131099:UGN131099 TVR131099:TWR131099 TLV131099:TMV131099 TBZ131099:TCZ131099 SSD131099:STD131099 SIH131099:SJH131099 RYL131099:RZL131099 ROP131099:RPP131099 RET131099:RFT131099 QUX131099:QVX131099 QLB131099:QMB131099 QBF131099:QCF131099 PRJ131099:PSJ131099 PHN131099:PIN131099 OXR131099:OYR131099 ONV131099:OOV131099 ODZ131099:OEZ131099 NUD131099:NVD131099 NKH131099:NLH131099 NAL131099:NBL131099 MQP131099:MRP131099 MGT131099:MHT131099 LWX131099:LXX131099 LNB131099:LOB131099 LDF131099:LEF131099 KTJ131099:KUJ131099 KJN131099:KKN131099 JZR131099:KAR131099 JPV131099:JQV131099 JFZ131099:JGZ131099 IWD131099:IXD131099 IMH131099:INH131099 ICL131099:IDL131099 HSP131099:HTP131099 HIT131099:HJT131099 GYX131099:GZX131099 GPB131099:GQB131099 GFF131099:GGF131099 FVJ131099:FWJ131099 FLN131099:FMN131099 FBR131099:FCR131099 ERV131099:ESV131099 EHZ131099:EIZ131099 DYD131099:DZD131099 DOH131099:DPH131099 DEL131099:DFL131099 CUP131099:CVP131099 CKT131099:CLT131099 CAX131099:CBX131099 BRB131099:BSB131099 BHF131099:BIF131099 AXJ131099:AYJ131099 ANN131099:AON131099 ADR131099:AER131099 TV131099:UV131099 JZ131099:KZ131099 AD131099:BD131099 WWL65563:WXL65563 WMP65563:WNP65563 WCT65563:WDT65563 VSX65563:VTX65563 VJB65563:VKB65563 UZF65563:VAF65563 UPJ65563:UQJ65563 UFN65563:UGN65563 TVR65563:TWR65563 TLV65563:TMV65563 TBZ65563:TCZ65563 SSD65563:STD65563 SIH65563:SJH65563 RYL65563:RZL65563 ROP65563:RPP65563 RET65563:RFT65563 QUX65563:QVX65563 QLB65563:QMB65563 QBF65563:QCF65563 PRJ65563:PSJ65563 PHN65563:PIN65563 OXR65563:OYR65563 ONV65563:OOV65563 ODZ65563:OEZ65563 NUD65563:NVD65563 NKH65563:NLH65563 NAL65563:NBL65563 MQP65563:MRP65563 MGT65563:MHT65563 LWX65563:LXX65563 LNB65563:LOB65563 LDF65563:LEF65563 KTJ65563:KUJ65563 KJN65563:KKN65563 JZR65563:KAR65563 JPV65563:JQV65563 JFZ65563:JGZ65563 IWD65563:IXD65563 IMH65563:INH65563 ICL65563:IDL65563 HSP65563:HTP65563 HIT65563:HJT65563 GYX65563:GZX65563 GPB65563:GQB65563 GFF65563:GGF65563 FVJ65563:FWJ65563 FLN65563:FMN65563 FBR65563:FCR65563 ERV65563:ESV65563 EHZ65563:EIZ65563 DYD65563:DZD65563 DOH65563:DPH65563 DEL65563:DFL65563 CUP65563:CVP65563 CKT65563:CLT65563 CAX65563:CBX65563 BRB65563:BSB65563 BHF65563:BIF65563 AXJ65563:AYJ65563 ANN65563:AON65563 ADR65563:AER65563 TV65563:UV65563 JZ65563:KZ65563 AD65563:BD65563 WWL21:WXL21 WMP21:WNP21 WCT21:WDT21 VSX21:VTX21 VJB21:VKB21 UZF21:VAF21 UPJ21:UQJ21 UFN21:UGN21 TVR21:TWR21 TLV21:TMV21 TBZ21:TCZ21 SSD21:STD21 SIH21:SJH21 RYL21:RZL21 ROP21:RPP21 RET21:RFT21 QUX21:QVX21 QLB21:QMB21 QBF21:QCF21 PRJ21:PSJ21 PHN21:PIN21 OXR21:OYR21 ONV21:OOV21 ODZ21:OEZ21 NUD21:NVD21 NKH21:NLH21 NAL21:NBL21 MQP21:MRP21 MGT21:MHT21 LWX21:LXX21 LNB21:LOB21 LDF21:LEF21 KTJ21:KUJ21 KJN21:KKN21 JZR21:KAR21 JPV21:JQV21 JFZ21:JGZ21 IWD21:IXD21 IMH21:INH21 ICL21:IDL21 HSP21:HTP21 HIT21:HJT21 GYX21:GZX21 GPB21:GQB21 GFF21:GGF21 FVJ21:FWJ21 FLN21:FMN21 FBR21:FCR21 ERV21:ESV21 EHZ21:EIZ21 DYD21:DZD21 DOH21:DPH21 DEL21:DFL21 CUP21:CVP21 CKT21:CLT21 CAX21:CBX21 BRB21:BSB21 BHF21:BIF21 AXJ21:AYJ21 ANN21:AON21 ADR21:AER21 TV21:UV21 JZ21:KZ21 CH21:DH21" xr:uid="{921E5FBA-5683-4412-AAA9-49B2C5A53764}">
      <formula1>$B$125:$B$126</formula1>
    </dataValidation>
    <dataValidation type="list" allowBlank="1" showInputMessage="1" showErrorMessage="1" sqref="Q47:S47 WVY983090:WWA983090 WMC983090:WME983090 WCG983090:WCI983090 VSK983090:VSM983090 VIO983090:VIQ983090 UYS983090:UYU983090 UOW983090:UOY983090 UFA983090:UFC983090 TVE983090:TVG983090 TLI983090:TLK983090 TBM983090:TBO983090 SRQ983090:SRS983090 SHU983090:SHW983090 RXY983090:RYA983090 ROC983090:ROE983090 REG983090:REI983090 QUK983090:QUM983090 QKO983090:QKQ983090 QAS983090:QAU983090 PQW983090:PQY983090 PHA983090:PHC983090 OXE983090:OXG983090 ONI983090:ONK983090 ODM983090:ODO983090 NTQ983090:NTS983090 NJU983090:NJW983090 MZY983090:NAA983090 MQC983090:MQE983090 MGG983090:MGI983090 LWK983090:LWM983090 LMO983090:LMQ983090 LCS983090:LCU983090 KSW983090:KSY983090 KJA983090:KJC983090 JZE983090:JZG983090 JPI983090:JPK983090 JFM983090:JFO983090 IVQ983090:IVS983090 ILU983090:ILW983090 IBY983090:ICA983090 HSC983090:HSE983090 HIG983090:HII983090 GYK983090:GYM983090 GOO983090:GOQ983090 GES983090:GEU983090 FUW983090:FUY983090 FLA983090:FLC983090 FBE983090:FBG983090 ERI983090:ERK983090 EHM983090:EHO983090 DXQ983090:DXS983090 DNU983090:DNW983090 DDY983090:DEA983090 CUC983090:CUE983090 CKG983090:CKI983090 CAK983090:CAM983090 BQO983090:BQQ983090 BGS983090:BGU983090 AWW983090:AWY983090 ANA983090:ANC983090 ADE983090:ADG983090 TI983090:TK983090 JM983090:JO983090 Q983090:S983090 WVY917554:WWA917554 WMC917554:WME917554 WCG917554:WCI917554 VSK917554:VSM917554 VIO917554:VIQ917554 UYS917554:UYU917554 UOW917554:UOY917554 UFA917554:UFC917554 TVE917554:TVG917554 TLI917554:TLK917554 TBM917554:TBO917554 SRQ917554:SRS917554 SHU917554:SHW917554 RXY917554:RYA917554 ROC917554:ROE917554 REG917554:REI917554 QUK917554:QUM917554 QKO917554:QKQ917554 QAS917554:QAU917554 PQW917554:PQY917554 PHA917554:PHC917554 OXE917554:OXG917554 ONI917554:ONK917554 ODM917554:ODO917554 NTQ917554:NTS917554 NJU917554:NJW917554 MZY917554:NAA917554 MQC917554:MQE917554 MGG917554:MGI917554 LWK917554:LWM917554 LMO917554:LMQ917554 LCS917554:LCU917554 KSW917554:KSY917554 KJA917554:KJC917554 JZE917554:JZG917554 JPI917554:JPK917554 JFM917554:JFO917554 IVQ917554:IVS917554 ILU917554:ILW917554 IBY917554:ICA917554 HSC917554:HSE917554 HIG917554:HII917554 GYK917554:GYM917554 GOO917554:GOQ917554 GES917554:GEU917554 FUW917554:FUY917554 FLA917554:FLC917554 FBE917554:FBG917554 ERI917554:ERK917554 EHM917554:EHO917554 DXQ917554:DXS917554 DNU917554:DNW917554 DDY917554:DEA917554 CUC917554:CUE917554 CKG917554:CKI917554 CAK917554:CAM917554 BQO917554:BQQ917554 BGS917554:BGU917554 AWW917554:AWY917554 ANA917554:ANC917554 ADE917554:ADG917554 TI917554:TK917554 JM917554:JO917554 Q917554:S917554 WVY852018:WWA852018 WMC852018:WME852018 WCG852018:WCI852018 VSK852018:VSM852018 VIO852018:VIQ852018 UYS852018:UYU852018 UOW852018:UOY852018 UFA852018:UFC852018 TVE852018:TVG852018 TLI852018:TLK852018 TBM852018:TBO852018 SRQ852018:SRS852018 SHU852018:SHW852018 RXY852018:RYA852018 ROC852018:ROE852018 REG852018:REI852018 QUK852018:QUM852018 QKO852018:QKQ852018 QAS852018:QAU852018 PQW852018:PQY852018 PHA852018:PHC852018 OXE852018:OXG852018 ONI852018:ONK852018 ODM852018:ODO852018 NTQ852018:NTS852018 NJU852018:NJW852018 MZY852018:NAA852018 MQC852018:MQE852018 MGG852018:MGI852018 LWK852018:LWM852018 LMO852018:LMQ852018 LCS852018:LCU852018 KSW852018:KSY852018 KJA852018:KJC852018 JZE852018:JZG852018 JPI852018:JPK852018 JFM852018:JFO852018 IVQ852018:IVS852018 ILU852018:ILW852018 IBY852018:ICA852018 HSC852018:HSE852018 HIG852018:HII852018 GYK852018:GYM852018 GOO852018:GOQ852018 GES852018:GEU852018 FUW852018:FUY852018 FLA852018:FLC852018 FBE852018:FBG852018 ERI852018:ERK852018 EHM852018:EHO852018 DXQ852018:DXS852018 DNU852018:DNW852018 DDY852018:DEA852018 CUC852018:CUE852018 CKG852018:CKI852018 CAK852018:CAM852018 BQO852018:BQQ852018 BGS852018:BGU852018 AWW852018:AWY852018 ANA852018:ANC852018 ADE852018:ADG852018 TI852018:TK852018 JM852018:JO852018 Q852018:S852018 WVY786482:WWA786482 WMC786482:WME786482 WCG786482:WCI786482 VSK786482:VSM786482 VIO786482:VIQ786482 UYS786482:UYU786482 UOW786482:UOY786482 UFA786482:UFC786482 TVE786482:TVG786482 TLI786482:TLK786482 TBM786482:TBO786482 SRQ786482:SRS786482 SHU786482:SHW786482 RXY786482:RYA786482 ROC786482:ROE786482 REG786482:REI786482 QUK786482:QUM786482 QKO786482:QKQ786482 QAS786482:QAU786482 PQW786482:PQY786482 PHA786482:PHC786482 OXE786482:OXG786482 ONI786482:ONK786482 ODM786482:ODO786482 NTQ786482:NTS786482 NJU786482:NJW786482 MZY786482:NAA786482 MQC786482:MQE786482 MGG786482:MGI786482 LWK786482:LWM786482 LMO786482:LMQ786482 LCS786482:LCU786482 KSW786482:KSY786482 KJA786482:KJC786482 JZE786482:JZG786482 JPI786482:JPK786482 JFM786482:JFO786482 IVQ786482:IVS786482 ILU786482:ILW786482 IBY786482:ICA786482 HSC786482:HSE786482 HIG786482:HII786482 GYK786482:GYM786482 GOO786482:GOQ786482 GES786482:GEU786482 FUW786482:FUY786482 FLA786482:FLC786482 FBE786482:FBG786482 ERI786482:ERK786482 EHM786482:EHO786482 DXQ786482:DXS786482 DNU786482:DNW786482 DDY786482:DEA786482 CUC786482:CUE786482 CKG786482:CKI786482 CAK786482:CAM786482 BQO786482:BQQ786482 BGS786482:BGU786482 AWW786482:AWY786482 ANA786482:ANC786482 ADE786482:ADG786482 TI786482:TK786482 JM786482:JO786482 Q786482:S786482 WVY720946:WWA720946 WMC720946:WME720946 WCG720946:WCI720946 VSK720946:VSM720946 VIO720946:VIQ720946 UYS720946:UYU720946 UOW720946:UOY720946 UFA720946:UFC720946 TVE720946:TVG720946 TLI720946:TLK720946 TBM720946:TBO720946 SRQ720946:SRS720946 SHU720946:SHW720946 RXY720946:RYA720946 ROC720946:ROE720946 REG720946:REI720946 QUK720946:QUM720946 QKO720946:QKQ720946 QAS720946:QAU720946 PQW720946:PQY720946 PHA720946:PHC720946 OXE720946:OXG720946 ONI720946:ONK720946 ODM720946:ODO720946 NTQ720946:NTS720946 NJU720946:NJW720946 MZY720946:NAA720946 MQC720946:MQE720946 MGG720946:MGI720946 LWK720946:LWM720946 LMO720946:LMQ720946 LCS720946:LCU720946 KSW720946:KSY720946 KJA720946:KJC720946 JZE720946:JZG720946 JPI720946:JPK720946 JFM720946:JFO720946 IVQ720946:IVS720946 ILU720946:ILW720946 IBY720946:ICA720946 HSC720946:HSE720946 HIG720946:HII720946 GYK720946:GYM720946 GOO720946:GOQ720946 GES720946:GEU720946 FUW720946:FUY720946 FLA720946:FLC720946 FBE720946:FBG720946 ERI720946:ERK720946 EHM720946:EHO720946 DXQ720946:DXS720946 DNU720946:DNW720946 DDY720946:DEA720946 CUC720946:CUE720946 CKG720946:CKI720946 CAK720946:CAM720946 BQO720946:BQQ720946 BGS720946:BGU720946 AWW720946:AWY720946 ANA720946:ANC720946 ADE720946:ADG720946 TI720946:TK720946 JM720946:JO720946 Q720946:S720946 WVY655410:WWA655410 WMC655410:WME655410 WCG655410:WCI655410 VSK655410:VSM655410 VIO655410:VIQ655410 UYS655410:UYU655410 UOW655410:UOY655410 UFA655410:UFC655410 TVE655410:TVG655410 TLI655410:TLK655410 TBM655410:TBO655410 SRQ655410:SRS655410 SHU655410:SHW655410 RXY655410:RYA655410 ROC655410:ROE655410 REG655410:REI655410 QUK655410:QUM655410 QKO655410:QKQ655410 QAS655410:QAU655410 PQW655410:PQY655410 PHA655410:PHC655410 OXE655410:OXG655410 ONI655410:ONK655410 ODM655410:ODO655410 NTQ655410:NTS655410 NJU655410:NJW655410 MZY655410:NAA655410 MQC655410:MQE655410 MGG655410:MGI655410 LWK655410:LWM655410 LMO655410:LMQ655410 LCS655410:LCU655410 KSW655410:KSY655410 KJA655410:KJC655410 JZE655410:JZG655410 JPI655410:JPK655410 JFM655410:JFO655410 IVQ655410:IVS655410 ILU655410:ILW655410 IBY655410:ICA655410 HSC655410:HSE655410 HIG655410:HII655410 GYK655410:GYM655410 GOO655410:GOQ655410 GES655410:GEU655410 FUW655410:FUY655410 FLA655410:FLC655410 FBE655410:FBG655410 ERI655410:ERK655410 EHM655410:EHO655410 DXQ655410:DXS655410 DNU655410:DNW655410 DDY655410:DEA655410 CUC655410:CUE655410 CKG655410:CKI655410 CAK655410:CAM655410 BQO655410:BQQ655410 BGS655410:BGU655410 AWW655410:AWY655410 ANA655410:ANC655410 ADE655410:ADG655410 TI655410:TK655410 JM655410:JO655410 Q655410:S655410 WVY589874:WWA589874 WMC589874:WME589874 WCG589874:WCI589874 VSK589874:VSM589874 VIO589874:VIQ589874 UYS589874:UYU589874 UOW589874:UOY589874 UFA589874:UFC589874 TVE589874:TVG589874 TLI589874:TLK589874 TBM589874:TBO589874 SRQ589874:SRS589874 SHU589874:SHW589874 RXY589874:RYA589874 ROC589874:ROE589874 REG589874:REI589874 QUK589874:QUM589874 QKO589874:QKQ589874 QAS589874:QAU589874 PQW589874:PQY589874 PHA589874:PHC589874 OXE589874:OXG589874 ONI589874:ONK589874 ODM589874:ODO589874 NTQ589874:NTS589874 NJU589874:NJW589874 MZY589874:NAA589874 MQC589874:MQE589874 MGG589874:MGI589874 LWK589874:LWM589874 LMO589874:LMQ589874 LCS589874:LCU589874 KSW589874:KSY589874 KJA589874:KJC589874 JZE589874:JZG589874 JPI589874:JPK589874 JFM589874:JFO589874 IVQ589874:IVS589874 ILU589874:ILW589874 IBY589874:ICA589874 HSC589874:HSE589874 HIG589874:HII589874 GYK589874:GYM589874 GOO589874:GOQ589874 GES589874:GEU589874 FUW589874:FUY589874 FLA589874:FLC589874 FBE589874:FBG589874 ERI589874:ERK589874 EHM589874:EHO589874 DXQ589874:DXS589874 DNU589874:DNW589874 DDY589874:DEA589874 CUC589874:CUE589874 CKG589874:CKI589874 CAK589874:CAM589874 BQO589874:BQQ589874 BGS589874:BGU589874 AWW589874:AWY589874 ANA589874:ANC589874 ADE589874:ADG589874 TI589874:TK589874 JM589874:JO589874 Q589874:S589874 WVY524338:WWA524338 WMC524338:WME524338 WCG524338:WCI524338 VSK524338:VSM524338 VIO524338:VIQ524338 UYS524338:UYU524338 UOW524338:UOY524338 UFA524338:UFC524338 TVE524338:TVG524338 TLI524338:TLK524338 TBM524338:TBO524338 SRQ524338:SRS524338 SHU524338:SHW524338 RXY524338:RYA524338 ROC524338:ROE524338 REG524338:REI524338 QUK524338:QUM524338 QKO524338:QKQ524338 QAS524338:QAU524338 PQW524338:PQY524338 PHA524338:PHC524338 OXE524338:OXG524338 ONI524338:ONK524338 ODM524338:ODO524338 NTQ524338:NTS524338 NJU524338:NJW524338 MZY524338:NAA524338 MQC524338:MQE524338 MGG524338:MGI524338 LWK524338:LWM524338 LMO524338:LMQ524338 LCS524338:LCU524338 KSW524338:KSY524338 KJA524338:KJC524338 JZE524338:JZG524338 JPI524338:JPK524338 JFM524338:JFO524338 IVQ524338:IVS524338 ILU524338:ILW524338 IBY524338:ICA524338 HSC524338:HSE524338 HIG524338:HII524338 GYK524338:GYM524338 GOO524338:GOQ524338 GES524338:GEU524338 FUW524338:FUY524338 FLA524338:FLC524338 FBE524338:FBG524338 ERI524338:ERK524338 EHM524338:EHO524338 DXQ524338:DXS524338 DNU524338:DNW524338 DDY524338:DEA524338 CUC524338:CUE524338 CKG524338:CKI524338 CAK524338:CAM524338 BQO524338:BQQ524338 BGS524338:BGU524338 AWW524338:AWY524338 ANA524338:ANC524338 ADE524338:ADG524338 TI524338:TK524338 JM524338:JO524338 Q524338:S524338 WVY458802:WWA458802 WMC458802:WME458802 WCG458802:WCI458802 VSK458802:VSM458802 VIO458802:VIQ458802 UYS458802:UYU458802 UOW458802:UOY458802 UFA458802:UFC458802 TVE458802:TVG458802 TLI458802:TLK458802 TBM458802:TBO458802 SRQ458802:SRS458802 SHU458802:SHW458802 RXY458802:RYA458802 ROC458802:ROE458802 REG458802:REI458802 QUK458802:QUM458802 QKO458802:QKQ458802 QAS458802:QAU458802 PQW458802:PQY458802 PHA458802:PHC458802 OXE458802:OXG458802 ONI458802:ONK458802 ODM458802:ODO458802 NTQ458802:NTS458802 NJU458802:NJW458802 MZY458802:NAA458802 MQC458802:MQE458802 MGG458802:MGI458802 LWK458802:LWM458802 LMO458802:LMQ458802 LCS458802:LCU458802 KSW458802:KSY458802 KJA458802:KJC458802 JZE458802:JZG458802 JPI458802:JPK458802 JFM458802:JFO458802 IVQ458802:IVS458802 ILU458802:ILW458802 IBY458802:ICA458802 HSC458802:HSE458802 HIG458802:HII458802 GYK458802:GYM458802 GOO458802:GOQ458802 GES458802:GEU458802 FUW458802:FUY458802 FLA458802:FLC458802 FBE458802:FBG458802 ERI458802:ERK458802 EHM458802:EHO458802 DXQ458802:DXS458802 DNU458802:DNW458802 DDY458802:DEA458802 CUC458802:CUE458802 CKG458802:CKI458802 CAK458802:CAM458802 BQO458802:BQQ458802 BGS458802:BGU458802 AWW458802:AWY458802 ANA458802:ANC458802 ADE458802:ADG458802 TI458802:TK458802 JM458802:JO458802 Q458802:S458802 WVY393266:WWA393266 WMC393266:WME393266 WCG393266:WCI393266 VSK393266:VSM393266 VIO393266:VIQ393266 UYS393266:UYU393266 UOW393266:UOY393266 UFA393266:UFC393266 TVE393266:TVG393266 TLI393266:TLK393266 TBM393266:TBO393266 SRQ393266:SRS393266 SHU393266:SHW393266 RXY393266:RYA393266 ROC393266:ROE393266 REG393266:REI393266 QUK393266:QUM393266 QKO393266:QKQ393266 QAS393266:QAU393266 PQW393266:PQY393266 PHA393266:PHC393266 OXE393266:OXG393266 ONI393266:ONK393266 ODM393266:ODO393266 NTQ393266:NTS393266 NJU393266:NJW393266 MZY393266:NAA393266 MQC393266:MQE393266 MGG393266:MGI393266 LWK393266:LWM393266 LMO393266:LMQ393266 LCS393266:LCU393266 KSW393266:KSY393266 KJA393266:KJC393266 JZE393266:JZG393266 JPI393266:JPK393266 JFM393266:JFO393266 IVQ393266:IVS393266 ILU393266:ILW393266 IBY393266:ICA393266 HSC393266:HSE393266 HIG393266:HII393266 GYK393266:GYM393266 GOO393266:GOQ393266 GES393266:GEU393266 FUW393266:FUY393266 FLA393266:FLC393266 FBE393266:FBG393266 ERI393266:ERK393266 EHM393266:EHO393266 DXQ393266:DXS393266 DNU393266:DNW393266 DDY393266:DEA393266 CUC393266:CUE393266 CKG393266:CKI393266 CAK393266:CAM393266 BQO393266:BQQ393266 BGS393266:BGU393266 AWW393266:AWY393266 ANA393266:ANC393266 ADE393266:ADG393266 TI393266:TK393266 JM393266:JO393266 Q393266:S393266 WVY327730:WWA327730 WMC327730:WME327730 WCG327730:WCI327730 VSK327730:VSM327730 VIO327730:VIQ327730 UYS327730:UYU327730 UOW327730:UOY327730 UFA327730:UFC327730 TVE327730:TVG327730 TLI327730:TLK327730 TBM327730:TBO327730 SRQ327730:SRS327730 SHU327730:SHW327730 RXY327730:RYA327730 ROC327730:ROE327730 REG327730:REI327730 QUK327730:QUM327730 QKO327730:QKQ327730 QAS327730:QAU327730 PQW327730:PQY327730 PHA327730:PHC327730 OXE327730:OXG327730 ONI327730:ONK327730 ODM327730:ODO327730 NTQ327730:NTS327730 NJU327730:NJW327730 MZY327730:NAA327730 MQC327730:MQE327730 MGG327730:MGI327730 LWK327730:LWM327730 LMO327730:LMQ327730 LCS327730:LCU327730 KSW327730:KSY327730 KJA327730:KJC327730 JZE327730:JZG327730 JPI327730:JPK327730 JFM327730:JFO327730 IVQ327730:IVS327730 ILU327730:ILW327730 IBY327730:ICA327730 HSC327730:HSE327730 HIG327730:HII327730 GYK327730:GYM327730 GOO327730:GOQ327730 GES327730:GEU327730 FUW327730:FUY327730 FLA327730:FLC327730 FBE327730:FBG327730 ERI327730:ERK327730 EHM327730:EHO327730 DXQ327730:DXS327730 DNU327730:DNW327730 DDY327730:DEA327730 CUC327730:CUE327730 CKG327730:CKI327730 CAK327730:CAM327730 BQO327730:BQQ327730 BGS327730:BGU327730 AWW327730:AWY327730 ANA327730:ANC327730 ADE327730:ADG327730 TI327730:TK327730 JM327730:JO327730 Q327730:S327730 WVY262194:WWA262194 WMC262194:WME262194 WCG262194:WCI262194 VSK262194:VSM262194 VIO262194:VIQ262194 UYS262194:UYU262194 UOW262194:UOY262194 UFA262194:UFC262194 TVE262194:TVG262194 TLI262194:TLK262194 TBM262194:TBO262194 SRQ262194:SRS262194 SHU262194:SHW262194 RXY262194:RYA262194 ROC262194:ROE262194 REG262194:REI262194 QUK262194:QUM262194 QKO262194:QKQ262194 QAS262194:QAU262194 PQW262194:PQY262194 PHA262194:PHC262194 OXE262194:OXG262194 ONI262194:ONK262194 ODM262194:ODO262194 NTQ262194:NTS262194 NJU262194:NJW262194 MZY262194:NAA262194 MQC262194:MQE262194 MGG262194:MGI262194 LWK262194:LWM262194 LMO262194:LMQ262194 LCS262194:LCU262194 KSW262194:KSY262194 KJA262194:KJC262194 JZE262194:JZG262194 JPI262194:JPK262194 JFM262194:JFO262194 IVQ262194:IVS262194 ILU262194:ILW262194 IBY262194:ICA262194 HSC262194:HSE262194 HIG262194:HII262194 GYK262194:GYM262194 GOO262194:GOQ262194 GES262194:GEU262194 FUW262194:FUY262194 FLA262194:FLC262194 FBE262194:FBG262194 ERI262194:ERK262194 EHM262194:EHO262194 DXQ262194:DXS262194 DNU262194:DNW262194 DDY262194:DEA262194 CUC262194:CUE262194 CKG262194:CKI262194 CAK262194:CAM262194 BQO262194:BQQ262194 BGS262194:BGU262194 AWW262194:AWY262194 ANA262194:ANC262194 ADE262194:ADG262194 TI262194:TK262194 JM262194:JO262194 Q262194:S262194 WVY196658:WWA196658 WMC196658:WME196658 WCG196658:WCI196658 VSK196658:VSM196658 VIO196658:VIQ196658 UYS196658:UYU196658 UOW196658:UOY196658 UFA196658:UFC196658 TVE196658:TVG196658 TLI196658:TLK196658 TBM196658:TBO196658 SRQ196658:SRS196658 SHU196658:SHW196658 RXY196658:RYA196658 ROC196658:ROE196658 REG196658:REI196658 QUK196658:QUM196658 QKO196658:QKQ196658 QAS196658:QAU196658 PQW196658:PQY196658 PHA196658:PHC196658 OXE196658:OXG196658 ONI196658:ONK196658 ODM196658:ODO196658 NTQ196658:NTS196658 NJU196658:NJW196658 MZY196658:NAA196658 MQC196658:MQE196658 MGG196658:MGI196658 LWK196658:LWM196658 LMO196658:LMQ196658 LCS196658:LCU196658 KSW196658:KSY196658 KJA196658:KJC196658 JZE196658:JZG196658 JPI196658:JPK196658 JFM196658:JFO196658 IVQ196658:IVS196658 ILU196658:ILW196658 IBY196658:ICA196658 HSC196658:HSE196658 HIG196658:HII196658 GYK196658:GYM196658 GOO196658:GOQ196658 GES196658:GEU196658 FUW196658:FUY196658 FLA196658:FLC196658 FBE196658:FBG196658 ERI196658:ERK196658 EHM196658:EHO196658 DXQ196658:DXS196658 DNU196658:DNW196658 DDY196658:DEA196658 CUC196658:CUE196658 CKG196658:CKI196658 CAK196658:CAM196658 BQO196658:BQQ196658 BGS196658:BGU196658 AWW196658:AWY196658 ANA196658:ANC196658 ADE196658:ADG196658 TI196658:TK196658 JM196658:JO196658 Q196658:S196658 WVY131122:WWA131122 WMC131122:WME131122 WCG131122:WCI131122 VSK131122:VSM131122 VIO131122:VIQ131122 UYS131122:UYU131122 UOW131122:UOY131122 UFA131122:UFC131122 TVE131122:TVG131122 TLI131122:TLK131122 TBM131122:TBO131122 SRQ131122:SRS131122 SHU131122:SHW131122 RXY131122:RYA131122 ROC131122:ROE131122 REG131122:REI131122 QUK131122:QUM131122 QKO131122:QKQ131122 QAS131122:QAU131122 PQW131122:PQY131122 PHA131122:PHC131122 OXE131122:OXG131122 ONI131122:ONK131122 ODM131122:ODO131122 NTQ131122:NTS131122 NJU131122:NJW131122 MZY131122:NAA131122 MQC131122:MQE131122 MGG131122:MGI131122 LWK131122:LWM131122 LMO131122:LMQ131122 LCS131122:LCU131122 KSW131122:KSY131122 KJA131122:KJC131122 JZE131122:JZG131122 JPI131122:JPK131122 JFM131122:JFO131122 IVQ131122:IVS131122 ILU131122:ILW131122 IBY131122:ICA131122 HSC131122:HSE131122 HIG131122:HII131122 GYK131122:GYM131122 GOO131122:GOQ131122 GES131122:GEU131122 FUW131122:FUY131122 FLA131122:FLC131122 FBE131122:FBG131122 ERI131122:ERK131122 EHM131122:EHO131122 DXQ131122:DXS131122 DNU131122:DNW131122 DDY131122:DEA131122 CUC131122:CUE131122 CKG131122:CKI131122 CAK131122:CAM131122 BQO131122:BQQ131122 BGS131122:BGU131122 AWW131122:AWY131122 ANA131122:ANC131122 ADE131122:ADG131122 TI131122:TK131122 JM131122:JO131122 Q131122:S131122 WVY65586:WWA65586 WMC65586:WME65586 WCG65586:WCI65586 VSK65586:VSM65586 VIO65586:VIQ65586 UYS65586:UYU65586 UOW65586:UOY65586 UFA65586:UFC65586 TVE65586:TVG65586 TLI65586:TLK65586 TBM65586:TBO65586 SRQ65586:SRS65586 SHU65586:SHW65586 RXY65586:RYA65586 ROC65586:ROE65586 REG65586:REI65586 QUK65586:QUM65586 QKO65586:QKQ65586 QAS65586:QAU65586 PQW65586:PQY65586 PHA65586:PHC65586 OXE65586:OXG65586 ONI65586:ONK65586 ODM65586:ODO65586 NTQ65586:NTS65586 NJU65586:NJW65586 MZY65586:NAA65586 MQC65586:MQE65586 MGG65586:MGI65586 LWK65586:LWM65586 LMO65586:LMQ65586 LCS65586:LCU65586 KSW65586:KSY65586 KJA65586:KJC65586 JZE65586:JZG65586 JPI65586:JPK65586 JFM65586:JFO65586 IVQ65586:IVS65586 ILU65586:ILW65586 IBY65586:ICA65586 HSC65586:HSE65586 HIG65586:HII65586 GYK65586:GYM65586 GOO65586:GOQ65586 GES65586:GEU65586 FUW65586:FUY65586 FLA65586:FLC65586 FBE65586:FBG65586 ERI65586:ERK65586 EHM65586:EHO65586 DXQ65586:DXS65586 DNU65586:DNW65586 DDY65586:DEA65586 CUC65586:CUE65586 CKG65586:CKI65586 CAK65586:CAM65586 BQO65586:BQQ65586 BGS65586:BGU65586 AWW65586:AWY65586 ANA65586:ANC65586 ADE65586:ADG65586 TI65586:TK65586 JM65586:JO65586 Q65586:S65586 WVY47:WWA47 WMC47:WME47 WCG47:WCI47 VSK47:VSM47 VIO47:VIQ47 UYS47:UYU47 UOW47:UOY47 UFA47:UFC47 TVE47:TVG47 TLI47:TLK47 TBM47:TBO47 SRQ47:SRS47 SHU47:SHW47 RXY47:RYA47 ROC47:ROE47 REG47:REI47 QUK47:QUM47 QKO47:QKQ47 QAS47:QAU47 PQW47:PQY47 PHA47:PHC47 OXE47:OXG47 ONI47:ONK47 ODM47:ODO47 NTQ47:NTS47 NJU47:NJW47 MZY47:NAA47 MQC47:MQE47 MGG47:MGI47 LWK47:LWM47 LMO47:LMQ47 LCS47:LCU47 KSW47:KSY47 KJA47:KJC47 JZE47:JZG47 JPI47:JPK47 JFM47:JFO47 IVQ47:IVS47 ILU47:ILW47 IBY47:ICA47 HSC47:HSE47 HIG47:HII47 GYK47:GYM47 GOO47:GOQ47 GES47:GEU47 FUW47:FUY47 FLA47:FLC47 FBE47:FBG47 ERI47:ERK47 EHM47:EHO47 DXQ47:DXS47 DNU47:DNW47 DDY47:DEA47 CUC47:CUE47 CKG47:CKI47 CAK47:CAM47 BQO47:BQQ47 BGS47:BGU47 AWW47:AWY47 ANA47:ANC47 ADE47:ADG47 TI47:TK47 JM47:JO47 BU47:BW47" xr:uid="{5E84890D-BA13-4280-864B-90C6D3372151}">
      <formula1>$AM$100:$AM$101</formula1>
    </dataValidation>
    <dataValidation type="list" allowBlank="1" showInputMessage="1" showErrorMessage="1" sqref="Y57:AA57 WWI983071:WWK983071 WMM983071:WMO983071 WCQ983071:WCS983071 VSU983071:VSW983071 VIY983071:VJA983071 UZC983071:UZE983071 UPG983071:UPI983071 UFK983071:UFM983071 TVO983071:TVQ983071 TLS983071:TLU983071 TBW983071:TBY983071 SSA983071:SSC983071 SIE983071:SIG983071 RYI983071:RYK983071 ROM983071:ROO983071 REQ983071:RES983071 QUU983071:QUW983071 QKY983071:QLA983071 QBC983071:QBE983071 PRG983071:PRI983071 PHK983071:PHM983071 OXO983071:OXQ983071 ONS983071:ONU983071 ODW983071:ODY983071 NUA983071:NUC983071 NKE983071:NKG983071 NAI983071:NAK983071 MQM983071:MQO983071 MGQ983071:MGS983071 LWU983071:LWW983071 LMY983071:LNA983071 LDC983071:LDE983071 KTG983071:KTI983071 KJK983071:KJM983071 JZO983071:JZQ983071 JPS983071:JPU983071 JFW983071:JFY983071 IWA983071:IWC983071 IME983071:IMG983071 ICI983071:ICK983071 HSM983071:HSO983071 HIQ983071:HIS983071 GYU983071:GYW983071 GOY983071:GPA983071 GFC983071:GFE983071 FVG983071:FVI983071 FLK983071:FLM983071 FBO983071:FBQ983071 ERS983071:ERU983071 EHW983071:EHY983071 DYA983071:DYC983071 DOE983071:DOG983071 DEI983071:DEK983071 CUM983071:CUO983071 CKQ983071:CKS983071 CAU983071:CAW983071 BQY983071:BRA983071 BHC983071:BHE983071 AXG983071:AXI983071 ANK983071:ANM983071 ADO983071:ADQ983071 TS983071:TU983071 JW983071:JY983071 AA983071:AC983071 WWI917535:WWK917535 WMM917535:WMO917535 WCQ917535:WCS917535 VSU917535:VSW917535 VIY917535:VJA917535 UZC917535:UZE917535 UPG917535:UPI917535 UFK917535:UFM917535 TVO917535:TVQ917535 TLS917535:TLU917535 TBW917535:TBY917535 SSA917535:SSC917535 SIE917535:SIG917535 RYI917535:RYK917535 ROM917535:ROO917535 REQ917535:RES917535 QUU917535:QUW917535 QKY917535:QLA917535 QBC917535:QBE917535 PRG917535:PRI917535 PHK917535:PHM917535 OXO917535:OXQ917535 ONS917535:ONU917535 ODW917535:ODY917535 NUA917535:NUC917535 NKE917535:NKG917535 NAI917535:NAK917535 MQM917535:MQO917535 MGQ917535:MGS917535 LWU917535:LWW917535 LMY917535:LNA917535 LDC917535:LDE917535 KTG917535:KTI917535 KJK917535:KJM917535 JZO917535:JZQ917535 JPS917535:JPU917535 JFW917535:JFY917535 IWA917535:IWC917535 IME917535:IMG917535 ICI917535:ICK917535 HSM917535:HSO917535 HIQ917535:HIS917535 GYU917535:GYW917535 GOY917535:GPA917535 GFC917535:GFE917535 FVG917535:FVI917535 FLK917535:FLM917535 FBO917535:FBQ917535 ERS917535:ERU917535 EHW917535:EHY917535 DYA917535:DYC917535 DOE917535:DOG917535 DEI917535:DEK917535 CUM917535:CUO917535 CKQ917535:CKS917535 CAU917535:CAW917535 BQY917535:BRA917535 BHC917535:BHE917535 AXG917535:AXI917535 ANK917535:ANM917535 ADO917535:ADQ917535 TS917535:TU917535 JW917535:JY917535 AA917535:AC917535 WWI851999:WWK851999 WMM851999:WMO851999 WCQ851999:WCS851999 VSU851999:VSW851999 VIY851999:VJA851999 UZC851999:UZE851999 UPG851999:UPI851999 UFK851999:UFM851999 TVO851999:TVQ851999 TLS851999:TLU851999 TBW851999:TBY851999 SSA851999:SSC851999 SIE851999:SIG851999 RYI851999:RYK851999 ROM851999:ROO851999 REQ851999:RES851999 QUU851999:QUW851999 QKY851999:QLA851999 QBC851999:QBE851999 PRG851999:PRI851999 PHK851999:PHM851999 OXO851999:OXQ851999 ONS851999:ONU851999 ODW851999:ODY851999 NUA851999:NUC851999 NKE851999:NKG851999 NAI851999:NAK851999 MQM851999:MQO851999 MGQ851999:MGS851999 LWU851999:LWW851999 LMY851999:LNA851999 LDC851999:LDE851999 KTG851999:KTI851999 KJK851999:KJM851999 JZO851999:JZQ851999 JPS851999:JPU851999 JFW851999:JFY851999 IWA851999:IWC851999 IME851999:IMG851999 ICI851999:ICK851999 HSM851999:HSO851999 HIQ851999:HIS851999 GYU851999:GYW851999 GOY851999:GPA851999 GFC851999:GFE851999 FVG851999:FVI851999 FLK851999:FLM851999 FBO851999:FBQ851999 ERS851999:ERU851999 EHW851999:EHY851999 DYA851999:DYC851999 DOE851999:DOG851999 DEI851999:DEK851999 CUM851999:CUO851999 CKQ851999:CKS851999 CAU851999:CAW851999 BQY851999:BRA851999 BHC851999:BHE851999 AXG851999:AXI851999 ANK851999:ANM851999 ADO851999:ADQ851999 TS851999:TU851999 JW851999:JY851999 AA851999:AC851999 WWI786463:WWK786463 WMM786463:WMO786463 WCQ786463:WCS786463 VSU786463:VSW786463 VIY786463:VJA786463 UZC786463:UZE786463 UPG786463:UPI786463 UFK786463:UFM786463 TVO786463:TVQ786463 TLS786463:TLU786463 TBW786463:TBY786463 SSA786463:SSC786463 SIE786463:SIG786463 RYI786463:RYK786463 ROM786463:ROO786463 REQ786463:RES786463 QUU786463:QUW786463 QKY786463:QLA786463 QBC786463:QBE786463 PRG786463:PRI786463 PHK786463:PHM786463 OXO786463:OXQ786463 ONS786463:ONU786463 ODW786463:ODY786463 NUA786463:NUC786463 NKE786463:NKG786463 NAI786463:NAK786463 MQM786463:MQO786463 MGQ786463:MGS786463 LWU786463:LWW786463 LMY786463:LNA786463 LDC786463:LDE786463 KTG786463:KTI786463 KJK786463:KJM786463 JZO786463:JZQ786463 JPS786463:JPU786463 JFW786463:JFY786463 IWA786463:IWC786463 IME786463:IMG786463 ICI786463:ICK786463 HSM786463:HSO786463 HIQ786463:HIS786463 GYU786463:GYW786463 GOY786463:GPA786463 GFC786463:GFE786463 FVG786463:FVI786463 FLK786463:FLM786463 FBO786463:FBQ786463 ERS786463:ERU786463 EHW786463:EHY786463 DYA786463:DYC786463 DOE786463:DOG786463 DEI786463:DEK786463 CUM786463:CUO786463 CKQ786463:CKS786463 CAU786463:CAW786463 BQY786463:BRA786463 BHC786463:BHE786463 AXG786463:AXI786463 ANK786463:ANM786463 ADO786463:ADQ786463 TS786463:TU786463 JW786463:JY786463 AA786463:AC786463 WWI720927:WWK720927 WMM720927:WMO720927 WCQ720927:WCS720927 VSU720927:VSW720927 VIY720927:VJA720927 UZC720927:UZE720927 UPG720927:UPI720927 UFK720927:UFM720927 TVO720927:TVQ720927 TLS720927:TLU720927 TBW720927:TBY720927 SSA720927:SSC720927 SIE720927:SIG720927 RYI720927:RYK720927 ROM720927:ROO720927 REQ720927:RES720927 QUU720927:QUW720927 QKY720927:QLA720927 QBC720927:QBE720927 PRG720927:PRI720927 PHK720927:PHM720927 OXO720927:OXQ720927 ONS720927:ONU720927 ODW720927:ODY720927 NUA720927:NUC720927 NKE720927:NKG720927 NAI720927:NAK720927 MQM720927:MQO720927 MGQ720927:MGS720927 LWU720927:LWW720927 LMY720927:LNA720927 LDC720927:LDE720927 KTG720927:KTI720927 KJK720927:KJM720927 JZO720927:JZQ720927 JPS720927:JPU720927 JFW720927:JFY720927 IWA720927:IWC720927 IME720927:IMG720927 ICI720927:ICK720927 HSM720927:HSO720927 HIQ720927:HIS720927 GYU720927:GYW720927 GOY720927:GPA720927 GFC720927:GFE720927 FVG720927:FVI720927 FLK720927:FLM720927 FBO720927:FBQ720927 ERS720927:ERU720927 EHW720927:EHY720927 DYA720927:DYC720927 DOE720927:DOG720927 DEI720927:DEK720927 CUM720927:CUO720927 CKQ720927:CKS720927 CAU720927:CAW720927 BQY720927:BRA720927 BHC720927:BHE720927 AXG720927:AXI720927 ANK720927:ANM720927 ADO720927:ADQ720927 TS720927:TU720927 JW720927:JY720927 AA720927:AC720927 WWI655391:WWK655391 WMM655391:WMO655391 WCQ655391:WCS655391 VSU655391:VSW655391 VIY655391:VJA655391 UZC655391:UZE655391 UPG655391:UPI655391 UFK655391:UFM655391 TVO655391:TVQ655391 TLS655391:TLU655391 TBW655391:TBY655391 SSA655391:SSC655391 SIE655391:SIG655391 RYI655391:RYK655391 ROM655391:ROO655391 REQ655391:RES655391 QUU655391:QUW655391 QKY655391:QLA655391 QBC655391:QBE655391 PRG655391:PRI655391 PHK655391:PHM655391 OXO655391:OXQ655391 ONS655391:ONU655391 ODW655391:ODY655391 NUA655391:NUC655391 NKE655391:NKG655391 NAI655391:NAK655391 MQM655391:MQO655391 MGQ655391:MGS655391 LWU655391:LWW655391 LMY655391:LNA655391 LDC655391:LDE655391 KTG655391:KTI655391 KJK655391:KJM655391 JZO655391:JZQ655391 JPS655391:JPU655391 JFW655391:JFY655391 IWA655391:IWC655391 IME655391:IMG655391 ICI655391:ICK655391 HSM655391:HSO655391 HIQ655391:HIS655391 GYU655391:GYW655391 GOY655391:GPA655391 GFC655391:GFE655391 FVG655391:FVI655391 FLK655391:FLM655391 FBO655391:FBQ655391 ERS655391:ERU655391 EHW655391:EHY655391 DYA655391:DYC655391 DOE655391:DOG655391 DEI655391:DEK655391 CUM655391:CUO655391 CKQ655391:CKS655391 CAU655391:CAW655391 BQY655391:BRA655391 BHC655391:BHE655391 AXG655391:AXI655391 ANK655391:ANM655391 ADO655391:ADQ655391 TS655391:TU655391 JW655391:JY655391 AA655391:AC655391 WWI589855:WWK589855 WMM589855:WMO589855 WCQ589855:WCS589855 VSU589855:VSW589855 VIY589855:VJA589855 UZC589855:UZE589855 UPG589855:UPI589855 UFK589855:UFM589855 TVO589855:TVQ589855 TLS589855:TLU589855 TBW589855:TBY589855 SSA589855:SSC589855 SIE589855:SIG589855 RYI589855:RYK589855 ROM589855:ROO589855 REQ589855:RES589855 QUU589855:QUW589855 QKY589855:QLA589855 QBC589855:QBE589855 PRG589855:PRI589855 PHK589855:PHM589855 OXO589855:OXQ589855 ONS589855:ONU589855 ODW589855:ODY589855 NUA589855:NUC589855 NKE589855:NKG589855 NAI589855:NAK589855 MQM589855:MQO589855 MGQ589855:MGS589855 LWU589855:LWW589855 LMY589855:LNA589855 LDC589855:LDE589855 KTG589855:KTI589855 KJK589855:KJM589855 JZO589855:JZQ589855 JPS589855:JPU589855 JFW589855:JFY589855 IWA589855:IWC589855 IME589855:IMG589855 ICI589855:ICK589855 HSM589855:HSO589855 HIQ589855:HIS589855 GYU589855:GYW589855 GOY589855:GPA589855 GFC589855:GFE589855 FVG589855:FVI589855 FLK589855:FLM589855 FBO589855:FBQ589855 ERS589855:ERU589855 EHW589855:EHY589855 DYA589855:DYC589855 DOE589855:DOG589855 DEI589855:DEK589855 CUM589855:CUO589855 CKQ589855:CKS589855 CAU589855:CAW589855 BQY589855:BRA589855 BHC589855:BHE589855 AXG589855:AXI589855 ANK589855:ANM589855 ADO589855:ADQ589855 TS589855:TU589855 JW589855:JY589855 AA589855:AC589855 WWI524319:WWK524319 WMM524319:WMO524319 WCQ524319:WCS524319 VSU524319:VSW524319 VIY524319:VJA524319 UZC524319:UZE524319 UPG524319:UPI524319 UFK524319:UFM524319 TVO524319:TVQ524319 TLS524319:TLU524319 TBW524319:TBY524319 SSA524319:SSC524319 SIE524319:SIG524319 RYI524319:RYK524319 ROM524319:ROO524319 REQ524319:RES524319 QUU524319:QUW524319 QKY524319:QLA524319 QBC524319:QBE524319 PRG524319:PRI524319 PHK524319:PHM524319 OXO524319:OXQ524319 ONS524319:ONU524319 ODW524319:ODY524319 NUA524319:NUC524319 NKE524319:NKG524319 NAI524319:NAK524319 MQM524319:MQO524319 MGQ524319:MGS524319 LWU524319:LWW524319 LMY524319:LNA524319 LDC524319:LDE524319 KTG524319:KTI524319 KJK524319:KJM524319 JZO524319:JZQ524319 JPS524319:JPU524319 JFW524319:JFY524319 IWA524319:IWC524319 IME524319:IMG524319 ICI524319:ICK524319 HSM524319:HSO524319 HIQ524319:HIS524319 GYU524319:GYW524319 GOY524319:GPA524319 GFC524319:GFE524319 FVG524319:FVI524319 FLK524319:FLM524319 FBO524319:FBQ524319 ERS524319:ERU524319 EHW524319:EHY524319 DYA524319:DYC524319 DOE524319:DOG524319 DEI524319:DEK524319 CUM524319:CUO524319 CKQ524319:CKS524319 CAU524319:CAW524319 BQY524319:BRA524319 BHC524319:BHE524319 AXG524319:AXI524319 ANK524319:ANM524319 ADO524319:ADQ524319 TS524319:TU524319 JW524319:JY524319 AA524319:AC524319 WWI458783:WWK458783 WMM458783:WMO458783 WCQ458783:WCS458783 VSU458783:VSW458783 VIY458783:VJA458783 UZC458783:UZE458783 UPG458783:UPI458783 UFK458783:UFM458783 TVO458783:TVQ458783 TLS458783:TLU458783 TBW458783:TBY458783 SSA458783:SSC458783 SIE458783:SIG458783 RYI458783:RYK458783 ROM458783:ROO458783 REQ458783:RES458783 QUU458783:QUW458783 QKY458783:QLA458783 QBC458783:QBE458783 PRG458783:PRI458783 PHK458783:PHM458783 OXO458783:OXQ458783 ONS458783:ONU458783 ODW458783:ODY458783 NUA458783:NUC458783 NKE458783:NKG458783 NAI458783:NAK458783 MQM458783:MQO458783 MGQ458783:MGS458783 LWU458783:LWW458783 LMY458783:LNA458783 LDC458783:LDE458783 KTG458783:KTI458783 KJK458783:KJM458783 JZO458783:JZQ458783 JPS458783:JPU458783 JFW458783:JFY458783 IWA458783:IWC458783 IME458783:IMG458783 ICI458783:ICK458783 HSM458783:HSO458783 HIQ458783:HIS458783 GYU458783:GYW458783 GOY458783:GPA458783 GFC458783:GFE458783 FVG458783:FVI458783 FLK458783:FLM458783 FBO458783:FBQ458783 ERS458783:ERU458783 EHW458783:EHY458783 DYA458783:DYC458783 DOE458783:DOG458783 DEI458783:DEK458783 CUM458783:CUO458783 CKQ458783:CKS458783 CAU458783:CAW458783 BQY458783:BRA458783 BHC458783:BHE458783 AXG458783:AXI458783 ANK458783:ANM458783 ADO458783:ADQ458783 TS458783:TU458783 JW458783:JY458783 AA458783:AC458783 WWI393247:WWK393247 WMM393247:WMO393247 WCQ393247:WCS393247 VSU393247:VSW393247 VIY393247:VJA393247 UZC393247:UZE393247 UPG393247:UPI393247 UFK393247:UFM393247 TVO393247:TVQ393247 TLS393247:TLU393247 TBW393247:TBY393247 SSA393247:SSC393247 SIE393247:SIG393247 RYI393247:RYK393247 ROM393247:ROO393247 REQ393247:RES393247 QUU393247:QUW393247 QKY393247:QLA393247 QBC393247:QBE393247 PRG393247:PRI393247 PHK393247:PHM393247 OXO393247:OXQ393247 ONS393247:ONU393247 ODW393247:ODY393247 NUA393247:NUC393247 NKE393247:NKG393247 NAI393247:NAK393247 MQM393247:MQO393247 MGQ393247:MGS393247 LWU393247:LWW393247 LMY393247:LNA393247 LDC393247:LDE393247 KTG393247:KTI393247 KJK393247:KJM393247 JZO393247:JZQ393247 JPS393247:JPU393247 JFW393247:JFY393247 IWA393247:IWC393247 IME393247:IMG393247 ICI393247:ICK393247 HSM393247:HSO393247 HIQ393247:HIS393247 GYU393247:GYW393247 GOY393247:GPA393247 GFC393247:GFE393247 FVG393247:FVI393247 FLK393247:FLM393247 FBO393247:FBQ393247 ERS393247:ERU393247 EHW393247:EHY393247 DYA393247:DYC393247 DOE393247:DOG393247 DEI393247:DEK393247 CUM393247:CUO393247 CKQ393247:CKS393247 CAU393247:CAW393247 BQY393247:BRA393247 BHC393247:BHE393247 AXG393247:AXI393247 ANK393247:ANM393247 ADO393247:ADQ393247 TS393247:TU393247 JW393247:JY393247 AA393247:AC393247 WWI327711:WWK327711 WMM327711:WMO327711 WCQ327711:WCS327711 VSU327711:VSW327711 VIY327711:VJA327711 UZC327711:UZE327711 UPG327711:UPI327711 UFK327711:UFM327711 TVO327711:TVQ327711 TLS327711:TLU327711 TBW327711:TBY327711 SSA327711:SSC327711 SIE327711:SIG327711 RYI327711:RYK327711 ROM327711:ROO327711 REQ327711:RES327711 QUU327711:QUW327711 QKY327711:QLA327711 QBC327711:QBE327711 PRG327711:PRI327711 PHK327711:PHM327711 OXO327711:OXQ327711 ONS327711:ONU327711 ODW327711:ODY327711 NUA327711:NUC327711 NKE327711:NKG327711 NAI327711:NAK327711 MQM327711:MQO327711 MGQ327711:MGS327711 LWU327711:LWW327711 LMY327711:LNA327711 LDC327711:LDE327711 KTG327711:KTI327711 KJK327711:KJM327711 JZO327711:JZQ327711 JPS327711:JPU327711 JFW327711:JFY327711 IWA327711:IWC327711 IME327711:IMG327711 ICI327711:ICK327711 HSM327711:HSO327711 HIQ327711:HIS327711 GYU327711:GYW327711 GOY327711:GPA327711 GFC327711:GFE327711 FVG327711:FVI327711 FLK327711:FLM327711 FBO327711:FBQ327711 ERS327711:ERU327711 EHW327711:EHY327711 DYA327711:DYC327711 DOE327711:DOG327711 DEI327711:DEK327711 CUM327711:CUO327711 CKQ327711:CKS327711 CAU327711:CAW327711 BQY327711:BRA327711 BHC327711:BHE327711 AXG327711:AXI327711 ANK327711:ANM327711 ADO327711:ADQ327711 TS327711:TU327711 JW327711:JY327711 AA327711:AC327711 WWI262175:WWK262175 WMM262175:WMO262175 WCQ262175:WCS262175 VSU262175:VSW262175 VIY262175:VJA262175 UZC262175:UZE262175 UPG262175:UPI262175 UFK262175:UFM262175 TVO262175:TVQ262175 TLS262175:TLU262175 TBW262175:TBY262175 SSA262175:SSC262175 SIE262175:SIG262175 RYI262175:RYK262175 ROM262175:ROO262175 REQ262175:RES262175 QUU262175:QUW262175 QKY262175:QLA262175 QBC262175:QBE262175 PRG262175:PRI262175 PHK262175:PHM262175 OXO262175:OXQ262175 ONS262175:ONU262175 ODW262175:ODY262175 NUA262175:NUC262175 NKE262175:NKG262175 NAI262175:NAK262175 MQM262175:MQO262175 MGQ262175:MGS262175 LWU262175:LWW262175 LMY262175:LNA262175 LDC262175:LDE262175 KTG262175:KTI262175 KJK262175:KJM262175 JZO262175:JZQ262175 JPS262175:JPU262175 JFW262175:JFY262175 IWA262175:IWC262175 IME262175:IMG262175 ICI262175:ICK262175 HSM262175:HSO262175 HIQ262175:HIS262175 GYU262175:GYW262175 GOY262175:GPA262175 GFC262175:GFE262175 FVG262175:FVI262175 FLK262175:FLM262175 FBO262175:FBQ262175 ERS262175:ERU262175 EHW262175:EHY262175 DYA262175:DYC262175 DOE262175:DOG262175 DEI262175:DEK262175 CUM262175:CUO262175 CKQ262175:CKS262175 CAU262175:CAW262175 BQY262175:BRA262175 BHC262175:BHE262175 AXG262175:AXI262175 ANK262175:ANM262175 ADO262175:ADQ262175 TS262175:TU262175 JW262175:JY262175 AA262175:AC262175 WWI196639:WWK196639 WMM196639:WMO196639 WCQ196639:WCS196639 VSU196639:VSW196639 VIY196639:VJA196639 UZC196639:UZE196639 UPG196639:UPI196639 UFK196639:UFM196639 TVO196639:TVQ196639 TLS196639:TLU196639 TBW196639:TBY196639 SSA196639:SSC196639 SIE196639:SIG196639 RYI196639:RYK196639 ROM196639:ROO196639 REQ196639:RES196639 QUU196639:QUW196639 QKY196639:QLA196639 QBC196639:QBE196639 PRG196639:PRI196639 PHK196639:PHM196639 OXO196639:OXQ196639 ONS196639:ONU196639 ODW196639:ODY196639 NUA196639:NUC196639 NKE196639:NKG196639 NAI196639:NAK196639 MQM196639:MQO196639 MGQ196639:MGS196639 LWU196639:LWW196639 LMY196639:LNA196639 LDC196639:LDE196639 KTG196639:KTI196639 KJK196639:KJM196639 JZO196639:JZQ196639 JPS196639:JPU196639 JFW196639:JFY196639 IWA196639:IWC196639 IME196639:IMG196639 ICI196639:ICK196639 HSM196639:HSO196639 HIQ196639:HIS196639 GYU196639:GYW196639 GOY196639:GPA196639 GFC196639:GFE196639 FVG196639:FVI196639 FLK196639:FLM196639 FBO196639:FBQ196639 ERS196639:ERU196639 EHW196639:EHY196639 DYA196639:DYC196639 DOE196639:DOG196639 DEI196639:DEK196639 CUM196639:CUO196639 CKQ196639:CKS196639 CAU196639:CAW196639 BQY196639:BRA196639 BHC196639:BHE196639 AXG196639:AXI196639 ANK196639:ANM196639 ADO196639:ADQ196639 TS196639:TU196639 JW196639:JY196639 AA196639:AC196639 WWI131103:WWK131103 WMM131103:WMO131103 WCQ131103:WCS131103 VSU131103:VSW131103 VIY131103:VJA131103 UZC131103:UZE131103 UPG131103:UPI131103 UFK131103:UFM131103 TVO131103:TVQ131103 TLS131103:TLU131103 TBW131103:TBY131103 SSA131103:SSC131103 SIE131103:SIG131103 RYI131103:RYK131103 ROM131103:ROO131103 REQ131103:RES131103 QUU131103:QUW131103 QKY131103:QLA131103 QBC131103:QBE131103 PRG131103:PRI131103 PHK131103:PHM131103 OXO131103:OXQ131103 ONS131103:ONU131103 ODW131103:ODY131103 NUA131103:NUC131103 NKE131103:NKG131103 NAI131103:NAK131103 MQM131103:MQO131103 MGQ131103:MGS131103 LWU131103:LWW131103 LMY131103:LNA131103 LDC131103:LDE131103 KTG131103:KTI131103 KJK131103:KJM131103 JZO131103:JZQ131103 JPS131103:JPU131103 JFW131103:JFY131103 IWA131103:IWC131103 IME131103:IMG131103 ICI131103:ICK131103 HSM131103:HSO131103 HIQ131103:HIS131103 GYU131103:GYW131103 GOY131103:GPA131103 GFC131103:GFE131103 FVG131103:FVI131103 FLK131103:FLM131103 FBO131103:FBQ131103 ERS131103:ERU131103 EHW131103:EHY131103 DYA131103:DYC131103 DOE131103:DOG131103 DEI131103:DEK131103 CUM131103:CUO131103 CKQ131103:CKS131103 CAU131103:CAW131103 BQY131103:BRA131103 BHC131103:BHE131103 AXG131103:AXI131103 ANK131103:ANM131103 ADO131103:ADQ131103 TS131103:TU131103 JW131103:JY131103 AA131103:AC131103 WWI65567:WWK65567 WMM65567:WMO65567 WCQ65567:WCS65567 VSU65567:VSW65567 VIY65567:VJA65567 UZC65567:UZE65567 UPG65567:UPI65567 UFK65567:UFM65567 TVO65567:TVQ65567 TLS65567:TLU65567 TBW65567:TBY65567 SSA65567:SSC65567 SIE65567:SIG65567 RYI65567:RYK65567 ROM65567:ROO65567 REQ65567:RES65567 QUU65567:QUW65567 QKY65567:QLA65567 QBC65567:QBE65567 PRG65567:PRI65567 PHK65567:PHM65567 OXO65567:OXQ65567 ONS65567:ONU65567 ODW65567:ODY65567 NUA65567:NUC65567 NKE65567:NKG65567 NAI65567:NAK65567 MQM65567:MQO65567 MGQ65567:MGS65567 LWU65567:LWW65567 LMY65567:LNA65567 LDC65567:LDE65567 KTG65567:KTI65567 KJK65567:KJM65567 JZO65567:JZQ65567 JPS65567:JPU65567 JFW65567:JFY65567 IWA65567:IWC65567 IME65567:IMG65567 ICI65567:ICK65567 HSM65567:HSO65567 HIQ65567:HIS65567 GYU65567:GYW65567 GOY65567:GPA65567 GFC65567:GFE65567 FVG65567:FVI65567 FLK65567:FLM65567 FBO65567:FBQ65567 ERS65567:ERU65567 EHW65567:EHY65567 DYA65567:DYC65567 DOE65567:DOG65567 DEI65567:DEK65567 CUM65567:CUO65567 CKQ65567:CKS65567 CAU65567:CAW65567 BQY65567:BRA65567 BHC65567:BHE65567 AXG65567:AXI65567 ANK65567:ANM65567 ADO65567:ADQ65567 TS65567:TU65567 JW65567:JY65567 AA65567:AC65567 WWI25:WWK25 WMM25:WMO25 WCQ25:WCS25 VSU25:VSW25 VIY25:VJA25 UZC25:UZE25 UPG25:UPI25 UFK25:UFM25 TVO25:TVQ25 TLS25:TLU25 TBW25:TBY25 SSA25:SSC25 SIE25:SIG25 RYI25:RYK25 ROM25:ROO25 REQ25:RES25 QUU25:QUW25 QKY25:QLA25 QBC25:QBE25 PRG25:PRI25 PHK25:PHM25 OXO25:OXQ25 ONS25:ONU25 ODW25:ODY25 NUA25:NUC25 NKE25:NKG25 NAI25:NAK25 MQM25:MQO25 MGQ25:MGS25 LWU25:LWW25 LMY25:LNA25 LDC25:LDE25 KTG25:KTI25 KJK25:KJM25 JZO25:JZQ25 JPS25:JPU25 JFW25:JFY25 IWA25:IWC25 IME25:IMG25 ICI25:ICK25 HSM25:HSO25 HIQ25:HIS25 GYU25:GYW25 GOY25:GPA25 GFC25:GFE25 FVG25:FVI25 FLK25:FLM25 FBO25:FBQ25 ERS25:ERU25 EHW25:EHY25 DYA25:DYC25 DOE25:DOG25 DEI25:DEK25 CUM25:CUO25 CKQ25:CKS25 CAU25:CAW25 BQY25:BRA25 BHC25:BHE25 AXG25:AXI25 ANK25:ANM25 ADO25:ADQ25 TS25:TU25 JW25:JY25 AA25:AC25 WWG983098:WWI983098 WMK983098:WMM983098 WCO983098:WCQ983098 VSS983098:VSU983098 VIW983098:VIY983098 UZA983098:UZC983098 UPE983098:UPG983098 UFI983098:UFK983098 TVM983098:TVO983098 TLQ983098:TLS983098 TBU983098:TBW983098 SRY983098:SSA983098 SIC983098:SIE983098 RYG983098:RYI983098 ROK983098:ROM983098 REO983098:REQ983098 QUS983098:QUU983098 QKW983098:QKY983098 QBA983098:QBC983098 PRE983098:PRG983098 PHI983098:PHK983098 OXM983098:OXO983098 ONQ983098:ONS983098 ODU983098:ODW983098 NTY983098:NUA983098 NKC983098:NKE983098 NAG983098:NAI983098 MQK983098:MQM983098 MGO983098:MGQ983098 LWS983098:LWU983098 LMW983098:LMY983098 LDA983098:LDC983098 KTE983098:KTG983098 KJI983098:KJK983098 JZM983098:JZO983098 JPQ983098:JPS983098 JFU983098:JFW983098 IVY983098:IWA983098 IMC983098:IME983098 ICG983098:ICI983098 HSK983098:HSM983098 HIO983098:HIQ983098 GYS983098:GYU983098 GOW983098:GOY983098 GFA983098:GFC983098 FVE983098:FVG983098 FLI983098:FLK983098 FBM983098:FBO983098 ERQ983098:ERS983098 EHU983098:EHW983098 DXY983098:DYA983098 DOC983098:DOE983098 DEG983098:DEI983098 CUK983098:CUM983098 CKO983098:CKQ983098 CAS983098:CAU983098 BQW983098:BQY983098 BHA983098:BHC983098 AXE983098:AXG983098 ANI983098:ANK983098 ADM983098:ADO983098 TQ983098:TS983098 JU983098:JW983098 Y983098:AA983098 WWG917562:WWI917562 WMK917562:WMM917562 WCO917562:WCQ917562 VSS917562:VSU917562 VIW917562:VIY917562 UZA917562:UZC917562 UPE917562:UPG917562 UFI917562:UFK917562 TVM917562:TVO917562 TLQ917562:TLS917562 TBU917562:TBW917562 SRY917562:SSA917562 SIC917562:SIE917562 RYG917562:RYI917562 ROK917562:ROM917562 REO917562:REQ917562 QUS917562:QUU917562 QKW917562:QKY917562 QBA917562:QBC917562 PRE917562:PRG917562 PHI917562:PHK917562 OXM917562:OXO917562 ONQ917562:ONS917562 ODU917562:ODW917562 NTY917562:NUA917562 NKC917562:NKE917562 NAG917562:NAI917562 MQK917562:MQM917562 MGO917562:MGQ917562 LWS917562:LWU917562 LMW917562:LMY917562 LDA917562:LDC917562 KTE917562:KTG917562 KJI917562:KJK917562 JZM917562:JZO917562 JPQ917562:JPS917562 JFU917562:JFW917562 IVY917562:IWA917562 IMC917562:IME917562 ICG917562:ICI917562 HSK917562:HSM917562 HIO917562:HIQ917562 GYS917562:GYU917562 GOW917562:GOY917562 GFA917562:GFC917562 FVE917562:FVG917562 FLI917562:FLK917562 FBM917562:FBO917562 ERQ917562:ERS917562 EHU917562:EHW917562 DXY917562:DYA917562 DOC917562:DOE917562 DEG917562:DEI917562 CUK917562:CUM917562 CKO917562:CKQ917562 CAS917562:CAU917562 BQW917562:BQY917562 BHA917562:BHC917562 AXE917562:AXG917562 ANI917562:ANK917562 ADM917562:ADO917562 TQ917562:TS917562 JU917562:JW917562 Y917562:AA917562 WWG852026:WWI852026 WMK852026:WMM852026 WCO852026:WCQ852026 VSS852026:VSU852026 VIW852026:VIY852026 UZA852026:UZC852026 UPE852026:UPG852026 UFI852026:UFK852026 TVM852026:TVO852026 TLQ852026:TLS852026 TBU852026:TBW852026 SRY852026:SSA852026 SIC852026:SIE852026 RYG852026:RYI852026 ROK852026:ROM852026 REO852026:REQ852026 QUS852026:QUU852026 QKW852026:QKY852026 QBA852026:QBC852026 PRE852026:PRG852026 PHI852026:PHK852026 OXM852026:OXO852026 ONQ852026:ONS852026 ODU852026:ODW852026 NTY852026:NUA852026 NKC852026:NKE852026 NAG852026:NAI852026 MQK852026:MQM852026 MGO852026:MGQ852026 LWS852026:LWU852026 LMW852026:LMY852026 LDA852026:LDC852026 KTE852026:KTG852026 KJI852026:KJK852026 JZM852026:JZO852026 JPQ852026:JPS852026 JFU852026:JFW852026 IVY852026:IWA852026 IMC852026:IME852026 ICG852026:ICI852026 HSK852026:HSM852026 HIO852026:HIQ852026 GYS852026:GYU852026 GOW852026:GOY852026 GFA852026:GFC852026 FVE852026:FVG852026 FLI852026:FLK852026 FBM852026:FBO852026 ERQ852026:ERS852026 EHU852026:EHW852026 DXY852026:DYA852026 DOC852026:DOE852026 DEG852026:DEI852026 CUK852026:CUM852026 CKO852026:CKQ852026 CAS852026:CAU852026 BQW852026:BQY852026 BHA852026:BHC852026 AXE852026:AXG852026 ANI852026:ANK852026 ADM852026:ADO852026 TQ852026:TS852026 JU852026:JW852026 Y852026:AA852026 WWG786490:WWI786490 WMK786490:WMM786490 WCO786490:WCQ786490 VSS786490:VSU786490 VIW786490:VIY786490 UZA786490:UZC786490 UPE786490:UPG786490 UFI786490:UFK786490 TVM786490:TVO786490 TLQ786490:TLS786490 TBU786490:TBW786490 SRY786490:SSA786490 SIC786490:SIE786490 RYG786490:RYI786490 ROK786490:ROM786490 REO786490:REQ786490 QUS786490:QUU786490 QKW786490:QKY786490 QBA786490:QBC786490 PRE786490:PRG786490 PHI786490:PHK786490 OXM786490:OXO786490 ONQ786490:ONS786490 ODU786490:ODW786490 NTY786490:NUA786490 NKC786490:NKE786490 NAG786490:NAI786490 MQK786490:MQM786490 MGO786490:MGQ786490 LWS786490:LWU786490 LMW786490:LMY786490 LDA786490:LDC786490 KTE786490:KTG786490 KJI786490:KJK786490 JZM786490:JZO786490 JPQ786490:JPS786490 JFU786490:JFW786490 IVY786490:IWA786490 IMC786490:IME786490 ICG786490:ICI786490 HSK786490:HSM786490 HIO786490:HIQ786490 GYS786490:GYU786490 GOW786490:GOY786490 GFA786490:GFC786490 FVE786490:FVG786490 FLI786490:FLK786490 FBM786490:FBO786490 ERQ786490:ERS786490 EHU786490:EHW786490 DXY786490:DYA786490 DOC786490:DOE786490 DEG786490:DEI786490 CUK786490:CUM786490 CKO786490:CKQ786490 CAS786490:CAU786490 BQW786490:BQY786490 BHA786490:BHC786490 AXE786490:AXG786490 ANI786490:ANK786490 ADM786490:ADO786490 TQ786490:TS786490 JU786490:JW786490 Y786490:AA786490 WWG720954:WWI720954 WMK720954:WMM720954 WCO720954:WCQ720954 VSS720954:VSU720954 VIW720954:VIY720954 UZA720954:UZC720954 UPE720954:UPG720954 UFI720954:UFK720954 TVM720954:TVO720954 TLQ720954:TLS720954 TBU720954:TBW720954 SRY720954:SSA720954 SIC720954:SIE720954 RYG720954:RYI720954 ROK720954:ROM720954 REO720954:REQ720954 QUS720954:QUU720954 QKW720954:QKY720954 QBA720954:QBC720954 PRE720954:PRG720954 PHI720954:PHK720954 OXM720954:OXO720954 ONQ720954:ONS720954 ODU720954:ODW720954 NTY720954:NUA720954 NKC720954:NKE720954 NAG720954:NAI720954 MQK720954:MQM720954 MGO720954:MGQ720954 LWS720954:LWU720954 LMW720954:LMY720954 LDA720954:LDC720954 KTE720954:KTG720954 KJI720954:KJK720954 JZM720954:JZO720954 JPQ720954:JPS720954 JFU720954:JFW720954 IVY720954:IWA720954 IMC720954:IME720954 ICG720954:ICI720954 HSK720954:HSM720954 HIO720954:HIQ720954 GYS720954:GYU720954 GOW720954:GOY720954 GFA720954:GFC720954 FVE720954:FVG720954 FLI720954:FLK720954 FBM720954:FBO720954 ERQ720954:ERS720954 EHU720954:EHW720954 DXY720954:DYA720954 DOC720954:DOE720954 DEG720954:DEI720954 CUK720954:CUM720954 CKO720954:CKQ720954 CAS720954:CAU720954 BQW720954:BQY720954 BHA720954:BHC720954 AXE720954:AXG720954 ANI720954:ANK720954 ADM720954:ADO720954 TQ720954:TS720954 JU720954:JW720954 Y720954:AA720954 WWG655418:WWI655418 WMK655418:WMM655418 WCO655418:WCQ655418 VSS655418:VSU655418 VIW655418:VIY655418 UZA655418:UZC655418 UPE655418:UPG655418 UFI655418:UFK655418 TVM655418:TVO655418 TLQ655418:TLS655418 TBU655418:TBW655418 SRY655418:SSA655418 SIC655418:SIE655418 RYG655418:RYI655418 ROK655418:ROM655418 REO655418:REQ655418 QUS655418:QUU655418 QKW655418:QKY655418 QBA655418:QBC655418 PRE655418:PRG655418 PHI655418:PHK655418 OXM655418:OXO655418 ONQ655418:ONS655418 ODU655418:ODW655418 NTY655418:NUA655418 NKC655418:NKE655418 NAG655418:NAI655418 MQK655418:MQM655418 MGO655418:MGQ655418 LWS655418:LWU655418 LMW655418:LMY655418 LDA655418:LDC655418 KTE655418:KTG655418 KJI655418:KJK655418 JZM655418:JZO655418 JPQ655418:JPS655418 JFU655418:JFW655418 IVY655418:IWA655418 IMC655418:IME655418 ICG655418:ICI655418 HSK655418:HSM655418 HIO655418:HIQ655418 GYS655418:GYU655418 GOW655418:GOY655418 GFA655418:GFC655418 FVE655418:FVG655418 FLI655418:FLK655418 FBM655418:FBO655418 ERQ655418:ERS655418 EHU655418:EHW655418 DXY655418:DYA655418 DOC655418:DOE655418 DEG655418:DEI655418 CUK655418:CUM655418 CKO655418:CKQ655418 CAS655418:CAU655418 BQW655418:BQY655418 BHA655418:BHC655418 AXE655418:AXG655418 ANI655418:ANK655418 ADM655418:ADO655418 TQ655418:TS655418 JU655418:JW655418 Y655418:AA655418 WWG589882:WWI589882 WMK589882:WMM589882 WCO589882:WCQ589882 VSS589882:VSU589882 VIW589882:VIY589882 UZA589882:UZC589882 UPE589882:UPG589882 UFI589882:UFK589882 TVM589882:TVO589882 TLQ589882:TLS589882 TBU589882:TBW589882 SRY589882:SSA589882 SIC589882:SIE589882 RYG589882:RYI589882 ROK589882:ROM589882 REO589882:REQ589882 QUS589882:QUU589882 QKW589882:QKY589882 QBA589882:QBC589882 PRE589882:PRG589882 PHI589882:PHK589882 OXM589882:OXO589882 ONQ589882:ONS589882 ODU589882:ODW589882 NTY589882:NUA589882 NKC589882:NKE589882 NAG589882:NAI589882 MQK589882:MQM589882 MGO589882:MGQ589882 LWS589882:LWU589882 LMW589882:LMY589882 LDA589882:LDC589882 KTE589882:KTG589882 KJI589882:KJK589882 JZM589882:JZO589882 JPQ589882:JPS589882 JFU589882:JFW589882 IVY589882:IWA589882 IMC589882:IME589882 ICG589882:ICI589882 HSK589882:HSM589882 HIO589882:HIQ589882 GYS589882:GYU589882 GOW589882:GOY589882 GFA589882:GFC589882 FVE589882:FVG589882 FLI589882:FLK589882 FBM589882:FBO589882 ERQ589882:ERS589882 EHU589882:EHW589882 DXY589882:DYA589882 DOC589882:DOE589882 DEG589882:DEI589882 CUK589882:CUM589882 CKO589882:CKQ589882 CAS589882:CAU589882 BQW589882:BQY589882 BHA589882:BHC589882 AXE589882:AXG589882 ANI589882:ANK589882 ADM589882:ADO589882 TQ589882:TS589882 JU589882:JW589882 Y589882:AA589882 WWG524346:WWI524346 WMK524346:WMM524346 WCO524346:WCQ524346 VSS524346:VSU524346 VIW524346:VIY524346 UZA524346:UZC524346 UPE524346:UPG524346 UFI524346:UFK524346 TVM524346:TVO524346 TLQ524346:TLS524346 TBU524346:TBW524346 SRY524346:SSA524346 SIC524346:SIE524346 RYG524346:RYI524346 ROK524346:ROM524346 REO524346:REQ524346 QUS524346:QUU524346 QKW524346:QKY524346 QBA524346:QBC524346 PRE524346:PRG524346 PHI524346:PHK524346 OXM524346:OXO524346 ONQ524346:ONS524346 ODU524346:ODW524346 NTY524346:NUA524346 NKC524346:NKE524346 NAG524346:NAI524346 MQK524346:MQM524346 MGO524346:MGQ524346 LWS524346:LWU524346 LMW524346:LMY524346 LDA524346:LDC524346 KTE524346:KTG524346 KJI524346:KJK524346 JZM524346:JZO524346 JPQ524346:JPS524346 JFU524346:JFW524346 IVY524346:IWA524346 IMC524346:IME524346 ICG524346:ICI524346 HSK524346:HSM524346 HIO524346:HIQ524346 GYS524346:GYU524346 GOW524346:GOY524346 GFA524346:GFC524346 FVE524346:FVG524346 FLI524346:FLK524346 FBM524346:FBO524346 ERQ524346:ERS524346 EHU524346:EHW524346 DXY524346:DYA524346 DOC524346:DOE524346 DEG524346:DEI524346 CUK524346:CUM524346 CKO524346:CKQ524346 CAS524346:CAU524346 BQW524346:BQY524346 BHA524346:BHC524346 AXE524346:AXG524346 ANI524346:ANK524346 ADM524346:ADO524346 TQ524346:TS524346 JU524346:JW524346 Y524346:AA524346 WWG458810:WWI458810 WMK458810:WMM458810 WCO458810:WCQ458810 VSS458810:VSU458810 VIW458810:VIY458810 UZA458810:UZC458810 UPE458810:UPG458810 UFI458810:UFK458810 TVM458810:TVO458810 TLQ458810:TLS458810 TBU458810:TBW458810 SRY458810:SSA458810 SIC458810:SIE458810 RYG458810:RYI458810 ROK458810:ROM458810 REO458810:REQ458810 QUS458810:QUU458810 QKW458810:QKY458810 QBA458810:QBC458810 PRE458810:PRG458810 PHI458810:PHK458810 OXM458810:OXO458810 ONQ458810:ONS458810 ODU458810:ODW458810 NTY458810:NUA458810 NKC458810:NKE458810 NAG458810:NAI458810 MQK458810:MQM458810 MGO458810:MGQ458810 LWS458810:LWU458810 LMW458810:LMY458810 LDA458810:LDC458810 KTE458810:KTG458810 KJI458810:KJK458810 JZM458810:JZO458810 JPQ458810:JPS458810 JFU458810:JFW458810 IVY458810:IWA458810 IMC458810:IME458810 ICG458810:ICI458810 HSK458810:HSM458810 HIO458810:HIQ458810 GYS458810:GYU458810 GOW458810:GOY458810 GFA458810:GFC458810 FVE458810:FVG458810 FLI458810:FLK458810 FBM458810:FBO458810 ERQ458810:ERS458810 EHU458810:EHW458810 DXY458810:DYA458810 DOC458810:DOE458810 DEG458810:DEI458810 CUK458810:CUM458810 CKO458810:CKQ458810 CAS458810:CAU458810 BQW458810:BQY458810 BHA458810:BHC458810 AXE458810:AXG458810 ANI458810:ANK458810 ADM458810:ADO458810 TQ458810:TS458810 JU458810:JW458810 Y458810:AA458810 WWG393274:WWI393274 WMK393274:WMM393274 WCO393274:WCQ393274 VSS393274:VSU393274 VIW393274:VIY393274 UZA393274:UZC393274 UPE393274:UPG393274 UFI393274:UFK393274 TVM393274:TVO393274 TLQ393274:TLS393274 TBU393274:TBW393274 SRY393274:SSA393274 SIC393274:SIE393274 RYG393274:RYI393274 ROK393274:ROM393274 REO393274:REQ393274 QUS393274:QUU393274 QKW393274:QKY393274 QBA393274:QBC393274 PRE393274:PRG393274 PHI393274:PHK393274 OXM393274:OXO393274 ONQ393274:ONS393274 ODU393274:ODW393274 NTY393274:NUA393274 NKC393274:NKE393274 NAG393274:NAI393274 MQK393274:MQM393274 MGO393274:MGQ393274 LWS393274:LWU393274 LMW393274:LMY393274 LDA393274:LDC393274 KTE393274:KTG393274 KJI393274:KJK393274 JZM393274:JZO393274 JPQ393274:JPS393274 JFU393274:JFW393274 IVY393274:IWA393274 IMC393274:IME393274 ICG393274:ICI393274 HSK393274:HSM393274 HIO393274:HIQ393274 GYS393274:GYU393274 GOW393274:GOY393274 GFA393274:GFC393274 FVE393274:FVG393274 FLI393274:FLK393274 FBM393274:FBO393274 ERQ393274:ERS393274 EHU393274:EHW393274 DXY393274:DYA393274 DOC393274:DOE393274 DEG393274:DEI393274 CUK393274:CUM393274 CKO393274:CKQ393274 CAS393274:CAU393274 BQW393274:BQY393274 BHA393274:BHC393274 AXE393274:AXG393274 ANI393274:ANK393274 ADM393274:ADO393274 TQ393274:TS393274 JU393274:JW393274 Y393274:AA393274 WWG327738:WWI327738 WMK327738:WMM327738 WCO327738:WCQ327738 VSS327738:VSU327738 VIW327738:VIY327738 UZA327738:UZC327738 UPE327738:UPG327738 UFI327738:UFK327738 TVM327738:TVO327738 TLQ327738:TLS327738 TBU327738:TBW327738 SRY327738:SSA327738 SIC327738:SIE327738 RYG327738:RYI327738 ROK327738:ROM327738 REO327738:REQ327738 QUS327738:QUU327738 QKW327738:QKY327738 QBA327738:QBC327738 PRE327738:PRG327738 PHI327738:PHK327738 OXM327738:OXO327738 ONQ327738:ONS327738 ODU327738:ODW327738 NTY327738:NUA327738 NKC327738:NKE327738 NAG327738:NAI327738 MQK327738:MQM327738 MGO327738:MGQ327738 LWS327738:LWU327738 LMW327738:LMY327738 LDA327738:LDC327738 KTE327738:KTG327738 KJI327738:KJK327738 JZM327738:JZO327738 JPQ327738:JPS327738 JFU327738:JFW327738 IVY327738:IWA327738 IMC327738:IME327738 ICG327738:ICI327738 HSK327738:HSM327738 HIO327738:HIQ327738 GYS327738:GYU327738 GOW327738:GOY327738 GFA327738:GFC327738 FVE327738:FVG327738 FLI327738:FLK327738 FBM327738:FBO327738 ERQ327738:ERS327738 EHU327738:EHW327738 DXY327738:DYA327738 DOC327738:DOE327738 DEG327738:DEI327738 CUK327738:CUM327738 CKO327738:CKQ327738 CAS327738:CAU327738 BQW327738:BQY327738 BHA327738:BHC327738 AXE327738:AXG327738 ANI327738:ANK327738 ADM327738:ADO327738 TQ327738:TS327738 JU327738:JW327738 Y327738:AA327738 WWG262202:WWI262202 WMK262202:WMM262202 WCO262202:WCQ262202 VSS262202:VSU262202 VIW262202:VIY262202 UZA262202:UZC262202 UPE262202:UPG262202 UFI262202:UFK262202 TVM262202:TVO262202 TLQ262202:TLS262202 TBU262202:TBW262202 SRY262202:SSA262202 SIC262202:SIE262202 RYG262202:RYI262202 ROK262202:ROM262202 REO262202:REQ262202 QUS262202:QUU262202 QKW262202:QKY262202 QBA262202:QBC262202 PRE262202:PRG262202 PHI262202:PHK262202 OXM262202:OXO262202 ONQ262202:ONS262202 ODU262202:ODW262202 NTY262202:NUA262202 NKC262202:NKE262202 NAG262202:NAI262202 MQK262202:MQM262202 MGO262202:MGQ262202 LWS262202:LWU262202 LMW262202:LMY262202 LDA262202:LDC262202 KTE262202:KTG262202 KJI262202:KJK262202 JZM262202:JZO262202 JPQ262202:JPS262202 JFU262202:JFW262202 IVY262202:IWA262202 IMC262202:IME262202 ICG262202:ICI262202 HSK262202:HSM262202 HIO262202:HIQ262202 GYS262202:GYU262202 GOW262202:GOY262202 GFA262202:GFC262202 FVE262202:FVG262202 FLI262202:FLK262202 FBM262202:FBO262202 ERQ262202:ERS262202 EHU262202:EHW262202 DXY262202:DYA262202 DOC262202:DOE262202 DEG262202:DEI262202 CUK262202:CUM262202 CKO262202:CKQ262202 CAS262202:CAU262202 BQW262202:BQY262202 BHA262202:BHC262202 AXE262202:AXG262202 ANI262202:ANK262202 ADM262202:ADO262202 TQ262202:TS262202 JU262202:JW262202 Y262202:AA262202 WWG196666:WWI196666 WMK196666:WMM196666 WCO196666:WCQ196666 VSS196666:VSU196666 VIW196666:VIY196666 UZA196666:UZC196666 UPE196666:UPG196666 UFI196666:UFK196666 TVM196666:TVO196666 TLQ196666:TLS196666 TBU196666:TBW196666 SRY196666:SSA196666 SIC196666:SIE196666 RYG196666:RYI196666 ROK196666:ROM196666 REO196666:REQ196666 QUS196666:QUU196666 QKW196666:QKY196666 QBA196666:QBC196666 PRE196666:PRG196666 PHI196666:PHK196666 OXM196666:OXO196666 ONQ196666:ONS196666 ODU196666:ODW196666 NTY196666:NUA196666 NKC196666:NKE196666 NAG196666:NAI196666 MQK196666:MQM196666 MGO196666:MGQ196666 LWS196666:LWU196666 LMW196666:LMY196666 LDA196666:LDC196666 KTE196666:KTG196666 KJI196666:KJK196666 JZM196666:JZO196666 JPQ196666:JPS196666 JFU196666:JFW196666 IVY196666:IWA196666 IMC196666:IME196666 ICG196666:ICI196666 HSK196666:HSM196666 HIO196666:HIQ196666 GYS196666:GYU196666 GOW196666:GOY196666 GFA196666:GFC196666 FVE196666:FVG196666 FLI196666:FLK196666 FBM196666:FBO196666 ERQ196666:ERS196666 EHU196666:EHW196666 DXY196666:DYA196666 DOC196666:DOE196666 DEG196666:DEI196666 CUK196666:CUM196666 CKO196666:CKQ196666 CAS196666:CAU196666 BQW196666:BQY196666 BHA196666:BHC196666 AXE196666:AXG196666 ANI196666:ANK196666 ADM196666:ADO196666 TQ196666:TS196666 JU196666:JW196666 Y196666:AA196666 WWG131130:WWI131130 WMK131130:WMM131130 WCO131130:WCQ131130 VSS131130:VSU131130 VIW131130:VIY131130 UZA131130:UZC131130 UPE131130:UPG131130 UFI131130:UFK131130 TVM131130:TVO131130 TLQ131130:TLS131130 TBU131130:TBW131130 SRY131130:SSA131130 SIC131130:SIE131130 RYG131130:RYI131130 ROK131130:ROM131130 REO131130:REQ131130 QUS131130:QUU131130 QKW131130:QKY131130 QBA131130:QBC131130 PRE131130:PRG131130 PHI131130:PHK131130 OXM131130:OXO131130 ONQ131130:ONS131130 ODU131130:ODW131130 NTY131130:NUA131130 NKC131130:NKE131130 NAG131130:NAI131130 MQK131130:MQM131130 MGO131130:MGQ131130 LWS131130:LWU131130 LMW131130:LMY131130 LDA131130:LDC131130 KTE131130:KTG131130 KJI131130:KJK131130 JZM131130:JZO131130 JPQ131130:JPS131130 JFU131130:JFW131130 IVY131130:IWA131130 IMC131130:IME131130 ICG131130:ICI131130 HSK131130:HSM131130 HIO131130:HIQ131130 GYS131130:GYU131130 GOW131130:GOY131130 GFA131130:GFC131130 FVE131130:FVG131130 FLI131130:FLK131130 FBM131130:FBO131130 ERQ131130:ERS131130 EHU131130:EHW131130 DXY131130:DYA131130 DOC131130:DOE131130 DEG131130:DEI131130 CUK131130:CUM131130 CKO131130:CKQ131130 CAS131130:CAU131130 BQW131130:BQY131130 BHA131130:BHC131130 AXE131130:AXG131130 ANI131130:ANK131130 ADM131130:ADO131130 TQ131130:TS131130 JU131130:JW131130 Y131130:AA131130 WWG65594:WWI65594 WMK65594:WMM65594 WCO65594:WCQ65594 VSS65594:VSU65594 VIW65594:VIY65594 UZA65594:UZC65594 UPE65594:UPG65594 UFI65594:UFK65594 TVM65594:TVO65594 TLQ65594:TLS65594 TBU65594:TBW65594 SRY65594:SSA65594 SIC65594:SIE65594 RYG65594:RYI65594 ROK65594:ROM65594 REO65594:REQ65594 QUS65594:QUU65594 QKW65594:QKY65594 QBA65594:QBC65594 PRE65594:PRG65594 PHI65594:PHK65594 OXM65594:OXO65594 ONQ65594:ONS65594 ODU65594:ODW65594 NTY65594:NUA65594 NKC65594:NKE65594 NAG65594:NAI65594 MQK65594:MQM65594 MGO65594:MGQ65594 LWS65594:LWU65594 LMW65594:LMY65594 LDA65594:LDC65594 KTE65594:KTG65594 KJI65594:KJK65594 JZM65594:JZO65594 JPQ65594:JPS65594 JFU65594:JFW65594 IVY65594:IWA65594 IMC65594:IME65594 ICG65594:ICI65594 HSK65594:HSM65594 HIO65594:HIQ65594 GYS65594:GYU65594 GOW65594:GOY65594 GFA65594:GFC65594 FVE65594:FVG65594 FLI65594:FLK65594 FBM65594:FBO65594 ERQ65594:ERS65594 EHU65594:EHW65594 DXY65594:DYA65594 DOC65594:DOE65594 DEG65594:DEI65594 CUK65594:CUM65594 CKO65594:CKQ65594 CAS65594:CAU65594 BQW65594:BQY65594 BHA65594:BHC65594 AXE65594:AXG65594 ANI65594:ANK65594 ADM65594:ADO65594 TQ65594:TS65594 JU65594:JW65594 Y65594:AA65594 WWG57:WWI57 WMK57:WMM57 WCO57:WCQ57 VSS57:VSU57 VIW57:VIY57 UZA57:UZC57 UPE57:UPG57 UFI57:UFK57 TVM57:TVO57 TLQ57:TLS57 TBU57:TBW57 SRY57:SSA57 SIC57:SIE57 RYG57:RYI57 ROK57:ROM57 REO57:REQ57 QUS57:QUU57 QKW57:QKY57 QBA57:QBC57 PRE57:PRG57 PHI57:PHK57 OXM57:OXO57 ONQ57:ONS57 ODU57:ODW57 NTY57:NUA57 NKC57:NKE57 NAG57:NAI57 MQK57:MQM57 MGO57:MGQ57 LWS57:LWU57 LMW57:LMY57 LDA57:LDC57 KTE57:KTG57 KJI57:KJK57 JZM57:JZO57 JPQ57:JPS57 JFU57:JFW57 IVY57:IWA57 IMC57:IME57 ICG57:ICI57 HSK57:HSM57 HIO57:HIQ57 GYS57:GYU57 GOW57:GOY57 GFA57:GFC57 FVE57:FVG57 FLI57:FLK57 FBM57:FBO57 ERQ57:ERS57 EHU57:EHW57 DXY57:DYA57 DOC57:DOE57 DEG57:DEI57 CUK57:CUM57 CKO57:CKQ57 CAS57:CAU57 BQW57:BQY57 BHA57:BHC57 AXE57:AXG57 ANI57:ANK57 ADM57:ADO57 TQ57:TS57 JU57:JW57 CC57:CE57 CE25:CG25" xr:uid="{A06DD0F1-B6A7-4F4B-846A-814382D9421E}">
      <formula1>$AG$100:$AG$101</formula1>
    </dataValidation>
    <dataValidation type="list" allowBlank="1" showInputMessage="1" showErrorMessage="1" sqref="AA21:AC21 WWI983070:WWK983070 WMM983070:WMO983070 WCQ983070:WCS983070 VSU983070:VSW983070 VIY983070:VJA983070 UZC983070:UZE983070 UPG983070:UPI983070 UFK983070:UFM983070 TVO983070:TVQ983070 TLS983070:TLU983070 TBW983070:TBY983070 SSA983070:SSC983070 SIE983070:SIG983070 RYI983070:RYK983070 ROM983070:ROO983070 REQ983070:RES983070 QUU983070:QUW983070 QKY983070:QLA983070 QBC983070:QBE983070 PRG983070:PRI983070 PHK983070:PHM983070 OXO983070:OXQ983070 ONS983070:ONU983070 ODW983070:ODY983070 NUA983070:NUC983070 NKE983070:NKG983070 NAI983070:NAK983070 MQM983070:MQO983070 MGQ983070:MGS983070 LWU983070:LWW983070 LMY983070:LNA983070 LDC983070:LDE983070 KTG983070:KTI983070 KJK983070:KJM983070 JZO983070:JZQ983070 JPS983070:JPU983070 JFW983070:JFY983070 IWA983070:IWC983070 IME983070:IMG983070 ICI983070:ICK983070 HSM983070:HSO983070 HIQ983070:HIS983070 GYU983070:GYW983070 GOY983070:GPA983070 GFC983070:GFE983070 FVG983070:FVI983070 FLK983070:FLM983070 FBO983070:FBQ983070 ERS983070:ERU983070 EHW983070:EHY983070 DYA983070:DYC983070 DOE983070:DOG983070 DEI983070:DEK983070 CUM983070:CUO983070 CKQ983070:CKS983070 CAU983070:CAW983070 BQY983070:BRA983070 BHC983070:BHE983070 AXG983070:AXI983070 ANK983070:ANM983070 ADO983070:ADQ983070 TS983070:TU983070 JW983070:JY983070 AA983070:AC983070 WWI917534:WWK917534 WMM917534:WMO917534 WCQ917534:WCS917534 VSU917534:VSW917534 VIY917534:VJA917534 UZC917534:UZE917534 UPG917534:UPI917534 UFK917534:UFM917534 TVO917534:TVQ917534 TLS917534:TLU917534 TBW917534:TBY917534 SSA917534:SSC917534 SIE917534:SIG917534 RYI917534:RYK917534 ROM917534:ROO917534 REQ917534:RES917534 QUU917534:QUW917534 QKY917534:QLA917534 QBC917534:QBE917534 PRG917534:PRI917534 PHK917534:PHM917534 OXO917534:OXQ917534 ONS917534:ONU917534 ODW917534:ODY917534 NUA917534:NUC917534 NKE917534:NKG917534 NAI917534:NAK917534 MQM917534:MQO917534 MGQ917534:MGS917534 LWU917534:LWW917534 LMY917534:LNA917534 LDC917534:LDE917534 KTG917534:KTI917534 KJK917534:KJM917534 JZO917534:JZQ917534 JPS917534:JPU917534 JFW917534:JFY917534 IWA917534:IWC917534 IME917534:IMG917534 ICI917534:ICK917534 HSM917534:HSO917534 HIQ917534:HIS917534 GYU917534:GYW917534 GOY917534:GPA917534 GFC917534:GFE917534 FVG917534:FVI917534 FLK917534:FLM917534 FBO917534:FBQ917534 ERS917534:ERU917534 EHW917534:EHY917534 DYA917534:DYC917534 DOE917534:DOG917534 DEI917534:DEK917534 CUM917534:CUO917534 CKQ917534:CKS917534 CAU917534:CAW917534 BQY917534:BRA917534 BHC917534:BHE917534 AXG917534:AXI917534 ANK917534:ANM917534 ADO917534:ADQ917534 TS917534:TU917534 JW917534:JY917534 AA917534:AC917534 WWI851998:WWK851998 WMM851998:WMO851998 WCQ851998:WCS851998 VSU851998:VSW851998 VIY851998:VJA851998 UZC851998:UZE851998 UPG851998:UPI851998 UFK851998:UFM851998 TVO851998:TVQ851998 TLS851998:TLU851998 TBW851998:TBY851998 SSA851998:SSC851998 SIE851998:SIG851998 RYI851998:RYK851998 ROM851998:ROO851998 REQ851998:RES851998 QUU851998:QUW851998 QKY851998:QLA851998 QBC851998:QBE851998 PRG851998:PRI851998 PHK851998:PHM851998 OXO851998:OXQ851998 ONS851998:ONU851998 ODW851998:ODY851998 NUA851998:NUC851998 NKE851998:NKG851998 NAI851998:NAK851998 MQM851998:MQO851998 MGQ851998:MGS851998 LWU851998:LWW851998 LMY851998:LNA851998 LDC851998:LDE851998 KTG851998:KTI851998 KJK851998:KJM851998 JZO851998:JZQ851998 JPS851998:JPU851998 JFW851998:JFY851998 IWA851998:IWC851998 IME851998:IMG851998 ICI851998:ICK851998 HSM851998:HSO851998 HIQ851998:HIS851998 GYU851998:GYW851998 GOY851998:GPA851998 GFC851998:GFE851998 FVG851998:FVI851998 FLK851998:FLM851998 FBO851998:FBQ851998 ERS851998:ERU851998 EHW851998:EHY851998 DYA851998:DYC851998 DOE851998:DOG851998 DEI851998:DEK851998 CUM851998:CUO851998 CKQ851998:CKS851998 CAU851998:CAW851998 BQY851998:BRA851998 BHC851998:BHE851998 AXG851998:AXI851998 ANK851998:ANM851998 ADO851998:ADQ851998 TS851998:TU851998 JW851998:JY851998 AA851998:AC851998 WWI786462:WWK786462 WMM786462:WMO786462 WCQ786462:WCS786462 VSU786462:VSW786462 VIY786462:VJA786462 UZC786462:UZE786462 UPG786462:UPI786462 UFK786462:UFM786462 TVO786462:TVQ786462 TLS786462:TLU786462 TBW786462:TBY786462 SSA786462:SSC786462 SIE786462:SIG786462 RYI786462:RYK786462 ROM786462:ROO786462 REQ786462:RES786462 QUU786462:QUW786462 QKY786462:QLA786462 QBC786462:QBE786462 PRG786462:PRI786462 PHK786462:PHM786462 OXO786462:OXQ786462 ONS786462:ONU786462 ODW786462:ODY786462 NUA786462:NUC786462 NKE786462:NKG786462 NAI786462:NAK786462 MQM786462:MQO786462 MGQ786462:MGS786462 LWU786462:LWW786462 LMY786462:LNA786462 LDC786462:LDE786462 KTG786462:KTI786462 KJK786462:KJM786462 JZO786462:JZQ786462 JPS786462:JPU786462 JFW786462:JFY786462 IWA786462:IWC786462 IME786462:IMG786462 ICI786462:ICK786462 HSM786462:HSO786462 HIQ786462:HIS786462 GYU786462:GYW786462 GOY786462:GPA786462 GFC786462:GFE786462 FVG786462:FVI786462 FLK786462:FLM786462 FBO786462:FBQ786462 ERS786462:ERU786462 EHW786462:EHY786462 DYA786462:DYC786462 DOE786462:DOG786462 DEI786462:DEK786462 CUM786462:CUO786462 CKQ786462:CKS786462 CAU786462:CAW786462 BQY786462:BRA786462 BHC786462:BHE786462 AXG786462:AXI786462 ANK786462:ANM786462 ADO786462:ADQ786462 TS786462:TU786462 JW786462:JY786462 AA786462:AC786462 WWI720926:WWK720926 WMM720926:WMO720926 WCQ720926:WCS720926 VSU720926:VSW720926 VIY720926:VJA720926 UZC720926:UZE720926 UPG720926:UPI720926 UFK720926:UFM720926 TVO720926:TVQ720926 TLS720926:TLU720926 TBW720926:TBY720926 SSA720926:SSC720926 SIE720926:SIG720926 RYI720926:RYK720926 ROM720926:ROO720926 REQ720926:RES720926 QUU720926:QUW720926 QKY720926:QLA720926 QBC720926:QBE720926 PRG720926:PRI720926 PHK720926:PHM720926 OXO720926:OXQ720926 ONS720926:ONU720926 ODW720926:ODY720926 NUA720926:NUC720926 NKE720926:NKG720926 NAI720926:NAK720926 MQM720926:MQO720926 MGQ720926:MGS720926 LWU720926:LWW720926 LMY720926:LNA720926 LDC720926:LDE720926 KTG720926:KTI720926 KJK720926:KJM720926 JZO720926:JZQ720926 JPS720926:JPU720926 JFW720926:JFY720926 IWA720926:IWC720926 IME720926:IMG720926 ICI720926:ICK720926 HSM720926:HSO720926 HIQ720926:HIS720926 GYU720926:GYW720926 GOY720926:GPA720926 GFC720926:GFE720926 FVG720926:FVI720926 FLK720926:FLM720926 FBO720926:FBQ720926 ERS720926:ERU720926 EHW720926:EHY720926 DYA720926:DYC720926 DOE720926:DOG720926 DEI720926:DEK720926 CUM720926:CUO720926 CKQ720926:CKS720926 CAU720926:CAW720926 BQY720926:BRA720926 BHC720926:BHE720926 AXG720926:AXI720926 ANK720926:ANM720926 ADO720926:ADQ720926 TS720926:TU720926 JW720926:JY720926 AA720926:AC720926 WWI655390:WWK655390 WMM655390:WMO655390 WCQ655390:WCS655390 VSU655390:VSW655390 VIY655390:VJA655390 UZC655390:UZE655390 UPG655390:UPI655390 UFK655390:UFM655390 TVO655390:TVQ655390 TLS655390:TLU655390 TBW655390:TBY655390 SSA655390:SSC655390 SIE655390:SIG655390 RYI655390:RYK655390 ROM655390:ROO655390 REQ655390:RES655390 QUU655390:QUW655390 QKY655390:QLA655390 QBC655390:QBE655390 PRG655390:PRI655390 PHK655390:PHM655390 OXO655390:OXQ655390 ONS655390:ONU655390 ODW655390:ODY655390 NUA655390:NUC655390 NKE655390:NKG655390 NAI655390:NAK655390 MQM655390:MQO655390 MGQ655390:MGS655390 LWU655390:LWW655390 LMY655390:LNA655390 LDC655390:LDE655390 KTG655390:KTI655390 KJK655390:KJM655390 JZO655390:JZQ655390 JPS655390:JPU655390 JFW655390:JFY655390 IWA655390:IWC655390 IME655390:IMG655390 ICI655390:ICK655390 HSM655390:HSO655390 HIQ655390:HIS655390 GYU655390:GYW655390 GOY655390:GPA655390 GFC655390:GFE655390 FVG655390:FVI655390 FLK655390:FLM655390 FBO655390:FBQ655390 ERS655390:ERU655390 EHW655390:EHY655390 DYA655390:DYC655390 DOE655390:DOG655390 DEI655390:DEK655390 CUM655390:CUO655390 CKQ655390:CKS655390 CAU655390:CAW655390 BQY655390:BRA655390 BHC655390:BHE655390 AXG655390:AXI655390 ANK655390:ANM655390 ADO655390:ADQ655390 TS655390:TU655390 JW655390:JY655390 AA655390:AC655390 WWI589854:WWK589854 WMM589854:WMO589854 WCQ589854:WCS589854 VSU589854:VSW589854 VIY589854:VJA589854 UZC589854:UZE589854 UPG589854:UPI589854 UFK589854:UFM589854 TVO589854:TVQ589854 TLS589854:TLU589854 TBW589854:TBY589854 SSA589854:SSC589854 SIE589854:SIG589854 RYI589854:RYK589854 ROM589854:ROO589854 REQ589854:RES589854 QUU589854:QUW589854 QKY589854:QLA589854 QBC589854:QBE589854 PRG589854:PRI589854 PHK589854:PHM589854 OXO589854:OXQ589854 ONS589854:ONU589854 ODW589854:ODY589854 NUA589854:NUC589854 NKE589854:NKG589854 NAI589854:NAK589854 MQM589854:MQO589854 MGQ589854:MGS589854 LWU589854:LWW589854 LMY589854:LNA589854 LDC589854:LDE589854 KTG589854:KTI589854 KJK589854:KJM589854 JZO589854:JZQ589854 JPS589854:JPU589854 JFW589854:JFY589854 IWA589854:IWC589854 IME589854:IMG589854 ICI589854:ICK589854 HSM589854:HSO589854 HIQ589854:HIS589854 GYU589854:GYW589854 GOY589854:GPA589854 GFC589854:GFE589854 FVG589854:FVI589854 FLK589854:FLM589854 FBO589854:FBQ589854 ERS589854:ERU589854 EHW589854:EHY589854 DYA589854:DYC589854 DOE589854:DOG589854 DEI589854:DEK589854 CUM589854:CUO589854 CKQ589854:CKS589854 CAU589854:CAW589854 BQY589854:BRA589854 BHC589854:BHE589854 AXG589854:AXI589854 ANK589854:ANM589854 ADO589854:ADQ589854 TS589854:TU589854 JW589854:JY589854 AA589854:AC589854 WWI524318:WWK524318 WMM524318:WMO524318 WCQ524318:WCS524318 VSU524318:VSW524318 VIY524318:VJA524318 UZC524318:UZE524318 UPG524318:UPI524318 UFK524318:UFM524318 TVO524318:TVQ524318 TLS524318:TLU524318 TBW524318:TBY524318 SSA524318:SSC524318 SIE524318:SIG524318 RYI524318:RYK524318 ROM524318:ROO524318 REQ524318:RES524318 QUU524318:QUW524318 QKY524318:QLA524318 QBC524318:QBE524318 PRG524318:PRI524318 PHK524318:PHM524318 OXO524318:OXQ524318 ONS524318:ONU524318 ODW524318:ODY524318 NUA524318:NUC524318 NKE524318:NKG524318 NAI524318:NAK524318 MQM524318:MQO524318 MGQ524318:MGS524318 LWU524318:LWW524318 LMY524318:LNA524318 LDC524318:LDE524318 KTG524318:KTI524318 KJK524318:KJM524318 JZO524318:JZQ524318 JPS524318:JPU524318 JFW524318:JFY524318 IWA524318:IWC524318 IME524318:IMG524318 ICI524318:ICK524318 HSM524318:HSO524318 HIQ524318:HIS524318 GYU524318:GYW524318 GOY524318:GPA524318 GFC524318:GFE524318 FVG524318:FVI524318 FLK524318:FLM524318 FBO524318:FBQ524318 ERS524318:ERU524318 EHW524318:EHY524318 DYA524318:DYC524318 DOE524318:DOG524318 DEI524318:DEK524318 CUM524318:CUO524318 CKQ524318:CKS524318 CAU524318:CAW524318 BQY524318:BRA524318 BHC524318:BHE524318 AXG524318:AXI524318 ANK524318:ANM524318 ADO524318:ADQ524318 TS524318:TU524318 JW524318:JY524318 AA524318:AC524318 WWI458782:WWK458782 WMM458782:WMO458782 WCQ458782:WCS458782 VSU458782:VSW458782 VIY458782:VJA458782 UZC458782:UZE458782 UPG458782:UPI458782 UFK458782:UFM458782 TVO458782:TVQ458782 TLS458782:TLU458782 TBW458782:TBY458782 SSA458782:SSC458782 SIE458782:SIG458782 RYI458782:RYK458782 ROM458782:ROO458782 REQ458782:RES458782 QUU458782:QUW458782 QKY458782:QLA458782 QBC458782:QBE458782 PRG458782:PRI458782 PHK458782:PHM458782 OXO458782:OXQ458782 ONS458782:ONU458782 ODW458782:ODY458782 NUA458782:NUC458782 NKE458782:NKG458782 NAI458782:NAK458782 MQM458782:MQO458782 MGQ458782:MGS458782 LWU458782:LWW458782 LMY458782:LNA458782 LDC458782:LDE458782 KTG458782:KTI458782 KJK458782:KJM458782 JZO458782:JZQ458782 JPS458782:JPU458782 JFW458782:JFY458782 IWA458782:IWC458782 IME458782:IMG458782 ICI458782:ICK458782 HSM458782:HSO458782 HIQ458782:HIS458782 GYU458782:GYW458782 GOY458782:GPA458782 GFC458782:GFE458782 FVG458782:FVI458782 FLK458782:FLM458782 FBO458782:FBQ458782 ERS458782:ERU458782 EHW458782:EHY458782 DYA458782:DYC458782 DOE458782:DOG458782 DEI458782:DEK458782 CUM458782:CUO458782 CKQ458782:CKS458782 CAU458782:CAW458782 BQY458782:BRA458782 BHC458782:BHE458782 AXG458782:AXI458782 ANK458782:ANM458782 ADO458782:ADQ458782 TS458782:TU458782 JW458782:JY458782 AA458782:AC458782 WWI393246:WWK393246 WMM393246:WMO393246 WCQ393246:WCS393246 VSU393246:VSW393246 VIY393246:VJA393246 UZC393246:UZE393246 UPG393246:UPI393246 UFK393246:UFM393246 TVO393246:TVQ393246 TLS393246:TLU393246 TBW393246:TBY393246 SSA393246:SSC393246 SIE393246:SIG393246 RYI393246:RYK393246 ROM393246:ROO393246 REQ393246:RES393246 QUU393246:QUW393246 QKY393246:QLA393246 QBC393246:QBE393246 PRG393246:PRI393246 PHK393246:PHM393246 OXO393246:OXQ393246 ONS393246:ONU393246 ODW393246:ODY393246 NUA393246:NUC393246 NKE393246:NKG393246 NAI393246:NAK393246 MQM393246:MQO393246 MGQ393246:MGS393246 LWU393246:LWW393246 LMY393246:LNA393246 LDC393246:LDE393246 KTG393246:KTI393246 KJK393246:KJM393246 JZO393246:JZQ393246 JPS393246:JPU393246 JFW393246:JFY393246 IWA393246:IWC393246 IME393246:IMG393246 ICI393246:ICK393246 HSM393246:HSO393246 HIQ393246:HIS393246 GYU393246:GYW393246 GOY393246:GPA393246 GFC393246:GFE393246 FVG393246:FVI393246 FLK393246:FLM393246 FBO393246:FBQ393246 ERS393246:ERU393246 EHW393246:EHY393246 DYA393246:DYC393246 DOE393246:DOG393246 DEI393246:DEK393246 CUM393246:CUO393246 CKQ393246:CKS393246 CAU393246:CAW393246 BQY393246:BRA393246 BHC393246:BHE393246 AXG393246:AXI393246 ANK393246:ANM393246 ADO393246:ADQ393246 TS393246:TU393246 JW393246:JY393246 AA393246:AC393246 WWI327710:WWK327710 WMM327710:WMO327710 WCQ327710:WCS327710 VSU327710:VSW327710 VIY327710:VJA327710 UZC327710:UZE327710 UPG327710:UPI327710 UFK327710:UFM327710 TVO327710:TVQ327710 TLS327710:TLU327710 TBW327710:TBY327710 SSA327710:SSC327710 SIE327710:SIG327710 RYI327710:RYK327710 ROM327710:ROO327710 REQ327710:RES327710 QUU327710:QUW327710 QKY327710:QLA327710 QBC327710:QBE327710 PRG327710:PRI327710 PHK327710:PHM327710 OXO327710:OXQ327710 ONS327710:ONU327710 ODW327710:ODY327710 NUA327710:NUC327710 NKE327710:NKG327710 NAI327710:NAK327710 MQM327710:MQO327710 MGQ327710:MGS327710 LWU327710:LWW327710 LMY327710:LNA327710 LDC327710:LDE327710 KTG327710:KTI327710 KJK327710:KJM327710 JZO327710:JZQ327710 JPS327710:JPU327710 JFW327710:JFY327710 IWA327710:IWC327710 IME327710:IMG327710 ICI327710:ICK327710 HSM327710:HSO327710 HIQ327710:HIS327710 GYU327710:GYW327710 GOY327710:GPA327710 GFC327710:GFE327710 FVG327710:FVI327710 FLK327710:FLM327710 FBO327710:FBQ327710 ERS327710:ERU327710 EHW327710:EHY327710 DYA327710:DYC327710 DOE327710:DOG327710 DEI327710:DEK327710 CUM327710:CUO327710 CKQ327710:CKS327710 CAU327710:CAW327710 BQY327710:BRA327710 BHC327710:BHE327710 AXG327710:AXI327710 ANK327710:ANM327710 ADO327710:ADQ327710 TS327710:TU327710 JW327710:JY327710 AA327710:AC327710 WWI262174:WWK262174 WMM262174:WMO262174 WCQ262174:WCS262174 VSU262174:VSW262174 VIY262174:VJA262174 UZC262174:UZE262174 UPG262174:UPI262174 UFK262174:UFM262174 TVO262174:TVQ262174 TLS262174:TLU262174 TBW262174:TBY262174 SSA262174:SSC262174 SIE262174:SIG262174 RYI262174:RYK262174 ROM262174:ROO262174 REQ262174:RES262174 QUU262174:QUW262174 QKY262174:QLA262174 QBC262174:QBE262174 PRG262174:PRI262174 PHK262174:PHM262174 OXO262174:OXQ262174 ONS262174:ONU262174 ODW262174:ODY262174 NUA262174:NUC262174 NKE262174:NKG262174 NAI262174:NAK262174 MQM262174:MQO262174 MGQ262174:MGS262174 LWU262174:LWW262174 LMY262174:LNA262174 LDC262174:LDE262174 KTG262174:KTI262174 KJK262174:KJM262174 JZO262174:JZQ262174 JPS262174:JPU262174 JFW262174:JFY262174 IWA262174:IWC262174 IME262174:IMG262174 ICI262174:ICK262174 HSM262174:HSO262174 HIQ262174:HIS262174 GYU262174:GYW262174 GOY262174:GPA262174 GFC262174:GFE262174 FVG262174:FVI262174 FLK262174:FLM262174 FBO262174:FBQ262174 ERS262174:ERU262174 EHW262174:EHY262174 DYA262174:DYC262174 DOE262174:DOG262174 DEI262174:DEK262174 CUM262174:CUO262174 CKQ262174:CKS262174 CAU262174:CAW262174 BQY262174:BRA262174 BHC262174:BHE262174 AXG262174:AXI262174 ANK262174:ANM262174 ADO262174:ADQ262174 TS262174:TU262174 JW262174:JY262174 AA262174:AC262174 WWI196638:WWK196638 WMM196638:WMO196638 WCQ196638:WCS196638 VSU196638:VSW196638 VIY196638:VJA196638 UZC196638:UZE196638 UPG196638:UPI196638 UFK196638:UFM196638 TVO196638:TVQ196638 TLS196638:TLU196638 TBW196638:TBY196638 SSA196638:SSC196638 SIE196638:SIG196638 RYI196638:RYK196638 ROM196638:ROO196638 REQ196638:RES196638 QUU196638:QUW196638 QKY196638:QLA196638 QBC196638:QBE196638 PRG196638:PRI196638 PHK196638:PHM196638 OXO196638:OXQ196638 ONS196638:ONU196638 ODW196638:ODY196638 NUA196638:NUC196638 NKE196638:NKG196638 NAI196638:NAK196638 MQM196638:MQO196638 MGQ196638:MGS196638 LWU196638:LWW196638 LMY196638:LNA196638 LDC196638:LDE196638 KTG196638:KTI196638 KJK196638:KJM196638 JZO196638:JZQ196638 JPS196638:JPU196638 JFW196638:JFY196638 IWA196638:IWC196638 IME196638:IMG196638 ICI196638:ICK196638 HSM196638:HSO196638 HIQ196638:HIS196638 GYU196638:GYW196638 GOY196638:GPA196638 GFC196638:GFE196638 FVG196638:FVI196638 FLK196638:FLM196638 FBO196638:FBQ196638 ERS196638:ERU196638 EHW196638:EHY196638 DYA196638:DYC196638 DOE196638:DOG196638 DEI196638:DEK196638 CUM196638:CUO196638 CKQ196638:CKS196638 CAU196638:CAW196638 BQY196638:BRA196638 BHC196638:BHE196638 AXG196638:AXI196638 ANK196638:ANM196638 ADO196638:ADQ196638 TS196638:TU196638 JW196638:JY196638 AA196638:AC196638 WWI131102:WWK131102 WMM131102:WMO131102 WCQ131102:WCS131102 VSU131102:VSW131102 VIY131102:VJA131102 UZC131102:UZE131102 UPG131102:UPI131102 UFK131102:UFM131102 TVO131102:TVQ131102 TLS131102:TLU131102 TBW131102:TBY131102 SSA131102:SSC131102 SIE131102:SIG131102 RYI131102:RYK131102 ROM131102:ROO131102 REQ131102:RES131102 QUU131102:QUW131102 QKY131102:QLA131102 QBC131102:QBE131102 PRG131102:PRI131102 PHK131102:PHM131102 OXO131102:OXQ131102 ONS131102:ONU131102 ODW131102:ODY131102 NUA131102:NUC131102 NKE131102:NKG131102 NAI131102:NAK131102 MQM131102:MQO131102 MGQ131102:MGS131102 LWU131102:LWW131102 LMY131102:LNA131102 LDC131102:LDE131102 KTG131102:KTI131102 KJK131102:KJM131102 JZO131102:JZQ131102 JPS131102:JPU131102 JFW131102:JFY131102 IWA131102:IWC131102 IME131102:IMG131102 ICI131102:ICK131102 HSM131102:HSO131102 HIQ131102:HIS131102 GYU131102:GYW131102 GOY131102:GPA131102 GFC131102:GFE131102 FVG131102:FVI131102 FLK131102:FLM131102 FBO131102:FBQ131102 ERS131102:ERU131102 EHW131102:EHY131102 DYA131102:DYC131102 DOE131102:DOG131102 DEI131102:DEK131102 CUM131102:CUO131102 CKQ131102:CKS131102 CAU131102:CAW131102 BQY131102:BRA131102 BHC131102:BHE131102 AXG131102:AXI131102 ANK131102:ANM131102 ADO131102:ADQ131102 TS131102:TU131102 JW131102:JY131102 AA131102:AC131102 WWI65566:WWK65566 WMM65566:WMO65566 WCQ65566:WCS65566 VSU65566:VSW65566 VIY65566:VJA65566 UZC65566:UZE65566 UPG65566:UPI65566 UFK65566:UFM65566 TVO65566:TVQ65566 TLS65566:TLU65566 TBW65566:TBY65566 SSA65566:SSC65566 SIE65566:SIG65566 RYI65566:RYK65566 ROM65566:ROO65566 REQ65566:RES65566 QUU65566:QUW65566 QKY65566:QLA65566 QBC65566:QBE65566 PRG65566:PRI65566 PHK65566:PHM65566 OXO65566:OXQ65566 ONS65566:ONU65566 ODW65566:ODY65566 NUA65566:NUC65566 NKE65566:NKG65566 NAI65566:NAK65566 MQM65566:MQO65566 MGQ65566:MGS65566 LWU65566:LWW65566 LMY65566:LNA65566 LDC65566:LDE65566 KTG65566:KTI65566 KJK65566:KJM65566 JZO65566:JZQ65566 JPS65566:JPU65566 JFW65566:JFY65566 IWA65566:IWC65566 IME65566:IMG65566 ICI65566:ICK65566 HSM65566:HSO65566 HIQ65566:HIS65566 GYU65566:GYW65566 GOY65566:GPA65566 GFC65566:GFE65566 FVG65566:FVI65566 FLK65566:FLM65566 FBO65566:FBQ65566 ERS65566:ERU65566 EHW65566:EHY65566 DYA65566:DYC65566 DOE65566:DOG65566 DEI65566:DEK65566 CUM65566:CUO65566 CKQ65566:CKS65566 CAU65566:CAW65566 BQY65566:BRA65566 BHC65566:BHE65566 AXG65566:AXI65566 ANK65566:ANM65566 ADO65566:ADQ65566 TS65566:TU65566 JW65566:JY65566 AA65566:AC65566 WWI24:WWK24 WMM24:WMO24 WCQ24:WCS24 VSU24:VSW24 VIY24:VJA24 UZC24:UZE24 UPG24:UPI24 UFK24:UFM24 TVO24:TVQ24 TLS24:TLU24 TBW24:TBY24 SSA24:SSC24 SIE24:SIG24 RYI24:RYK24 ROM24:ROO24 REQ24:RES24 QUU24:QUW24 QKY24:QLA24 QBC24:QBE24 PRG24:PRI24 PHK24:PHM24 OXO24:OXQ24 ONS24:ONU24 ODW24:ODY24 NUA24:NUC24 NKE24:NKG24 NAI24:NAK24 MQM24:MQO24 MGQ24:MGS24 LWU24:LWW24 LMY24:LNA24 LDC24:LDE24 KTG24:KTI24 KJK24:KJM24 JZO24:JZQ24 JPS24:JPU24 JFW24:JFY24 IWA24:IWC24 IME24:IMG24 ICI24:ICK24 HSM24:HSO24 HIQ24:HIS24 GYU24:GYW24 GOY24:GPA24 GFC24:GFE24 FVG24:FVI24 FLK24:FLM24 FBO24:FBQ24 ERS24:ERU24 EHW24:EHY24 DYA24:DYC24 DOE24:DOG24 DEI24:DEK24 CUM24:CUO24 CKQ24:CKS24 CAU24:CAW24 BQY24:BRA24 BHC24:BHE24 AXG24:AXI24 ANK24:ANM24 ADO24:ADQ24 TS24:TU24 JW24:JY24 AA24:AC24 WWI983067:WWK983067 WMM983067:WMO983067 WCQ983067:WCS983067 VSU983067:VSW983067 VIY983067:VJA983067 UZC983067:UZE983067 UPG983067:UPI983067 UFK983067:UFM983067 TVO983067:TVQ983067 TLS983067:TLU983067 TBW983067:TBY983067 SSA983067:SSC983067 SIE983067:SIG983067 RYI983067:RYK983067 ROM983067:ROO983067 REQ983067:RES983067 QUU983067:QUW983067 QKY983067:QLA983067 QBC983067:QBE983067 PRG983067:PRI983067 PHK983067:PHM983067 OXO983067:OXQ983067 ONS983067:ONU983067 ODW983067:ODY983067 NUA983067:NUC983067 NKE983067:NKG983067 NAI983067:NAK983067 MQM983067:MQO983067 MGQ983067:MGS983067 LWU983067:LWW983067 LMY983067:LNA983067 LDC983067:LDE983067 KTG983067:KTI983067 KJK983067:KJM983067 JZO983067:JZQ983067 JPS983067:JPU983067 JFW983067:JFY983067 IWA983067:IWC983067 IME983067:IMG983067 ICI983067:ICK983067 HSM983067:HSO983067 HIQ983067:HIS983067 GYU983067:GYW983067 GOY983067:GPA983067 GFC983067:GFE983067 FVG983067:FVI983067 FLK983067:FLM983067 FBO983067:FBQ983067 ERS983067:ERU983067 EHW983067:EHY983067 DYA983067:DYC983067 DOE983067:DOG983067 DEI983067:DEK983067 CUM983067:CUO983067 CKQ983067:CKS983067 CAU983067:CAW983067 BQY983067:BRA983067 BHC983067:BHE983067 AXG983067:AXI983067 ANK983067:ANM983067 ADO983067:ADQ983067 TS983067:TU983067 JW983067:JY983067 AA983067:AC983067 WWI917531:WWK917531 WMM917531:WMO917531 WCQ917531:WCS917531 VSU917531:VSW917531 VIY917531:VJA917531 UZC917531:UZE917531 UPG917531:UPI917531 UFK917531:UFM917531 TVO917531:TVQ917531 TLS917531:TLU917531 TBW917531:TBY917531 SSA917531:SSC917531 SIE917531:SIG917531 RYI917531:RYK917531 ROM917531:ROO917531 REQ917531:RES917531 QUU917531:QUW917531 QKY917531:QLA917531 QBC917531:QBE917531 PRG917531:PRI917531 PHK917531:PHM917531 OXO917531:OXQ917531 ONS917531:ONU917531 ODW917531:ODY917531 NUA917531:NUC917531 NKE917531:NKG917531 NAI917531:NAK917531 MQM917531:MQO917531 MGQ917531:MGS917531 LWU917531:LWW917531 LMY917531:LNA917531 LDC917531:LDE917531 KTG917531:KTI917531 KJK917531:KJM917531 JZO917531:JZQ917531 JPS917531:JPU917531 JFW917531:JFY917531 IWA917531:IWC917531 IME917531:IMG917531 ICI917531:ICK917531 HSM917531:HSO917531 HIQ917531:HIS917531 GYU917531:GYW917531 GOY917531:GPA917531 GFC917531:GFE917531 FVG917531:FVI917531 FLK917531:FLM917531 FBO917531:FBQ917531 ERS917531:ERU917531 EHW917531:EHY917531 DYA917531:DYC917531 DOE917531:DOG917531 DEI917531:DEK917531 CUM917531:CUO917531 CKQ917531:CKS917531 CAU917531:CAW917531 BQY917531:BRA917531 BHC917531:BHE917531 AXG917531:AXI917531 ANK917531:ANM917531 ADO917531:ADQ917531 TS917531:TU917531 JW917531:JY917531 AA917531:AC917531 WWI851995:WWK851995 WMM851995:WMO851995 WCQ851995:WCS851995 VSU851995:VSW851995 VIY851995:VJA851995 UZC851995:UZE851995 UPG851995:UPI851995 UFK851995:UFM851995 TVO851995:TVQ851995 TLS851995:TLU851995 TBW851995:TBY851995 SSA851995:SSC851995 SIE851995:SIG851995 RYI851995:RYK851995 ROM851995:ROO851995 REQ851995:RES851995 QUU851995:QUW851995 QKY851995:QLA851995 QBC851995:QBE851995 PRG851995:PRI851995 PHK851995:PHM851995 OXO851995:OXQ851995 ONS851995:ONU851995 ODW851995:ODY851995 NUA851995:NUC851995 NKE851995:NKG851995 NAI851995:NAK851995 MQM851995:MQO851995 MGQ851995:MGS851995 LWU851995:LWW851995 LMY851995:LNA851995 LDC851995:LDE851995 KTG851995:KTI851995 KJK851995:KJM851995 JZO851995:JZQ851995 JPS851995:JPU851995 JFW851995:JFY851995 IWA851995:IWC851995 IME851995:IMG851995 ICI851995:ICK851995 HSM851995:HSO851995 HIQ851995:HIS851995 GYU851995:GYW851995 GOY851995:GPA851995 GFC851995:GFE851995 FVG851995:FVI851995 FLK851995:FLM851995 FBO851995:FBQ851995 ERS851995:ERU851995 EHW851995:EHY851995 DYA851995:DYC851995 DOE851995:DOG851995 DEI851995:DEK851995 CUM851995:CUO851995 CKQ851995:CKS851995 CAU851995:CAW851995 BQY851995:BRA851995 BHC851995:BHE851995 AXG851995:AXI851995 ANK851995:ANM851995 ADO851995:ADQ851995 TS851995:TU851995 JW851995:JY851995 AA851995:AC851995 WWI786459:WWK786459 WMM786459:WMO786459 WCQ786459:WCS786459 VSU786459:VSW786459 VIY786459:VJA786459 UZC786459:UZE786459 UPG786459:UPI786459 UFK786459:UFM786459 TVO786459:TVQ786459 TLS786459:TLU786459 TBW786459:TBY786459 SSA786459:SSC786459 SIE786459:SIG786459 RYI786459:RYK786459 ROM786459:ROO786459 REQ786459:RES786459 QUU786459:QUW786459 QKY786459:QLA786459 QBC786459:QBE786459 PRG786459:PRI786459 PHK786459:PHM786459 OXO786459:OXQ786459 ONS786459:ONU786459 ODW786459:ODY786459 NUA786459:NUC786459 NKE786459:NKG786459 NAI786459:NAK786459 MQM786459:MQO786459 MGQ786459:MGS786459 LWU786459:LWW786459 LMY786459:LNA786459 LDC786459:LDE786459 KTG786459:KTI786459 KJK786459:KJM786459 JZO786459:JZQ786459 JPS786459:JPU786459 JFW786459:JFY786459 IWA786459:IWC786459 IME786459:IMG786459 ICI786459:ICK786459 HSM786459:HSO786459 HIQ786459:HIS786459 GYU786459:GYW786459 GOY786459:GPA786459 GFC786459:GFE786459 FVG786459:FVI786459 FLK786459:FLM786459 FBO786459:FBQ786459 ERS786459:ERU786459 EHW786459:EHY786459 DYA786459:DYC786459 DOE786459:DOG786459 DEI786459:DEK786459 CUM786459:CUO786459 CKQ786459:CKS786459 CAU786459:CAW786459 BQY786459:BRA786459 BHC786459:BHE786459 AXG786459:AXI786459 ANK786459:ANM786459 ADO786459:ADQ786459 TS786459:TU786459 JW786459:JY786459 AA786459:AC786459 WWI720923:WWK720923 WMM720923:WMO720923 WCQ720923:WCS720923 VSU720923:VSW720923 VIY720923:VJA720923 UZC720923:UZE720923 UPG720923:UPI720923 UFK720923:UFM720923 TVO720923:TVQ720923 TLS720923:TLU720923 TBW720923:TBY720923 SSA720923:SSC720923 SIE720923:SIG720923 RYI720923:RYK720923 ROM720923:ROO720923 REQ720923:RES720923 QUU720923:QUW720923 QKY720923:QLA720923 QBC720923:QBE720923 PRG720923:PRI720923 PHK720923:PHM720923 OXO720923:OXQ720923 ONS720923:ONU720923 ODW720923:ODY720923 NUA720923:NUC720923 NKE720923:NKG720923 NAI720923:NAK720923 MQM720923:MQO720923 MGQ720923:MGS720923 LWU720923:LWW720923 LMY720923:LNA720923 LDC720923:LDE720923 KTG720923:KTI720923 KJK720923:KJM720923 JZO720923:JZQ720923 JPS720923:JPU720923 JFW720923:JFY720923 IWA720923:IWC720923 IME720923:IMG720923 ICI720923:ICK720923 HSM720923:HSO720923 HIQ720923:HIS720923 GYU720923:GYW720923 GOY720923:GPA720923 GFC720923:GFE720923 FVG720923:FVI720923 FLK720923:FLM720923 FBO720923:FBQ720923 ERS720923:ERU720923 EHW720923:EHY720923 DYA720923:DYC720923 DOE720923:DOG720923 DEI720923:DEK720923 CUM720923:CUO720923 CKQ720923:CKS720923 CAU720923:CAW720923 BQY720923:BRA720923 BHC720923:BHE720923 AXG720923:AXI720923 ANK720923:ANM720923 ADO720923:ADQ720923 TS720923:TU720923 JW720923:JY720923 AA720923:AC720923 WWI655387:WWK655387 WMM655387:WMO655387 WCQ655387:WCS655387 VSU655387:VSW655387 VIY655387:VJA655387 UZC655387:UZE655387 UPG655387:UPI655387 UFK655387:UFM655387 TVO655387:TVQ655387 TLS655387:TLU655387 TBW655387:TBY655387 SSA655387:SSC655387 SIE655387:SIG655387 RYI655387:RYK655387 ROM655387:ROO655387 REQ655387:RES655387 QUU655387:QUW655387 QKY655387:QLA655387 QBC655387:QBE655387 PRG655387:PRI655387 PHK655387:PHM655387 OXO655387:OXQ655387 ONS655387:ONU655387 ODW655387:ODY655387 NUA655387:NUC655387 NKE655387:NKG655387 NAI655387:NAK655387 MQM655387:MQO655387 MGQ655387:MGS655387 LWU655387:LWW655387 LMY655387:LNA655387 LDC655387:LDE655387 KTG655387:KTI655387 KJK655387:KJM655387 JZO655387:JZQ655387 JPS655387:JPU655387 JFW655387:JFY655387 IWA655387:IWC655387 IME655387:IMG655387 ICI655387:ICK655387 HSM655387:HSO655387 HIQ655387:HIS655387 GYU655387:GYW655387 GOY655387:GPA655387 GFC655387:GFE655387 FVG655387:FVI655387 FLK655387:FLM655387 FBO655387:FBQ655387 ERS655387:ERU655387 EHW655387:EHY655387 DYA655387:DYC655387 DOE655387:DOG655387 DEI655387:DEK655387 CUM655387:CUO655387 CKQ655387:CKS655387 CAU655387:CAW655387 BQY655387:BRA655387 BHC655387:BHE655387 AXG655387:AXI655387 ANK655387:ANM655387 ADO655387:ADQ655387 TS655387:TU655387 JW655387:JY655387 AA655387:AC655387 WWI589851:WWK589851 WMM589851:WMO589851 WCQ589851:WCS589851 VSU589851:VSW589851 VIY589851:VJA589851 UZC589851:UZE589851 UPG589851:UPI589851 UFK589851:UFM589851 TVO589851:TVQ589851 TLS589851:TLU589851 TBW589851:TBY589851 SSA589851:SSC589851 SIE589851:SIG589851 RYI589851:RYK589851 ROM589851:ROO589851 REQ589851:RES589851 QUU589851:QUW589851 QKY589851:QLA589851 QBC589851:QBE589851 PRG589851:PRI589851 PHK589851:PHM589851 OXO589851:OXQ589851 ONS589851:ONU589851 ODW589851:ODY589851 NUA589851:NUC589851 NKE589851:NKG589851 NAI589851:NAK589851 MQM589851:MQO589851 MGQ589851:MGS589851 LWU589851:LWW589851 LMY589851:LNA589851 LDC589851:LDE589851 KTG589851:KTI589851 KJK589851:KJM589851 JZO589851:JZQ589851 JPS589851:JPU589851 JFW589851:JFY589851 IWA589851:IWC589851 IME589851:IMG589851 ICI589851:ICK589851 HSM589851:HSO589851 HIQ589851:HIS589851 GYU589851:GYW589851 GOY589851:GPA589851 GFC589851:GFE589851 FVG589851:FVI589851 FLK589851:FLM589851 FBO589851:FBQ589851 ERS589851:ERU589851 EHW589851:EHY589851 DYA589851:DYC589851 DOE589851:DOG589851 DEI589851:DEK589851 CUM589851:CUO589851 CKQ589851:CKS589851 CAU589851:CAW589851 BQY589851:BRA589851 BHC589851:BHE589851 AXG589851:AXI589851 ANK589851:ANM589851 ADO589851:ADQ589851 TS589851:TU589851 JW589851:JY589851 AA589851:AC589851 WWI524315:WWK524315 WMM524315:WMO524315 WCQ524315:WCS524315 VSU524315:VSW524315 VIY524315:VJA524315 UZC524315:UZE524315 UPG524315:UPI524315 UFK524315:UFM524315 TVO524315:TVQ524315 TLS524315:TLU524315 TBW524315:TBY524315 SSA524315:SSC524315 SIE524315:SIG524315 RYI524315:RYK524315 ROM524315:ROO524315 REQ524315:RES524315 QUU524315:QUW524315 QKY524315:QLA524315 QBC524315:QBE524315 PRG524315:PRI524315 PHK524315:PHM524315 OXO524315:OXQ524315 ONS524315:ONU524315 ODW524315:ODY524315 NUA524315:NUC524315 NKE524315:NKG524315 NAI524315:NAK524315 MQM524315:MQO524315 MGQ524315:MGS524315 LWU524315:LWW524315 LMY524315:LNA524315 LDC524315:LDE524315 KTG524315:KTI524315 KJK524315:KJM524315 JZO524315:JZQ524315 JPS524315:JPU524315 JFW524315:JFY524315 IWA524315:IWC524315 IME524315:IMG524315 ICI524315:ICK524315 HSM524315:HSO524315 HIQ524315:HIS524315 GYU524315:GYW524315 GOY524315:GPA524315 GFC524315:GFE524315 FVG524315:FVI524315 FLK524315:FLM524315 FBO524315:FBQ524315 ERS524315:ERU524315 EHW524315:EHY524315 DYA524315:DYC524315 DOE524315:DOG524315 DEI524315:DEK524315 CUM524315:CUO524315 CKQ524315:CKS524315 CAU524315:CAW524315 BQY524315:BRA524315 BHC524315:BHE524315 AXG524315:AXI524315 ANK524315:ANM524315 ADO524315:ADQ524315 TS524315:TU524315 JW524315:JY524315 AA524315:AC524315 WWI458779:WWK458779 WMM458779:WMO458779 WCQ458779:WCS458779 VSU458779:VSW458779 VIY458779:VJA458779 UZC458779:UZE458779 UPG458779:UPI458779 UFK458779:UFM458779 TVO458779:TVQ458779 TLS458779:TLU458779 TBW458779:TBY458779 SSA458779:SSC458779 SIE458779:SIG458779 RYI458779:RYK458779 ROM458779:ROO458779 REQ458779:RES458779 QUU458779:QUW458779 QKY458779:QLA458779 QBC458779:QBE458779 PRG458779:PRI458779 PHK458779:PHM458779 OXO458779:OXQ458779 ONS458779:ONU458779 ODW458779:ODY458779 NUA458779:NUC458779 NKE458779:NKG458779 NAI458779:NAK458779 MQM458779:MQO458779 MGQ458779:MGS458779 LWU458779:LWW458779 LMY458779:LNA458779 LDC458779:LDE458779 KTG458779:KTI458779 KJK458779:KJM458779 JZO458779:JZQ458779 JPS458779:JPU458779 JFW458779:JFY458779 IWA458779:IWC458779 IME458779:IMG458779 ICI458779:ICK458779 HSM458779:HSO458779 HIQ458779:HIS458779 GYU458779:GYW458779 GOY458779:GPA458779 GFC458779:GFE458779 FVG458779:FVI458779 FLK458779:FLM458779 FBO458779:FBQ458779 ERS458779:ERU458779 EHW458779:EHY458779 DYA458779:DYC458779 DOE458779:DOG458779 DEI458779:DEK458779 CUM458779:CUO458779 CKQ458779:CKS458779 CAU458779:CAW458779 BQY458779:BRA458779 BHC458779:BHE458779 AXG458779:AXI458779 ANK458779:ANM458779 ADO458779:ADQ458779 TS458779:TU458779 JW458779:JY458779 AA458779:AC458779 WWI393243:WWK393243 WMM393243:WMO393243 WCQ393243:WCS393243 VSU393243:VSW393243 VIY393243:VJA393243 UZC393243:UZE393243 UPG393243:UPI393243 UFK393243:UFM393243 TVO393243:TVQ393243 TLS393243:TLU393243 TBW393243:TBY393243 SSA393243:SSC393243 SIE393243:SIG393243 RYI393243:RYK393243 ROM393243:ROO393243 REQ393243:RES393243 QUU393243:QUW393243 QKY393243:QLA393243 QBC393243:QBE393243 PRG393243:PRI393243 PHK393243:PHM393243 OXO393243:OXQ393243 ONS393243:ONU393243 ODW393243:ODY393243 NUA393243:NUC393243 NKE393243:NKG393243 NAI393243:NAK393243 MQM393243:MQO393243 MGQ393243:MGS393243 LWU393243:LWW393243 LMY393243:LNA393243 LDC393243:LDE393243 KTG393243:KTI393243 KJK393243:KJM393243 JZO393243:JZQ393243 JPS393243:JPU393243 JFW393243:JFY393243 IWA393243:IWC393243 IME393243:IMG393243 ICI393243:ICK393243 HSM393243:HSO393243 HIQ393243:HIS393243 GYU393243:GYW393243 GOY393243:GPA393243 GFC393243:GFE393243 FVG393243:FVI393243 FLK393243:FLM393243 FBO393243:FBQ393243 ERS393243:ERU393243 EHW393243:EHY393243 DYA393243:DYC393243 DOE393243:DOG393243 DEI393243:DEK393243 CUM393243:CUO393243 CKQ393243:CKS393243 CAU393243:CAW393243 BQY393243:BRA393243 BHC393243:BHE393243 AXG393243:AXI393243 ANK393243:ANM393243 ADO393243:ADQ393243 TS393243:TU393243 JW393243:JY393243 AA393243:AC393243 WWI327707:WWK327707 WMM327707:WMO327707 WCQ327707:WCS327707 VSU327707:VSW327707 VIY327707:VJA327707 UZC327707:UZE327707 UPG327707:UPI327707 UFK327707:UFM327707 TVO327707:TVQ327707 TLS327707:TLU327707 TBW327707:TBY327707 SSA327707:SSC327707 SIE327707:SIG327707 RYI327707:RYK327707 ROM327707:ROO327707 REQ327707:RES327707 QUU327707:QUW327707 QKY327707:QLA327707 QBC327707:QBE327707 PRG327707:PRI327707 PHK327707:PHM327707 OXO327707:OXQ327707 ONS327707:ONU327707 ODW327707:ODY327707 NUA327707:NUC327707 NKE327707:NKG327707 NAI327707:NAK327707 MQM327707:MQO327707 MGQ327707:MGS327707 LWU327707:LWW327707 LMY327707:LNA327707 LDC327707:LDE327707 KTG327707:KTI327707 KJK327707:KJM327707 JZO327707:JZQ327707 JPS327707:JPU327707 JFW327707:JFY327707 IWA327707:IWC327707 IME327707:IMG327707 ICI327707:ICK327707 HSM327707:HSO327707 HIQ327707:HIS327707 GYU327707:GYW327707 GOY327707:GPA327707 GFC327707:GFE327707 FVG327707:FVI327707 FLK327707:FLM327707 FBO327707:FBQ327707 ERS327707:ERU327707 EHW327707:EHY327707 DYA327707:DYC327707 DOE327707:DOG327707 DEI327707:DEK327707 CUM327707:CUO327707 CKQ327707:CKS327707 CAU327707:CAW327707 BQY327707:BRA327707 BHC327707:BHE327707 AXG327707:AXI327707 ANK327707:ANM327707 ADO327707:ADQ327707 TS327707:TU327707 JW327707:JY327707 AA327707:AC327707 WWI262171:WWK262171 WMM262171:WMO262171 WCQ262171:WCS262171 VSU262171:VSW262171 VIY262171:VJA262171 UZC262171:UZE262171 UPG262171:UPI262171 UFK262171:UFM262171 TVO262171:TVQ262171 TLS262171:TLU262171 TBW262171:TBY262171 SSA262171:SSC262171 SIE262171:SIG262171 RYI262171:RYK262171 ROM262171:ROO262171 REQ262171:RES262171 QUU262171:QUW262171 QKY262171:QLA262171 QBC262171:QBE262171 PRG262171:PRI262171 PHK262171:PHM262171 OXO262171:OXQ262171 ONS262171:ONU262171 ODW262171:ODY262171 NUA262171:NUC262171 NKE262171:NKG262171 NAI262171:NAK262171 MQM262171:MQO262171 MGQ262171:MGS262171 LWU262171:LWW262171 LMY262171:LNA262171 LDC262171:LDE262171 KTG262171:KTI262171 KJK262171:KJM262171 JZO262171:JZQ262171 JPS262171:JPU262171 JFW262171:JFY262171 IWA262171:IWC262171 IME262171:IMG262171 ICI262171:ICK262171 HSM262171:HSO262171 HIQ262171:HIS262171 GYU262171:GYW262171 GOY262171:GPA262171 GFC262171:GFE262171 FVG262171:FVI262171 FLK262171:FLM262171 FBO262171:FBQ262171 ERS262171:ERU262171 EHW262171:EHY262171 DYA262171:DYC262171 DOE262171:DOG262171 DEI262171:DEK262171 CUM262171:CUO262171 CKQ262171:CKS262171 CAU262171:CAW262171 BQY262171:BRA262171 BHC262171:BHE262171 AXG262171:AXI262171 ANK262171:ANM262171 ADO262171:ADQ262171 TS262171:TU262171 JW262171:JY262171 AA262171:AC262171 WWI196635:WWK196635 WMM196635:WMO196635 WCQ196635:WCS196635 VSU196635:VSW196635 VIY196635:VJA196635 UZC196635:UZE196635 UPG196635:UPI196635 UFK196635:UFM196635 TVO196635:TVQ196635 TLS196635:TLU196635 TBW196635:TBY196635 SSA196635:SSC196635 SIE196635:SIG196635 RYI196635:RYK196635 ROM196635:ROO196635 REQ196635:RES196635 QUU196635:QUW196635 QKY196635:QLA196635 QBC196635:QBE196635 PRG196635:PRI196635 PHK196635:PHM196635 OXO196635:OXQ196635 ONS196635:ONU196635 ODW196635:ODY196635 NUA196635:NUC196635 NKE196635:NKG196635 NAI196635:NAK196635 MQM196635:MQO196635 MGQ196635:MGS196635 LWU196635:LWW196635 LMY196635:LNA196635 LDC196635:LDE196635 KTG196635:KTI196635 KJK196635:KJM196635 JZO196635:JZQ196635 JPS196635:JPU196635 JFW196635:JFY196635 IWA196635:IWC196635 IME196635:IMG196635 ICI196635:ICK196635 HSM196635:HSO196635 HIQ196635:HIS196635 GYU196635:GYW196635 GOY196635:GPA196635 GFC196635:GFE196635 FVG196635:FVI196635 FLK196635:FLM196635 FBO196635:FBQ196635 ERS196635:ERU196635 EHW196635:EHY196635 DYA196635:DYC196635 DOE196635:DOG196635 DEI196635:DEK196635 CUM196635:CUO196635 CKQ196635:CKS196635 CAU196635:CAW196635 BQY196635:BRA196635 BHC196635:BHE196635 AXG196635:AXI196635 ANK196635:ANM196635 ADO196635:ADQ196635 TS196635:TU196635 JW196635:JY196635 AA196635:AC196635 WWI131099:WWK131099 WMM131099:WMO131099 WCQ131099:WCS131099 VSU131099:VSW131099 VIY131099:VJA131099 UZC131099:UZE131099 UPG131099:UPI131099 UFK131099:UFM131099 TVO131099:TVQ131099 TLS131099:TLU131099 TBW131099:TBY131099 SSA131099:SSC131099 SIE131099:SIG131099 RYI131099:RYK131099 ROM131099:ROO131099 REQ131099:RES131099 QUU131099:QUW131099 QKY131099:QLA131099 QBC131099:QBE131099 PRG131099:PRI131099 PHK131099:PHM131099 OXO131099:OXQ131099 ONS131099:ONU131099 ODW131099:ODY131099 NUA131099:NUC131099 NKE131099:NKG131099 NAI131099:NAK131099 MQM131099:MQO131099 MGQ131099:MGS131099 LWU131099:LWW131099 LMY131099:LNA131099 LDC131099:LDE131099 KTG131099:KTI131099 KJK131099:KJM131099 JZO131099:JZQ131099 JPS131099:JPU131099 JFW131099:JFY131099 IWA131099:IWC131099 IME131099:IMG131099 ICI131099:ICK131099 HSM131099:HSO131099 HIQ131099:HIS131099 GYU131099:GYW131099 GOY131099:GPA131099 GFC131099:GFE131099 FVG131099:FVI131099 FLK131099:FLM131099 FBO131099:FBQ131099 ERS131099:ERU131099 EHW131099:EHY131099 DYA131099:DYC131099 DOE131099:DOG131099 DEI131099:DEK131099 CUM131099:CUO131099 CKQ131099:CKS131099 CAU131099:CAW131099 BQY131099:BRA131099 BHC131099:BHE131099 AXG131099:AXI131099 ANK131099:ANM131099 ADO131099:ADQ131099 TS131099:TU131099 JW131099:JY131099 AA131099:AC131099 WWI65563:WWK65563 WMM65563:WMO65563 WCQ65563:WCS65563 VSU65563:VSW65563 VIY65563:VJA65563 UZC65563:UZE65563 UPG65563:UPI65563 UFK65563:UFM65563 TVO65563:TVQ65563 TLS65563:TLU65563 TBW65563:TBY65563 SSA65563:SSC65563 SIE65563:SIG65563 RYI65563:RYK65563 ROM65563:ROO65563 REQ65563:RES65563 QUU65563:QUW65563 QKY65563:QLA65563 QBC65563:QBE65563 PRG65563:PRI65563 PHK65563:PHM65563 OXO65563:OXQ65563 ONS65563:ONU65563 ODW65563:ODY65563 NUA65563:NUC65563 NKE65563:NKG65563 NAI65563:NAK65563 MQM65563:MQO65563 MGQ65563:MGS65563 LWU65563:LWW65563 LMY65563:LNA65563 LDC65563:LDE65563 KTG65563:KTI65563 KJK65563:KJM65563 JZO65563:JZQ65563 JPS65563:JPU65563 JFW65563:JFY65563 IWA65563:IWC65563 IME65563:IMG65563 ICI65563:ICK65563 HSM65563:HSO65563 HIQ65563:HIS65563 GYU65563:GYW65563 GOY65563:GPA65563 GFC65563:GFE65563 FVG65563:FVI65563 FLK65563:FLM65563 FBO65563:FBQ65563 ERS65563:ERU65563 EHW65563:EHY65563 DYA65563:DYC65563 DOE65563:DOG65563 DEI65563:DEK65563 CUM65563:CUO65563 CKQ65563:CKS65563 CAU65563:CAW65563 BQY65563:BRA65563 BHC65563:BHE65563 AXG65563:AXI65563 ANK65563:ANM65563 ADO65563:ADQ65563 TS65563:TU65563 JW65563:JY65563 AA65563:AC65563 WWI21:WWK21 WMM21:WMO21 WCQ21:WCS21 VSU21:VSW21 VIY21:VJA21 UZC21:UZE21 UPG21:UPI21 UFK21:UFM21 TVO21:TVQ21 TLS21:TLU21 TBW21:TBY21 SSA21:SSC21 SIE21:SIG21 RYI21:RYK21 ROM21:ROO21 REQ21:RES21 QUU21:QUW21 QKY21:QLA21 QBC21:QBE21 PRG21:PRI21 PHK21:PHM21 OXO21:OXQ21 ONS21:ONU21 ODW21:ODY21 NUA21:NUC21 NKE21:NKG21 NAI21:NAK21 MQM21:MQO21 MGQ21:MGS21 LWU21:LWW21 LMY21:LNA21 LDC21:LDE21 KTG21:KTI21 KJK21:KJM21 JZO21:JZQ21 JPS21:JPU21 JFW21:JFY21 IWA21:IWC21 IME21:IMG21 ICI21:ICK21 HSM21:HSO21 HIQ21:HIS21 GYU21:GYW21 GOY21:GPA21 GFC21:GFE21 FVG21:FVI21 FLK21:FLM21 FBO21:FBQ21 ERS21:ERU21 EHW21:EHY21 DYA21:DYC21 DOE21:DOG21 DEI21:DEK21 CUM21:CUO21 CKQ21:CKS21 CAU21:CAW21 BQY21:BRA21 BHC21:BHE21 AXG21:AXI21 ANK21:ANM21 ADO21:ADQ21 TS21:TU21 JW21:JY21 CE21:CG21 CE24:CG24" xr:uid="{C0F38618-1F29-448E-BB25-127C26C167AC}">
      <formula1>$AA$100:$AA$101</formula1>
    </dataValidation>
    <dataValidation type="list" allowBlank="1" showInputMessage="1" showErrorMessage="1" sqref="AD24 WWL983070 WMP983070 WCT983070 VSX983070 VJB983070 UZF983070 UPJ983070 UFN983070 TVR983070 TLV983070 TBZ983070 SSD983070 SIH983070 RYL983070 ROP983070 RET983070 QUX983070 QLB983070 QBF983070 PRJ983070 PHN983070 OXR983070 ONV983070 ODZ983070 NUD983070 NKH983070 NAL983070 MQP983070 MGT983070 LWX983070 LNB983070 LDF983070 KTJ983070 KJN983070 JZR983070 JPV983070 JFZ983070 IWD983070 IMH983070 ICL983070 HSP983070 HIT983070 GYX983070 GPB983070 GFF983070 FVJ983070 FLN983070 FBR983070 ERV983070 EHZ983070 DYD983070 DOH983070 DEL983070 CUP983070 CKT983070 CAX983070 BRB983070 BHF983070 AXJ983070 ANN983070 ADR983070 TV983070 JZ983070 AD983070 WWL917534 WMP917534 WCT917534 VSX917534 VJB917534 UZF917534 UPJ917534 UFN917534 TVR917534 TLV917534 TBZ917534 SSD917534 SIH917534 RYL917534 ROP917534 RET917534 QUX917534 QLB917534 QBF917534 PRJ917534 PHN917534 OXR917534 ONV917534 ODZ917534 NUD917534 NKH917534 NAL917534 MQP917534 MGT917534 LWX917534 LNB917534 LDF917534 KTJ917534 KJN917534 JZR917534 JPV917534 JFZ917534 IWD917534 IMH917534 ICL917534 HSP917534 HIT917534 GYX917534 GPB917534 GFF917534 FVJ917534 FLN917534 FBR917534 ERV917534 EHZ917534 DYD917534 DOH917534 DEL917534 CUP917534 CKT917534 CAX917534 BRB917534 BHF917534 AXJ917534 ANN917534 ADR917534 TV917534 JZ917534 AD917534 WWL851998 WMP851998 WCT851998 VSX851998 VJB851998 UZF851998 UPJ851998 UFN851998 TVR851998 TLV851998 TBZ851998 SSD851998 SIH851998 RYL851998 ROP851998 RET851998 QUX851998 QLB851998 QBF851998 PRJ851998 PHN851998 OXR851998 ONV851998 ODZ851998 NUD851998 NKH851998 NAL851998 MQP851998 MGT851998 LWX851998 LNB851998 LDF851998 KTJ851998 KJN851998 JZR851998 JPV851998 JFZ851998 IWD851998 IMH851998 ICL851998 HSP851998 HIT851998 GYX851998 GPB851998 GFF851998 FVJ851998 FLN851998 FBR851998 ERV851998 EHZ851998 DYD851998 DOH851998 DEL851998 CUP851998 CKT851998 CAX851998 BRB851998 BHF851998 AXJ851998 ANN851998 ADR851998 TV851998 JZ851998 AD851998 WWL786462 WMP786462 WCT786462 VSX786462 VJB786462 UZF786462 UPJ786462 UFN786462 TVR786462 TLV786462 TBZ786462 SSD786462 SIH786462 RYL786462 ROP786462 RET786462 QUX786462 QLB786462 QBF786462 PRJ786462 PHN786462 OXR786462 ONV786462 ODZ786462 NUD786462 NKH786462 NAL786462 MQP786462 MGT786462 LWX786462 LNB786462 LDF786462 KTJ786462 KJN786462 JZR786462 JPV786462 JFZ786462 IWD786462 IMH786462 ICL786462 HSP786462 HIT786462 GYX786462 GPB786462 GFF786462 FVJ786462 FLN786462 FBR786462 ERV786462 EHZ786462 DYD786462 DOH786462 DEL786462 CUP786462 CKT786462 CAX786462 BRB786462 BHF786462 AXJ786462 ANN786462 ADR786462 TV786462 JZ786462 AD786462 WWL720926 WMP720926 WCT720926 VSX720926 VJB720926 UZF720926 UPJ720926 UFN720926 TVR720926 TLV720926 TBZ720926 SSD720926 SIH720926 RYL720926 ROP720926 RET720926 QUX720926 QLB720926 QBF720926 PRJ720926 PHN720926 OXR720926 ONV720926 ODZ720926 NUD720926 NKH720926 NAL720926 MQP720926 MGT720926 LWX720926 LNB720926 LDF720926 KTJ720926 KJN720926 JZR720926 JPV720926 JFZ720926 IWD720926 IMH720926 ICL720926 HSP720926 HIT720926 GYX720926 GPB720926 GFF720926 FVJ720926 FLN720926 FBR720926 ERV720926 EHZ720926 DYD720926 DOH720926 DEL720926 CUP720926 CKT720926 CAX720926 BRB720926 BHF720926 AXJ720926 ANN720926 ADR720926 TV720926 JZ720926 AD720926 WWL655390 WMP655390 WCT655390 VSX655390 VJB655390 UZF655390 UPJ655390 UFN655390 TVR655390 TLV655390 TBZ655390 SSD655390 SIH655390 RYL655390 ROP655390 RET655390 QUX655390 QLB655390 QBF655390 PRJ655390 PHN655390 OXR655390 ONV655390 ODZ655390 NUD655390 NKH655390 NAL655390 MQP655390 MGT655390 LWX655390 LNB655390 LDF655390 KTJ655390 KJN655390 JZR655390 JPV655390 JFZ655390 IWD655390 IMH655390 ICL655390 HSP655390 HIT655390 GYX655390 GPB655390 GFF655390 FVJ655390 FLN655390 FBR655390 ERV655390 EHZ655390 DYD655390 DOH655390 DEL655390 CUP655390 CKT655390 CAX655390 BRB655390 BHF655390 AXJ655390 ANN655390 ADR655390 TV655390 JZ655390 AD655390 WWL589854 WMP589854 WCT589854 VSX589854 VJB589854 UZF589854 UPJ589854 UFN589854 TVR589854 TLV589854 TBZ589854 SSD589854 SIH589854 RYL589854 ROP589854 RET589854 QUX589854 QLB589854 QBF589854 PRJ589854 PHN589854 OXR589854 ONV589854 ODZ589854 NUD589854 NKH589854 NAL589854 MQP589854 MGT589854 LWX589854 LNB589854 LDF589854 KTJ589854 KJN589854 JZR589854 JPV589854 JFZ589854 IWD589854 IMH589854 ICL589854 HSP589854 HIT589854 GYX589854 GPB589854 GFF589854 FVJ589854 FLN589854 FBR589854 ERV589854 EHZ589854 DYD589854 DOH589854 DEL589854 CUP589854 CKT589854 CAX589854 BRB589854 BHF589854 AXJ589854 ANN589854 ADR589854 TV589854 JZ589854 AD589854 WWL524318 WMP524318 WCT524318 VSX524318 VJB524318 UZF524318 UPJ524318 UFN524318 TVR524318 TLV524318 TBZ524318 SSD524318 SIH524318 RYL524318 ROP524318 RET524318 QUX524318 QLB524318 QBF524318 PRJ524318 PHN524318 OXR524318 ONV524318 ODZ524318 NUD524318 NKH524318 NAL524318 MQP524318 MGT524318 LWX524318 LNB524318 LDF524318 KTJ524318 KJN524318 JZR524318 JPV524318 JFZ524318 IWD524318 IMH524318 ICL524318 HSP524318 HIT524318 GYX524318 GPB524318 GFF524318 FVJ524318 FLN524318 FBR524318 ERV524318 EHZ524318 DYD524318 DOH524318 DEL524318 CUP524318 CKT524318 CAX524318 BRB524318 BHF524318 AXJ524318 ANN524318 ADR524318 TV524318 JZ524318 AD524318 WWL458782 WMP458782 WCT458782 VSX458782 VJB458782 UZF458782 UPJ458782 UFN458782 TVR458782 TLV458782 TBZ458782 SSD458782 SIH458782 RYL458782 ROP458782 RET458782 QUX458782 QLB458782 QBF458782 PRJ458782 PHN458782 OXR458782 ONV458782 ODZ458782 NUD458782 NKH458782 NAL458782 MQP458782 MGT458782 LWX458782 LNB458782 LDF458782 KTJ458782 KJN458782 JZR458782 JPV458782 JFZ458782 IWD458782 IMH458782 ICL458782 HSP458782 HIT458782 GYX458782 GPB458782 GFF458782 FVJ458782 FLN458782 FBR458782 ERV458782 EHZ458782 DYD458782 DOH458782 DEL458782 CUP458782 CKT458782 CAX458782 BRB458782 BHF458782 AXJ458782 ANN458782 ADR458782 TV458782 JZ458782 AD458782 WWL393246 WMP393246 WCT393246 VSX393246 VJB393246 UZF393246 UPJ393246 UFN393246 TVR393246 TLV393246 TBZ393246 SSD393246 SIH393246 RYL393246 ROP393246 RET393246 QUX393246 QLB393246 QBF393246 PRJ393246 PHN393246 OXR393246 ONV393246 ODZ393246 NUD393246 NKH393246 NAL393246 MQP393246 MGT393246 LWX393246 LNB393246 LDF393246 KTJ393246 KJN393246 JZR393246 JPV393246 JFZ393246 IWD393246 IMH393246 ICL393246 HSP393246 HIT393246 GYX393246 GPB393246 GFF393246 FVJ393246 FLN393246 FBR393246 ERV393246 EHZ393246 DYD393246 DOH393246 DEL393246 CUP393246 CKT393246 CAX393246 BRB393246 BHF393246 AXJ393246 ANN393246 ADR393246 TV393246 JZ393246 AD393246 WWL327710 WMP327710 WCT327710 VSX327710 VJB327710 UZF327710 UPJ327710 UFN327710 TVR327710 TLV327710 TBZ327710 SSD327710 SIH327710 RYL327710 ROP327710 RET327710 QUX327710 QLB327710 QBF327710 PRJ327710 PHN327710 OXR327710 ONV327710 ODZ327710 NUD327710 NKH327710 NAL327710 MQP327710 MGT327710 LWX327710 LNB327710 LDF327710 KTJ327710 KJN327710 JZR327710 JPV327710 JFZ327710 IWD327710 IMH327710 ICL327710 HSP327710 HIT327710 GYX327710 GPB327710 GFF327710 FVJ327710 FLN327710 FBR327710 ERV327710 EHZ327710 DYD327710 DOH327710 DEL327710 CUP327710 CKT327710 CAX327710 BRB327710 BHF327710 AXJ327710 ANN327710 ADR327710 TV327710 JZ327710 AD327710 WWL262174 WMP262174 WCT262174 VSX262174 VJB262174 UZF262174 UPJ262174 UFN262174 TVR262174 TLV262174 TBZ262174 SSD262174 SIH262174 RYL262174 ROP262174 RET262174 QUX262174 QLB262174 QBF262174 PRJ262174 PHN262174 OXR262174 ONV262174 ODZ262174 NUD262174 NKH262174 NAL262174 MQP262174 MGT262174 LWX262174 LNB262174 LDF262174 KTJ262174 KJN262174 JZR262174 JPV262174 JFZ262174 IWD262174 IMH262174 ICL262174 HSP262174 HIT262174 GYX262174 GPB262174 GFF262174 FVJ262174 FLN262174 FBR262174 ERV262174 EHZ262174 DYD262174 DOH262174 DEL262174 CUP262174 CKT262174 CAX262174 BRB262174 BHF262174 AXJ262174 ANN262174 ADR262174 TV262174 JZ262174 AD262174 WWL196638 WMP196638 WCT196638 VSX196638 VJB196638 UZF196638 UPJ196638 UFN196638 TVR196638 TLV196638 TBZ196638 SSD196638 SIH196638 RYL196638 ROP196638 RET196638 QUX196638 QLB196638 QBF196638 PRJ196638 PHN196638 OXR196638 ONV196638 ODZ196638 NUD196638 NKH196638 NAL196638 MQP196638 MGT196638 LWX196638 LNB196638 LDF196638 KTJ196638 KJN196638 JZR196638 JPV196638 JFZ196638 IWD196638 IMH196638 ICL196638 HSP196638 HIT196638 GYX196638 GPB196638 GFF196638 FVJ196638 FLN196638 FBR196638 ERV196638 EHZ196638 DYD196638 DOH196638 DEL196638 CUP196638 CKT196638 CAX196638 BRB196638 BHF196638 AXJ196638 ANN196638 ADR196638 TV196638 JZ196638 AD196638 WWL131102 WMP131102 WCT131102 VSX131102 VJB131102 UZF131102 UPJ131102 UFN131102 TVR131102 TLV131102 TBZ131102 SSD131102 SIH131102 RYL131102 ROP131102 RET131102 QUX131102 QLB131102 QBF131102 PRJ131102 PHN131102 OXR131102 ONV131102 ODZ131102 NUD131102 NKH131102 NAL131102 MQP131102 MGT131102 LWX131102 LNB131102 LDF131102 KTJ131102 KJN131102 JZR131102 JPV131102 JFZ131102 IWD131102 IMH131102 ICL131102 HSP131102 HIT131102 GYX131102 GPB131102 GFF131102 FVJ131102 FLN131102 FBR131102 ERV131102 EHZ131102 DYD131102 DOH131102 DEL131102 CUP131102 CKT131102 CAX131102 BRB131102 BHF131102 AXJ131102 ANN131102 ADR131102 TV131102 JZ131102 AD131102 WWL65566 WMP65566 WCT65566 VSX65566 VJB65566 UZF65566 UPJ65566 UFN65566 TVR65566 TLV65566 TBZ65566 SSD65566 SIH65566 RYL65566 ROP65566 RET65566 QUX65566 QLB65566 QBF65566 PRJ65566 PHN65566 OXR65566 ONV65566 ODZ65566 NUD65566 NKH65566 NAL65566 MQP65566 MGT65566 LWX65566 LNB65566 LDF65566 KTJ65566 KJN65566 JZR65566 JPV65566 JFZ65566 IWD65566 IMH65566 ICL65566 HSP65566 HIT65566 GYX65566 GPB65566 GFF65566 FVJ65566 FLN65566 FBR65566 ERV65566 EHZ65566 DYD65566 DOH65566 DEL65566 CUP65566 CKT65566 CAX65566 BRB65566 BHF65566 AXJ65566 ANN65566 ADR65566 TV65566 JZ65566 AD65566 WWL24 WMP24 WCT24 VSX24 VJB24 UZF24 UPJ24 UFN24 TVR24 TLV24 TBZ24 SSD24 SIH24 RYL24 ROP24 RET24 QUX24 QLB24 QBF24 PRJ24 PHN24 OXR24 ONV24 ODZ24 NUD24 NKH24 NAL24 MQP24 MGT24 LWX24 LNB24 LDF24 KTJ24 KJN24 JZR24 JPV24 JFZ24 IWD24 IMH24 ICL24 HSP24 HIT24 GYX24 GPB24 GFF24 FVJ24 FLN24 FBR24 ERV24 EHZ24 DYD24 DOH24 DEL24 CUP24 CKT24 CAX24 BRB24 BHF24 AXJ24 ANN24 ADR24 TV24 JZ24 CH24" xr:uid="{1B02F952-54A3-4AF4-9066-60C443613211}">
      <formula1>$AA$103:$AA$105</formula1>
    </dataValidation>
    <dataValidation type="list" allowBlank="1" showInputMessage="1" showErrorMessage="1" sqref="AN82:AP82 WWV983122:WWX983122 WMZ983122:WNB983122 WDD983122:WDF983122 VTH983122:VTJ983122 VJL983122:VJN983122 UZP983122:UZR983122 UPT983122:UPV983122 UFX983122:UFZ983122 TWB983122:TWD983122 TMF983122:TMH983122 TCJ983122:TCL983122 SSN983122:SSP983122 SIR983122:SIT983122 RYV983122:RYX983122 ROZ983122:RPB983122 RFD983122:RFF983122 QVH983122:QVJ983122 QLL983122:QLN983122 QBP983122:QBR983122 PRT983122:PRV983122 PHX983122:PHZ983122 OYB983122:OYD983122 OOF983122:OOH983122 OEJ983122:OEL983122 NUN983122:NUP983122 NKR983122:NKT983122 NAV983122:NAX983122 MQZ983122:MRB983122 MHD983122:MHF983122 LXH983122:LXJ983122 LNL983122:LNN983122 LDP983122:LDR983122 KTT983122:KTV983122 KJX983122:KJZ983122 KAB983122:KAD983122 JQF983122:JQH983122 JGJ983122:JGL983122 IWN983122:IWP983122 IMR983122:IMT983122 ICV983122:ICX983122 HSZ983122:HTB983122 HJD983122:HJF983122 GZH983122:GZJ983122 GPL983122:GPN983122 GFP983122:GFR983122 FVT983122:FVV983122 FLX983122:FLZ983122 FCB983122:FCD983122 ESF983122:ESH983122 EIJ983122:EIL983122 DYN983122:DYP983122 DOR983122:DOT983122 DEV983122:DEX983122 CUZ983122:CVB983122 CLD983122:CLF983122 CBH983122:CBJ983122 BRL983122:BRN983122 BHP983122:BHR983122 AXT983122:AXV983122 ANX983122:ANZ983122 AEB983122:AED983122 UF983122:UH983122 KJ983122:KL983122 AN983122:AP983122 WWV917586:WWX917586 WMZ917586:WNB917586 WDD917586:WDF917586 VTH917586:VTJ917586 VJL917586:VJN917586 UZP917586:UZR917586 UPT917586:UPV917586 UFX917586:UFZ917586 TWB917586:TWD917586 TMF917586:TMH917586 TCJ917586:TCL917586 SSN917586:SSP917586 SIR917586:SIT917586 RYV917586:RYX917586 ROZ917586:RPB917586 RFD917586:RFF917586 QVH917586:QVJ917586 QLL917586:QLN917586 QBP917586:QBR917586 PRT917586:PRV917586 PHX917586:PHZ917586 OYB917586:OYD917586 OOF917586:OOH917586 OEJ917586:OEL917586 NUN917586:NUP917586 NKR917586:NKT917586 NAV917586:NAX917586 MQZ917586:MRB917586 MHD917586:MHF917586 LXH917586:LXJ917586 LNL917586:LNN917586 LDP917586:LDR917586 KTT917586:KTV917586 KJX917586:KJZ917586 KAB917586:KAD917586 JQF917586:JQH917586 JGJ917586:JGL917586 IWN917586:IWP917586 IMR917586:IMT917586 ICV917586:ICX917586 HSZ917586:HTB917586 HJD917586:HJF917586 GZH917586:GZJ917586 GPL917586:GPN917586 GFP917586:GFR917586 FVT917586:FVV917586 FLX917586:FLZ917586 FCB917586:FCD917586 ESF917586:ESH917586 EIJ917586:EIL917586 DYN917586:DYP917586 DOR917586:DOT917586 DEV917586:DEX917586 CUZ917586:CVB917586 CLD917586:CLF917586 CBH917586:CBJ917586 BRL917586:BRN917586 BHP917586:BHR917586 AXT917586:AXV917586 ANX917586:ANZ917586 AEB917586:AED917586 UF917586:UH917586 KJ917586:KL917586 AN917586:AP917586 WWV852050:WWX852050 WMZ852050:WNB852050 WDD852050:WDF852050 VTH852050:VTJ852050 VJL852050:VJN852050 UZP852050:UZR852050 UPT852050:UPV852050 UFX852050:UFZ852050 TWB852050:TWD852050 TMF852050:TMH852050 TCJ852050:TCL852050 SSN852050:SSP852050 SIR852050:SIT852050 RYV852050:RYX852050 ROZ852050:RPB852050 RFD852050:RFF852050 QVH852050:QVJ852050 QLL852050:QLN852050 QBP852050:QBR852050 PRT852050:PRV852050 PHX852050:PHZ852050 OYB852050:OYD852050 OOF852050:OOH852050 OEJ852050:OEL852050 NUN852050:NUP852050 NKR852050:NKT852050 NAV852050:NAX852050 MQZ852050:MRB852050 MHD852050:MHF852050 LXH852050:LXJ852050 LNL852050:LNN852050 LDP852050:LDR852050 KTT852050:KTV852050 KJX852050:KJZ852050 KAB852050:KAD852050 JQF852050:JQH852050 JGJ852050:JGL852050 IWN852050:IWP852050 IMR852050:IMT852050 ICV852050:ICX852050 HSZ852050:HTB852050 HJD852050:HJF852050 GZH852050:GZJ852050 GPL852050:GPN852050 GFP852050:GFR852050 FVT852050:FVV852050 FLX852050:FLZ852050 FCB852050:FCD852050 ESF852050:ESH852050 EIJ852050:EIL852050 DYN852050:DYP852050 DOR852050:DOT852050 DEV852050:DEX852050 CUZ852050:CVB852050 CLD852050:CLF852050 CBH852050:CBJ852050 BRL852050:BRN852050 BHP852050:BHR852050 AXT852050:AXV852050 ANX852050:ANZ852050 AEB852050:AED852050 UF852050:UH852050 KJ852050:KL852050 AN852050:AP852050 WWV786514:WWX786514 WMZ786514:WNB786514 WDD786514:WDF786514 VTH786514:VTJ786514 VJL786514:VJN786514 UZP786514:UZR786514 UPT786514:UPV786514 UFX786514:UFZ786514 TWB786514:TWD786514 TMF786514:TMH786514 TCJ786514:TCL786514 SSN786514:SSP786514 SIR786514:SIT786514 RYV786514:RYX786514 ROZ786514:RPB786514 RFD786514:RFF786514 QVH786514:QVJ786514 QLL786514:QLN786514 QBP786514:QBR786514 PRT786514:PRV786514 PHX786514:PHZ786514 OYB786514:OYD786514 OOF786514:OOH786514 OEJ786514:OEL786514 NUN786514:NUP786514 NKR786514:NKT786514 NAV786514:NAX786514 MQZ786514:MRB786514 MHD786514:MHF786514 LXH786514:LXJ786514 LNL786514:LNN786514 LDP786514:LDR786514 KTT786514:KTV786514 KJX786514:KJZ786514 KAB786514:KAD786514 JQF786514:JQH786514 JGJ786514:JGL786514 IWN786514:IWP786514 IMR786514:IMT786514 ICV786514:ICX786514 HSZ786514:HTB786514 HJD786514:HJF786514 GZH786514:GZJ786514 GPL786514:GPN786514 GFP786514:GFR786514 FVT786514:FVV786514 FLX786514:FLZ786514 FCB786514:FCD786514 ESF786514:ESH786514 EIJ786514:EIL786514 DYN786514:DYP786514 DOR786514:DOT786514 DEV786514:DEX786514 CUZ786514:CVB786514 CLD786514:CLF786514 CBH786514:CBJ786514 BRL786514:BRN786514 BHP786514:BHR786514 AXT786514:AXV786514 ANX786514:ANZ786514 AEB786514:AED786514 UF786514:UH786514 KJ786514:KL786514 AN786514:AP786514 WWV720978:WWX720978 WMZ720978:WNB720978 WDD720978:WDF720978 VTH720978:VTJ720978 VJL720978:VJN720978 UZP720978:UZR720978 UPT720978:UPV720978 UFX720978:UFZ720978 TWB720978:TWD720978 TMF720978:TMH720978 TCJ720978:TCL720978 SSN720978:SSP720978 SIR720978:SIT720978 RYV720978:RYX720978 ROZ720978:RPB720978 RFD720978:RFF720978 QVH720978:QVJ720978 QLL720978:QLN720978 QBP720978:QBR720978 PRT720978:PRV720978 PHX720978:PHZ720978 OYB720978:OYD720978 OOF720978:OOH720978 OEJ720978:OEL720978 NUN720978:NUP720978 NKR720978:NKT720978 NAV720978:NAX720978 MQZ720978:MRB720978 MHD720978:MHF720978 LXH720978:LXJ720978 LNL720978:LNN720978 LDP720978:LDR720978 KTT720978:KTV720978 KJX720978:KJZ720978 KAB720978:KAD720978 JQF720978:JQH720978 JGJ720978:JGL720978 IWN720978:IWP720978 IMR720978:IMT720978 ICV720978:ICX720978 HSZ720978:HTB720978 HJD720978:HJF720978 GZH720978:GZJ720978 GPL720978:GPN720978 GFP720978:GFR720978 FVT720978:FVV720978 FLX720978:FLZ720978 FCB720978:FCD720978 ESF720978:ESH720978 EIJ720978:EIL720978 DYN720978:DYP720978 DOR720978:DOT720978 DEV720978:DEX720978 CUZ720978:CVB720978 CLD720978:CLF720978 CBH720978:CBJ720978 BRL720978:BRN720978 BHP720978:BHR720978 AXT720978:AXV720978 ANX720978:ANZ720978 AEB720978:AED720978 UF720978:UH720978 KJ720978:KL720978 AN720978:AP720978 WWV655442:WWX655442 WMZ655442:WNB655442 WDD655442:WDF655442 VTH655442:VTJ655442 VJL655442:VJN655442 UZP655442:UZR655442 UPT655442:UPV655442 UFX655442:UFZ655442 TWB655442:TWD655442 TMF655442:TMH655442 TCJ655442:TCL655442 SSN655442:SSP655442 SIR655442:SIT655442 RYV655442:RYX655442 ROZ655442:RPB655442 RFD655442:RFF655442 QVH655442:QVJ655442 QLL655442:QLN655442 QBP655442:QBR655442 PRT655442:PRV655442 PHX655442:PHZ655442 OYB655442:OYD655442 OOF655442:OOH655442 OEJ655442:OEL655442 NUN655442:NUP655442 NKR655442:NKT655442 NAV655442:NAX655442 MQZ655442:MRB655442 MHD655442:MHF655442 LXH655442:LXJ655442 LNL655442:LNN655442 LDP655442:LDR655442 KTT655442:KTV655442 KJX655442:KJZ655442 KAB655442:KAD655442 JQF655442:JQH655442 JGJ655442:JGL655442 IWN655442:IWP655442 IMR655442:IMT655442 ICV655442:ICX655442 HSZ655442:HTB655442 HJD655442:HJF655442 GZH655442:GZJ655442 GPL655442:GPN655442 GFP655442:GFR655442 FVT655442:FVV655442 FLX655442:FLZ655442 FCB655442:FCD655442 ESF655442:ESH655442 EIJ655442:EIL655442 DYN655442:DYP655442 DOR655442:DOT655442 DEV655442:DEX655442 CUZ655442:CVB655442 CLD655442:CLF655442 CBH655442:CBJ655442 BRL655442:BRN655442 BHP655442:BHR655442 AXT655442:AXV655442 ANX655442:ANZ655442 AEB655442:AED655442 UF655442:UH655442 KJ655442:KL655442 AN655442:AP655442 WWV589906:WWX589906 WMZ589906:WNB589906 WDD589906:WDF589906 VTH589906:VTJ589906 VJL589906:VJN589906 UZP589906:UZR589906 UPT589906:UPV589906 UFX589906:UFZ589906 TWB589906:TWD589906 TMF589906:TMH589906 TCJ589906:TCL589906 SSN589906:SSP589906 SIR589906:SIT589906 RYV589906:RYX589906 ROZ589906:RPB589906 RFD589906:RFF589906 QVH589906:QVJ589906 QLL589906:QLN589906 QBP589906:QBR589906 PRT589906:PRV589906 PHX589906:PHZ589906 OYB589906:OYD589906 OOF589906:OOH589906 OEJ589906:OEL589906 NUN589906:NUP589906 NKR589906:NKT589906 NAV589906:NAX589906 MQZ589906:MRB589906 MHD589906:MHF589906 LXH589906:LXJ589906 LNL589906:LNN589906 LDP589906:LDR589906 KTT589906:KTV589906 KJX589906:KJZ589906 KAB589906:KAD589906 JQF589906:JQH589906 JGJ589906:JGL589906 IWN589906:IWP589906 IMR589906:IMT589906 ICV589906:ICX589906 HSZ589906:HTB589906 HJD589906:HJF589906 GZH589906:GZJ589906 GPL589906:GPN589906 GFP589906:GFR589906 FVT589906:FVV589906 FLX589906:FLZ589906 FCB589906:FCD589906 ESF589906:ESH589906 EIJ589906:EIL589906 DYN589906:DYP589906 DOR589906:DOT589906 DEV589906:DEX589906 CUZ589906:CVB589906 CLD589906:CLF589906 CBH589906:CBJ589906 BRL589906:BRN589906 BHP589906:BHR589906 AXT589906:AXV589906 ANX589906:ANZ589906 AEB589906:AED589906 UF589906:UH589906 KJ589906:KL589906 AN589906:AP589906 WWV524370:WWX524370 WMZ524370:WNB524370 WDD524370:WDF524370 VTH524370:VTJ524370 VJL524370:VJN524370 UZP524370:UZR524370 UPT524370:UPV524370 UFX524370:UFZ524370 TWB524370:TWD524370 TMF524370:TMH524370 TCJ524370:TCL524370 SSN524370:SSP524370 SIR524370:SIT524370 RYV524370:RYX524370 ROZ524370:RPB524370 RFD524370:RFF524370 QVH524370:QVJ524370 QLL524370:QLN524370 QBP524370:QBR524370 PRT524370:PRV524370 PHX524370:PHZ524370 OYB524370:OYD524370 OOF524370:OOH524370 OEJ524370:OEL524370 NUN524370:NUP524370 NKR524370:NKT524370 NAV524370:NAX524370 MQZ524370:MRB524370 MHD524370:MHF524370 LXH524370:LXJ524370 LNL524370:LNN524370 LDP524370:LDR524370 KTT524370:KTV524370 KJX524370:KJZ524370 KAB524370:KAD524370 JQF524370:JQH524370 JGJ524370:JGL524370 IWN524370:IWP524370 IMR524370:IMT524370 ICV524370:ICX524370 HSZ524370:HTB524370 HJD524370:HJF524370 GZH524370:GZJ524370 GPL524370:GPN524370 GFP524370:GFR524370 FVT524370:FVV524370 FLX524370:FLZ524370 FCB524370:FCD524370 ESF524370:ESH524370 EIJ524370:EIL524370 DYN524370:DYP524370 DOR524370:DOT524370 DEV524370:DEX524370 CUZ524370:CVB524370 CLD524370:CLF524370 CBH524370:CBJ524370 BRL524370:BRN524370 BHP524370:BHR524370 AXT524370:AXV524370 ANX524370:ANZ524370 AEB524370:AED524370 UF524370:UH524370 KJ524370:KL524370 AN524370:AP524370 WWV458834:WWX458834 WMZ458834:WNB458834 WDD458834:WDF458834 VTH458834:VTJ458834 VJL458834:VJN458834 UZP458834:UZR458834 UPT458834:UPV458834 UFX458834:UFZ458834 TWB458834:TWD458834 TMF458834:TMH458834 TCJ458834:TCL458834 SSN458834:SSP458834 SIR458834:SIT458834 RYV458834:RYX458834 ROZ458834:RPB458834 RFD458834:RFF458834 QVH458834:QVJ458834 QLL458834:QLN458834 QBP458834:QBR458834 PRT458834:PRV458834 PHX458834:PHZ458834 OYB458834:OYD458834 OOF458834:OOH458834 OEJ458834:OEL458834 NUN458834:NUP458834 NKR458834:NKT458834 NAV458834:NAX458834 MQZ458834:MRB458834 MHD458834:MHF458834 LXH458834:LXJ458834 LNL458834:LNN458834 LDP458834:LDR458834 KTT458834:KTV458834 KJX458834:KJZ458834 KAB458834:KAD458834 JQF458834:JQH458834 JGJ458834:JGL458834 IWN458834:IWP458834 IMR458834:IMT458834 ICV458834:ICX458834 HSZ458834:HTB458834 HJD458834:HJF458834 GZH458834:GZJ458834 GPL458834:GPN458834 GFP458834:GFR458834 FVT458834:FVV458834 FLX458834:FLZ458834 FCB458834:FCD458834 ESF458834:ESH458834 EIJ458834:EIL458834 DYN458834:DYP458834 DOR458834:DOT458834 DEV458834:DEX458834 CUZ458834:CVB458834 CLD458834:CLF458834 CBH458834:CBJ458834 BRL458834:BRN458834 BHP458834:BHR458834 AXT458834:AXV458834 ANX458834:ANZ458834 AEB458834:AED458834 UF458834:UH458834 KJ458834:KL458834 AN458834:AP458834 WWV393298:WWX393298 WMZ393298:WNB393298 WDD393298:WDF393298 VTH393298:VTJ393298 VJL393298:VJN393298 UZP393298:UZR393298 UPT393298:UPV393298 UFX393298:UFZ393298 TWB393298:TWD393298 TMF393298:TMH393298 TCJ393298:TCL393298 SSN393298:SSP393298 SIR393298:SIT393298 RYV393298:RYX393298 ROZ393298:RPB393298 RFD393298:RFF393298 QVH393298:QVJ393298 QLL393298:QLN393298 QBP393298:QBR393298 PRT393298:PRV393298 PHX393298:PHZ393298 OYB393298:OYD393298 OOF393298:OOH393298 OEJ393298:OEL393298 NUN393298:NUP393298 NKR393298:NKT393298 NAV393298:NAX393298 MQZ393298:MRB393298 MHD393298:MHF393298 LXH393298:LXJ393298 LNL393298:LNN393298 LDP393298:LDR393298 KTT393298:KTV393298 KJX393298:KJZ393298 KAB393298:KAD393298 JQF393298:JQH393298 JGJ393298:JGL393298 IWN393298:IWP393298 IMR393298:IMT393298 ICV393298:ICX393298 HSZ393298:HTB393298 HJD393298:HJF393298 GZH393298:GZJ393298 GPL393298:GPN393298 GFP393298:GFR393298 FVT393298:FVV393298 FLX393298:FLZ393298 FCB393298:FCD393298 ESF393298:ESH393298 EIJ393298:EIL393298 DYN393298:DYP393298 DOR393298:DOT393298 DEV393298:DEX393298 CUZ393298:CVB393298 CLD393298:CLF393298 CBH393298:CBJ393298 BRL393298:BRN393298 BHP393298:BHR393298 AXT393298:AXV393298 ANX393298:ANZ393298 AEB393298:AED393298 UF393298:UH393298 KJ393298:KL393298 AN393298:AP393298 WWV327762:WWX327762 WMZ327762:WNB327762 WDD327762:WDF327762 VTH327762:VTJ327762 VJL327762:VJN327762 UZP327762:UZR327762 UPT327762:UPV327762 UFX327762:UFZ327762 TWB327762:TWD327762 TMF327762:TMH327762 TCJ327762:TCL327762 SSN327762:SSP327762 SIR327762:SIT327762 RYV327762:RYX327762 ROZ327762:RPB327762 RFD327762:RFF327762 QVH327762:QVJ327762 QLL327762:QLN327762 QBP327762:QBR327762 PRT327762:PRV327762 PHX327762:PHZ327762 OYB327762:OYD327762 OOF327762:OOH327762 OEJ327762:OEL327762 NUN327762:NUP327762 NKR327762:NKT327762 NAV327762:NAX327762 MQZ327762:MRB327762 MHD327762:MHF327762 LXH327762:LXJ327762 LNL327762:LNN327762 LDP327762:LDR327762 KTT327762:KTV327762 KJX327762:KJZ327762 KAB327762:KAD327762 JQF327762:JQH327762 JGJ327762:JGL327762 IWN327762:IWP327762 IMR327762:IMT327762 ICV327762:ICX327762 HSZ327762:HTB327762 HJD327762:HJF327762 GZH327762:GZJ327762 GPL327762:GPN327762 GFP327762:GFR327762 FVT327762:FVV327762 FLX327762:FLZ327762 FCB327762:FCD327762 ESF327762:ESH327762 EIJ327762:EIL327762 DYN327762:DYP327762 DOR327762:DOT327762 DEV327762:DEX327762 CUZ327762:CVB327762 CLD327762:CLF327762 CBH327762:CBJ327762 BRL327762:BRN327762 BHP327762:BHR327762 AXT327762:AXV327762 ANX327762:ANZ327762 AEB327762:AED327762 UF327762:UH327762 KJ327762:KL327762 AN327762:AP327762 WWV262226:WWX262226 WMZ262226:WNB262226 WDD262226:WDF262226 VTH262226:VTJ262226 VJL262226:VJN262226 UZP262226:UZR262226 UPT262226:UPV262226 UFX262226:UFZ262226 TWB262226:TWD262226 TMF262226:TMH262226 TCJ262226:TCL262226 SSN262226:SSP262226 SIR262226:SIT262226 RYV262226:RYX262226 ROZ262226:RPB262226 RFD262226:RFF262226 QVH262226:QVJ262226 QLL262226:QLN262226 QBP262226:QBR262226 PRT262226:PRV262226 PHX262226:PHZ262226 OYB262226:OYD262226 OOF262226:OOH262226 OEJ262226:OEL262226 NUN262226:NUP262226 NKR262226:NKT262226 NAV262226:NAX262226 MQZ262226:MRB262226 MHD262226:MHF262226 LXH262226:LXJ262226 LNL262226:LNN262226 LDP262226:LDR262226 KTT262226:KTV262226 KJX262226:KJZ262226 KAB262226:KAD262226 JQF262226:JQH262226 JGJ262226:JGL262226 IWN262226:IWP262226 IMR262226:IMT262226 ICV262226:ICX262226 HSZ262226:HTB262226 HJD262226:HJF262226 GZH262226:GZJ262226 GPL262226:GPN262226 GFP262226:GFR262226 FVT262226:FVV262226 FLX262226:FLZ262226 FCB262226:FCD262226 ESF262226:ESH262226 EIJ262226:EIL262226 DYN262226:DYP262226 DOR262226:DOT262226 DEV262226:DEX262226 CUZ262226:CVB262226 CLD262226:CLF262226 CBH262226:CBJ262226 BRL262226:BRN262226 BHP262226:BHR262226 AXT262226:AXV262226 ANX262226:ANZ262226 AEB262226:AED262226 UF262226:UH262226 KJ262226:KL262226 AN262226:AP262226 WWV196690:WWX196690 WMZ196690:WNB196690 WDD196690:WDF196690 VTH196690:VTJ196690 VJL196690:VJN196690 UZP196690:UZR196690 UPT196690:UPV196690 UFX196690:UFZ196690 TWB196690:TWD196690 TMF196690:TMH196690 TCJ196690:TCL196690 SSN196690:SSP196690 SIR196690:SIT196690 RYV196690:RYX196690 ROZ196690:RPB196690 RFD196690:RFF196690 QVH196690:QVJ196690 QLL196690:QLN196690 QBP196690:QBR196690 PRT196690:PRV196690 PHX196690:PHZ196690 OYB196690:OYD196690 OOF196690:OOH196690 OEJ196690:OEL196690 NUN196690:NUP196690 NKR196690:NKT196690 NAV196690:NAX196690 MQZ196690:MRB196690 MHD196690:MHF196690 LXH196690:LXJ196690 LNL196690:LNN196690 LDP196690:LDR196690 KTT196690:KTV196690 KJX196690:KJZ196690 KAB196690:KAD196690 JQF196690:JQH196690 JGJ196690:JGL196690 IWN196690:IWP196690 IMR196690:IMT196690 ICV196690:ICX196690 HSZ196690:HTB196690 HJD196690:HJF196690 GZH196690:GZJ196690 GPL196690:GPN196690 GFP196690:GFR196690 FVT196690:FVV196690 FLX196690:FLZ196690 FCB196690:FCD196690 ESF196690:ESH196690 EIJ196690:EIL196690 DYN196690:DYP196690 DOR196690:DOT196690 DEV196690:DEX196690 CUZ196690:CVB196690 CLD196690:CLF196690 CBH196690:CBJ196690 BRL196690:BRN196690 BHP196690:BHR196690 AXT196690:AXV196690 ANX196690:ANZ196690 AEB196690:AED196690 UF196690:UH196690 KJ196690:KL196690 AN196690:AP196690 WWV131154:WWX131154 WMZ131154:WNB131154 WDD131154:WDF131154 VTH131154:VTJ131154 VJL131154:VJN131154 UZP131154:UZR131154 UPT131154:UPV131154 UFX131154:UFZ131154 TWB131154:TWD131154 TMF131154:TMH131154 TCJ131154:TCL131154 SSN131154:SSP131154 SIR131154:SIT131154 RYV131154:RYX131154 ROZ131154:RPB131154 RFD131154:RFF131154 QVH131154:QVJ131154 QLL131154:QLN131154 QBP131154:QBR131154 PRT131154:PRV131154 PHX131154:PHZ131154 OYB131154:OYD131154 OOF131154:OOH131154 OEJ131154:OEL131154 NUN131154:NUP131154 NKR131154:NKT131154 NAV131154:NAX131154 MQZ131154:MRB131154 MHD131154:MHF131154 LXH131154:LXJ131154 LNL131154:LNN131154 LDP131154:LDR131154 KTT131154:KTV131154 KJX131154:KJZ131154 KAB131154:KAD131154 JQF131154:JQH131154 JGJ131154:JGL131154 IWN131154:IWP131154 IMR131154:IMT131154 ICV131154:ICX131154 HSZ131154:HTB131154 HJD131154:HJF131154 GZH131154:GZJ131154 GPL131154:GPN131154 GFP131154:GFR131154 FVT131154:FVV131154 FLX131154:FLZ131154 FCB131154:FCD131154 ESF131154:ESH131154 EIJ131154:EIL131154 DYN131154:DYP131154 DOR131154:DOT131154 DEV131154:DEX131154 CUZ131154:CVB131154 CLD131154:CLF131154 CBH131154:CBJ131154 BRL131154:BRN131154 BHP131154:BHR131154 AXT131154:AXV131154 ANX131154:ANZ131154 AEB131154:AED131154 UF131154:UH131154 KJ131154:KL131154 AN131154:AP131154 WWV65618:WWX65618 WMZ65618:WNB65618 WDD65618:WDF65618 VTH65618:VTJ65618 VJL65618:VJN65618 UZP65618:UZR65618 UPT65618:UPV65618 UFX65618:UFZ65618 TWB65618:TWD65618 TMF65618:TMH65618 TCJ65618:TCL65618 SSN65618:SSP65618 SIR65618:SIT65618 RYV65618:RYX65618 ROZ65618:RPB65618 RFD65618:RFF65618 QVH65618:QVJ65618 QLL65618:QLN65618 QBP65618:QBR65618 PRT65618:PRV65618 PHX65618:PHZ65618 OYB65618:OYD65618 OOF65618:OOH65618 OEJ65618:OEL65618 NUN65618:NUP65618 NKR65618:NKT65618 NAV65618:NAX65618 MQZ65618:MRB65618 MHD65618:MHF65618 LXH65618:LXJ65618 LNL65618:LNN65618 LDP65618:LDR65618 KTT65618:KTV65618 KJX65618:KJZ65618 KAB65618:KAD65618 JQF65618:JQH65618 JGJ65618:JGL65618 IWN65618:IWP65618 IMR65618:IMT65618 ICV65618:ICX65618 HSZ65618:HTB65618 HJD65618:HJF65618 GZH65618:GZJ65618 GPL65618:GPN65618 GFP65618:GFR65618 FVT65618:FVV65618 FLX65618:FLZ65618 FCB65618:FCD65618 ESF65618:ESH65618 EIJ65618:EIL65618 DYN65618:DYP65618 DOR65618:DOT65618 DEV65618:DEX65618 CUZ65618:CVB65618 CLD65618:CLF65618 CBH65618:CBJ65618 BRL65618:BRN65618 BHP65618:BHR65618 AXT65618:AXV65618 ANX65618:ANZ65618 AEB65618:AED65618 UF65618:UH65618 KJ65618:KL65618 AN65618:AP65618 WWV82:WWX82 WMZ82:WNB82 WDD82:WDF82 VTH82:VTJ82 VJL82:VJN82 UZP82:UZR82 UPT82:UPV82 UFX82:UFZ82 TWB82:TWD82 TMF82:TMH82 TCJ82:TCL82 SSN82:SSP82 SIR82:SIT82 RYV82:RYX82 ROZ82:RPB82 RFD82:RFF82 QVH82:QVJ82 QLL82:QLN82 QBP82:QBR82 PRT82:PRV82 PHX82:PHZ82 OYB82:OYD82 OOF82:OOH82 OEJ82:OEL82 NUN82:NUP82 NKR82:NKT82 NAV82:NAX82 MQZ82:MRB82 MHD82:MHF82 LXH82:LXJ82 LNL82:LNN82 LDP82:LDR82 KTT82:KTV82 KJX82:KJZ82 KAB82:KAD82 JQF82:JQH82 JGJ82:JGL82 IWN82:IWP82 IMR82:IMT82 ICV82:ICX82 HSZ82:HTB82 HJD82:HJF82 GZH82:GZJ82 GPL82:GPN82 GFP82:GFR82 FVT82:FVV82 FLX82:FLZ82 FCB82:FCD82 ESF82:ESH82 EIJ82:EIL82 DYN82:DYP82 DOR82:DOT82 DEV82:DEX82 CUZ82:CVB82 CLD82:CLF82 CBH82:CBJ82 BRL82:BRN82 BHP82:BHR82 AXT82:AXV82 ANX82:ANZ82 AEB82:AED82 UF82:UH82 KJ82:KL82 CR82:CT82" xr:uid="{C74E8550-E1A0-4419-B065-9FCC15D6CDDD}">
      <formula1>$BA$91:$BA$103</formula1>
    </dataValidation>
    <dataValidation type="list" allowBlank="1" showInputMessage="1" showErrorMessage="1" sqref="WWO983064:WXA983064 WCW983064:WDI983064 VTA983064:VTM983064 VJE983064:VJQ983064 UZI983064:UZU983064 UPM983064:UPY983064 UFQ983064:UGC983064 TVU983064:TWG983064 TLY983064:TMK983064 TCC983064:TCO983064 SSG983064:SSS983064 SIK983064:SIW983064 RYO983064:RZA983064 ROS983064:RPE983064 REW983064:RFI983064 QVA983064:QVM983064 QLE983064:QLQ983064 QBI983064:QBU983064 PRM983064:PRY983064 PHQ983064:PIC983064 OXU983064:OYG983064 ONY983064:OOK983064 OEC983064:OEO983064 NUG983064:NUS983064 NKK983064:NKW983064 NAO983064:NBA983064 MQS983064:MRE983064 MGW983064:MHI983064 LXA983064:LXM983064 LNE983064:LNQ983064 LDI983064:LDU983064 KTM983064:KTY983064 KJQ983064:KKC983064 JZU983064:KAG983064 JPY983064:JQK983064 JGC983064:JGO983064 IWG983064:IWS983064 IMK983064:IMW983064 ICO983064:IDA983064 HSS983064:HTE983064 HIW983064:HJI983064 GZA983064:GZM983064 GPE983064:GPQ983064 GFI983064:GFU983064 FVM983064:FVY983064 FLQ983064:FMC983064 FBU983064:FCG983064 ERY983064:ESK983064 EIC983064:EIO983064 DYG983064:DYS983064 DOK983064:DOW983064 DEO983064:DFA983064 CUS983064:CVE983064 CKW983064:CLI983064 CBA983064:CBM983064 BRE983064:BRQ983064 BHI983064:BHU983064 AXM983064:AXY983064 ANQ983064:AOC983064 ADU983064:AEG983064 TY983064:UK983064 KC983064:KO983064 AG983064:AS983064 WWO917528:WXA917528 WMS917528:WNE917528 WCW917528:WDI917528 VTA917528:VTM917528 VJE917528:VJQ917528 UZI917528:UZU917528 UPM917528:UPY917528 UFQ917528:UGC917528 TVU917528:TWG917528 TLY917528:TMK917528 TCC917528:TCO917528 SSG917528:SSS917528 SIK917528:SIW917528 RYO917528:RZA917528 ROS917528:RPE917528 REW917528:RFI917528 QVA917528:QVM917528 QLE917528:QLQ917528 QBI917528:QBU917528 PRM917528:PRY917528 PHQ917528:PIC917528 OXU917528:OYG917528 ONY917528:OOK917528 OEC917528:OEO917528 NUG917528:NUS917528 NKK917528:NKW917528 NAO917528:NBA917528 MQS917528:MRE917528 MGW917528:MHI917528 LXA917528:LXM917528 LNE917528:LNQ917528 LDI917528:LDU917528 KTM917528:KTY917528 KJQ917528:KKC917528 JZU917528:KAG917528 JPY917528:JQK917528 JGC917528:JGO917528 IWG917528:IWS917528 IMK917528:IMW917528 ICO917528:IDA917528 HSS917528:HTE917528 HIW917528:HJI917528 GZA917528:GZM917528 GPE917528:GPQ917528 GFI917528:GFU917528 FVM917528:FVY917528 FLQ917528:FMC917528 FBU917528:FCG917528 ERY917528:ESK917528 EIC917528:EIO917528 DYG917528:DYS917528 DOK917528:DOW917528 DEO917528:DFA917528 CUS917528:CVE917528 CKW917528:CLI917528 CBA917528:CBM917528 BRE917528:BRQ917528 BHI917528:BHU917528 AXM917528:AXY917528 ANQ917528:AOC917528 ADU917528:AEG917528 TY917528:UK917528 KC917528:KO917528 AG917528:AS917528 WWO851992:WXA851992 WMS851992:WNE851992 WCW851992:WDI851992 VTA851992:VTM851992 VJE851992:VJQ851992 UZI851992:UZU851992 UPM851992:UPY851992 UFQ851992:UGC851992 TVU851992:TWG851992 TLY851992:TMK851992 TCC851992:TCO851992 SSG851992:SSS851992 SIK851992:SIW851992 RYO851992:RZA851992 ROS851992:RPE851992 REW851992:RFI851992 QVA851992:QVM851992 QLE851992:QLQ851992 QBI851992:QBU851992 PRM851992:PRY851992 PHQ851992:PIC851992 OXU851992:OYG851992 ONY851992:OOK851992 OEC851992:OEO851992 NUG851992:NUS851992 NKK851992:NKW851992 NAO851992:NBA851992 MQS851992:MRE851992 MGW851992:MHI851992 LXA851992:LXM851992 LNE851992:LNQ851992 LDI851992:LDU851992 KTM851992:KTY851992 KJQ851992:KKC851992 JZU851992:KAG851992 JPY851992:JQK851992 JGC851992:JGO851992 IWG851992:IWS851992 IMK851992:IMW851992 ICO851992:IDA851992 HSS851992:HTE851992 HIW851992:HJI851992 GZA851992:GZM851992 GPE851992:GPQ851992 GFI851992:GFU851992 FVM851992:FVY851992 FLQ851992:FMC851992 FBU851992:FCG851992 ERY851992:ESK851992 EIC851992:EIO851992 DYG851992:DYS851992 DOK851992:DOW851992 DEO851992:DFA851992 CUS851992:CVE851992 CKW851992:CLI851992 CBA851992:CBM851992 BRE851992:BRQ851992 BHI851992:BHU851992 AXM851992:AXY851992 ANQ851992:AOC851992 ADU851992:AEG851992 TY851992:UK851992 KC851992:KO851992 AG851992:AS851992 WWO786456:WXA786456 WMS786456:WNE786456 WCW786456:WDI786456 VTA786456:VTM786456 VJE786456:VJQ786456 UZI786456:UZU786456 UPM786456:UPY786456 UFQ786456:UGC786456 TVU786456:TWG786456 TLY786456:TMK786456 TCC786456:TCO786456 SSG786456:SSS786456 SIK786456:SIW786456 RYO786456:RZA786456 ROS786456:RPE786456 REW786456:RFI786456 QVA786456:QVM786456 QLE786456:QLQ786456 QBI786456:QBU786456 PRM786456:PRY786456 PHQ786456:PIC786456 OXU786456:OYG786456 ONY786456:OOK786456 OEC786456:OEO786456 NUG786456:NUS786456 NKK786456:NKW786456 NAO786456:NBA786456 MQS786456:MRE786456 MGW786456:MHI786456 LXA786456:LXM786456 LNE786456:LNQ786456 LDI786456:LDU786456 KTM786456:KTY786456 KJQ786456:KKC786456 JZU786456:KAG786456 JPY786456:JQK786456 JGC786456:JGO786456 IWG786456:IWS786456 IMK786456:IMW786456 ICO786456:IDA786456 HSS786456:HTE786456 HIW786456:HJI786456 GZA786456:GZM786456 GPE786456:GPQ786456 GFI786456:GFU786456 FVM786456:FVY786456 FLQ786456:FMC786456 FBU786456:FCG786456 ERY786456:ESK786456 EIC786456:EIO786456 DYG786456:DYS786456 DOK786456:DOW786456 DEO786456:DFA786456 CUS786456:CVE786456 CKW786456:CLI786456 CBA786456:CBM786456 BRE786456:BRQ786456 BHI786456:BHU786456 AXM786456:AXY786456 ANQ786456:AOC786456 ADU786456:AEG786456 TY786456:UK786456 KC786456:KO786456 AG786456:AS786456 WWO720920:WXA720920 WMS720920:WNE720920 WCW720920:WDI720920 VTA720920:VTM720920 VJE720920:VJQ720920 UZI720920:UZU720920 UPM720920:UPY720920 UFQ720920:UGC720920 TVU720920:TWG720920 TLY720920:TMK720920 TCC720920:TCO720920 SSG720920:SSS720920 SIK720920:SIW720920 RYO720920:RZA720920 ROS720920:RPE720920 REW720920:RFI720920 QVA720920:QVM720920 QLE720920:QLQ720920 QBI720920:QBU720920 PRM720920:PRY720920 PHQ720920:PIC720920 OXU720920:OYG720920 ONY720920:OOK720920 OEC720920:OEO720920 NUG720920:NUS720920 NKK720920:NKW720920 NAO720920:NBA720920 MQS720920:MRE720920 MGW720920:MHI720920 LXA720920:LXM720920 LNE720920:LNQ720920 LDI720920:LDU720920 KTM720920:KTY720920 KJQ720920:KKC720920 JZU720920:KAG720920 JPY720920:JQK720920 JGC720920:JGO720920 IWG720920:IWS720920 IMK720920:IMW720920 ICO720920:IDA720920 HSS720920:HTE720920 HIW720920:HJI720920 GZA720920:GZM720920 GPE720920:GPQ720920 GFI720920:GFU720920 FVM720920:FVY720920 FLQ720920:FMC720920 FBU720920:FCG720920 ERY720920:ESK720920 EIC720920:EIO720920 DYG720920:DYS720920 DOK720920:DOW720920 DEO720920:DFA720920 CUS720920:CVE720920 CKW720920:CLI720920 CBA720920:CBM720920 BRE720920:BRQ720920 BHI720920:BHU720920 AXM720920:AXY720920 ANQ720920:AOC720920 ADU720920:AEG720920 TY720920:UK720920 KC720920:KO720920 AG720920:AS720920 WWO655384:WXA655384 WMS655384:WNE655384 WCW655384:WDI655384 VTA655384:VTM655384 VJE655384:VJQ655384 UZI655384:UZU655384 UPM655384:UPY655384 UFQ655384:UGC655384 TVU655384:TWG655384 TLY655384:TMK655384 TCC655384:TCO655384 SSG655384:SSS655384 SIK655384:SIW655384 RYO655384:RZA655384 ROS655384:RPE655384 REW655384:RFI655384 QVA655384:QVM655384 QLE655384:QLQ655384 QBI655384:QBU655384 PRM655384:PRY655384 PHQ655384:PIC655384 OXU655384:OYG655384 ONY655384:OOK655384 OEC655384:OEO655384 NUG655384:NUS655384 NKK655384:NKW655384 NAO655384:NBA655384 MQS655384:MRE655384 MGW655384:MHI655384 LXA655384:LXM655384 LNE655384:LNQ655384 LDI655384:LDU655384 KTM655384:KTY655384 KJQ655384:KKC655384 JZU655384:KAG655384 JPY655384:JQK655384 JGC655384:JGO655384 IWG655384:IWS655384 IMK655384:IMW655384 ICO655384:IDA655384 HSS655384:HTE655384 HIW655384:HJI655384 GZA655384:GZM655384 GPE655384:GPQ655384 GFI655384:GFU655384 FVM655384:FVY655384 FLQ655384:FMC655384 FBU655384:FCG655384 ERY655384:ESK655384 EIC655384:EIO655384 DYG655384:DYS655384 DOK655384:DOW655384 DEO655384:DFA655384 CUS655384:CVE655384 CKW655384:CLI655384 CBA655384:CBM655384 BRE655384:BRQ655384 BHI655384:BHU655384 AXM655384:AXY655384 ANQ655384:AOC655384 ADU655384:AEG655384 TY655384:UK655384 KC655384:KO655384 AG655384:AS655384 WWO589848:WXA589848 WMS589848:WNE589848 WCW589848:WDI589848 VTA589848:VTM589848 VJE589848:VJQ589848 UZI589848:UZU589848 UPM589848:UPY589848 UFQ589848:UGC589848 TVU589848:TWG589848 TLY589848:TMK589848 TCC589848:TCO589848 SSG589848:SSS589848 SIK589848:SIW589848 RYO589848:RZA589848 ROS589848:RPE589848 REW589848:RFI589848 QVA589848:QVM589848 QLE589848:QLQ589848 QBI589848:QBU589848 PRM589848:PRY589848 PHQ589848:PIC589848 OXU589848:OYG589848 ONY589848:OOK589848 OEC589848:OEO589848 NUG589848:NUS589848 NKK589848:NKW589848 NAO589848:NBA589848 MQS589848:MRE589848 MGW589848:MHI589848 LXA589848:LXM589848 LNE589848:LNQ589848 LDI589848:LDU589848 KTM589848:KTY589848 KJQ589848:KKC589848 JZU589848:KAG589848 JPY589848:JQK589848 JGC589848:JGO589848 IWG589848:IWS589848 IMK589848:IMW589848 ICO589848:IDA589848 HSS589848:HTE589848 HIW589848:HJI589848 GZA589848:GZM589848 GPE589848:GPQ589848 GFI589848:GFU589848 FVM589848:FVY589848 FLQ589848:FMC589848 FBU589848:FCG589848 ERY589848:ESK589848 EIC589848:EIO589848 DYG589848:DYS589848 DOK589848:DOW589848 DEO589848:DFA589848 CUS589848:CVE589848 CKW589848:CLI589848 CBA589848:CBM589848 BRE589848:BRQ589848 BHI589848:BHU589848 AXM589848:AXY589848 ANQ589848:AOC589848 ADU589848:AEG589848 TY589848:UK589848 KC589848:KO589848 AG589848:AS589848 WWO524312:WXA524312 WMS524312:WNE524312 WCW524312:WDI524312 VTA524312:VTM524312 VJE524312:VJQ524312 UZI524312:UZU524312 UPM524312:UPY524312 UFQ524312:UGC524312 TVU524312:TWG524312 TLY524312:TMK524312 TCC524312:TCO524312 SSG524312:SSS524312 SIK524312:SIW524312 RYO524312:RZA524312 ROS524312:RPE524312 REW524312:RFI524312 QVA524312:QVM524312 QLE524312:QLQ524312 QBI524312:QBU524312 PRM524312:PRY524312 PHQ524312:PIC524312 OXU524312:OYG524312 ONY524312:OOK524312 OEC524312:OEO524312 NUG524312:NUS524312 NKK524312:NKW524312 NAO524312:NBA524312 MQS524312:MRE524312 MGW524312:MHI524312 LXA524312:LXM524312 LNE524312:LNQ524312 LDI524312:LDU524312 KTM524312:KTY524312 KJQ524312:KKC524312 JZU524312:KAG524312 JPY524312:JQK524312 JGC524312:JGO524312 IWG524312:IWS524312 IMK524312:IMW524312 ICO524312:IDA524312 HSS524312:HTE524312 HIW524312:HJI524312 GZA524312:GZM524312 GPE524312:GPQ524312 GFI524312:GFU524312 FVM524312:FVY524312 FLQ524312:FMC524312 FBU524312:FCG524312 ERY524312:ESK524312 EIC524312:EIO524312 DYG524312:DYS524312 DOK524312:DOW524312 DEO524312:DFA524312 CUS524312:CVE524312 CKW524312:CLI524312 CBA524312:CBM524312 BRE524312:BRQ524312 BHI524312:BHU524312 AXM524312:AXY524312 ANQ524312:AOC524312 ADU524312:AEG524312 TY524312:UK524312 KC524312:KO524312 AG524312:AS524312 WWO458776:WXA458776 WMS458776:WNE458776 WCW458776:WDI458776 VTA458776:VTM458776 VJE458776:VJQ458776 UZI458776:UZU458776 UPM458776:UPY458776 UFQ458776:UGC458776 TVU458776:TWG458776 TLY458776:TMK458776 TCC458776:TCO458776 SSG458776:SSS458776 SIK458776:SIW458776 RYO458776:RZA458776 ROS458776:RPE458776 REW458776:RFI458776 QVA458776:QVM458776 QLE458776:QLQ458776 QBI458776:QBU458776 PRM458776:PRY458776 PHQ458776:PIC458776 OXU458776:OYG458776 ONY458776:OOK458776 OEC458776:OEO458776 NUG458776:NUS458776 NKK458776:NKW458776 NAO458776:NBA458776 MQS458776:MRE458776 MGW458776:MHI458776 LXA458776:LXM458776 LNE458776:LNQ458776 LDI458776:LDU458776 KTM458776:KTY458776 KJQ458776:KKC458776 JZU458776:KAG458776 JPY458776:JQK458776 JGC458776:JGO458776 IWG458776:IWS458776 IMK458776:IMW458776 ICO458776:IDA458776 HSS458776:HTE458776 HIW458776:HJI458776 GZA458776:GZM458776 GPE458776:GPQ458776 GFI458776:GFU458776 FVM458776:FVY458776 FLQ458776:FMC458776 FBU458776:FCG458776 ERY458776:ESK458776 EIC458776:EIO458776 DYG458776:DYS458776 DOK458776:DOW458776 DEO458776:DFA458776 CUS458776:CVE458776 CKW458776:CLI458776 CBA458776:CBM458776 BRE458776:BRQ458776 BHI458776:BHU458776 AXM458776:AXY458776 ANQ458776:AOC458776 ADU458776:AEG458776 TY458776:UK458776 KC458776:KO458776 AG458776:AS458776 WWO393240:WXA393240 WMS393240:WNE393240 WCW393240:WDI393240 VTA393240:VTM393240 VJE393240:VJQ393240 UZI393240:UZU393240 UPM393240:UPY393240 UFQ393240:UGC393240 TVU393240:TWG393240 TLY393240:TMK393240 TCC393240:TCO393240 SSG393240:SSS393240 SIK393240:SIW393240 RYO393240:RZA393240 ROS393240:RPE393240 REW393240:RFI393240 QVA393240:QVM393240 QLE393240:QLQ393240 QBI393240:QBU393240 PRM393240:PRY393240 PHQ393240:PIC393240 OXU393240:OYG393240 ONY393240:OOK393240 OEC393240:OEO393240 NUG393240:NUS393240 NKK393240:NKW393240 NAO393240:NBA393240 MQS393240:MRE393240 MGW393240:MHI393240 LXA393240:LXM393240 LNE393240:LNQ393240 LDI393240:LDU393240 KTM393240:KTY393240 KJQ393240:KKC393240 JZU393240:KAG393240 JPY393240:JQK393240 JGC393240:JGO393240 IWG393240:IWS393240 IMK393240:IMW393240 ICO393240:IDA393240 HSS393240:HTE393240 HIW393240:HJI393240 GZA393240:GZM393240 GPE393240:GPQ393240 GFI393240:GFU393240 FVM393240:FVY393240 FLQ393240:FMC393240 FBU393240:FCG393240 ERY393240:ESK393240 EIC393240:EIO393240 DYG393240:DYS393240 DOK393240:DOW393240 DEO393240:DFA393240 CUS393240:CVE393240 CKW393240:CLI393240 CBA393240:CBM393240 BRE393240:BRQ393240 BHI393240:BHU393240 AXM393240:AXY393240 ANQ393240:AOC393240 ADU393240:AEG393240 TY393240:UK393240 KC393240:KO393240 AG393240:AS393240 WWO327704:WXA327704 WMS327704:WNE327704 WCW327704:WDI327704 VTA327704:VTM327704 VJE327704:VJQ327704 UZI327704:UZU327704 UPM327704:UPY327704 UFQ327704:UGC327704 TVU327704:TWG327704 TLY327704:TMK327704 TCC327704:TCO327704 SSG327704:SSS327704 SIK327704:SIW327704 RYO327704:RZA327704 ROS327704:RPE327704 REW327704:RFI327704 QVA327704:QVM327704 QLE327704:QLQ327704 QBI327704:QBU327704 PRM327704:PRY327704 PHQ327704:PIC327704 OXU327704:OYG327704 ONY327704:OOK327704 OEC327704:OEO327704 NUG327704:NUS327704 NKK327704:NKW327704 NAO327704:NBA327704 MQS327704:MRE327704 MGW327704:MHI327704 LXA327704:LXM327704 LNE327704:LNQ327704 LDI327704:LDU327704 KTM327704:KTY327704 KJQ327704:KKC327704 JZU327704:KAG327704 JPY327704:JQK327704 JGC327704:JGO327704 IWG327704:IWS327704 IMK327704:IMW327704 ICO327704:IDA327704 HSS327704:HTE327704 HIW327704:HJI327704 GZA327704:GZM327704 GPE327704:GPQ327704 GFI327704:GFU327704 FVM327704:FVY327704 FLQ327704:FMC327704 FBU327704:FCG327704 ERY327704:ESK327704 EIC327704:EIO327704 DYG327704:DYS327704 DOK327704:DOW327704 DEO327704:DFA327704 CUS327704:CVE327704 CKW327704:CLI327704 CBA327704:CBM327704 BRE327704:BRQ327704 BHI327704:BHU327704 AXM327704:AXY327704 ANQ327704:AOC327704 ADU327704:AEG327704 TY327704:UK327704 KC327704:KO327704 AG327704:AS327704 WWO262168:WXA262168 WMS262168:WNE262168 WCW262168:WDI262168 VTA262168:VTM262168 VJE262168:VJQ262168 UZI262168:UZU262168 UPM262168:UPY262168 UFQ262168:UGC262168 TVU262168:TWG262168 TLY262168:TMK262168 TCC262168:TCO262168 SSG262168:SSS262168 SIK262168:SIW262168 RYO262168:RZA262168 ROS262168:RPE262168 REW262168:RFI262168 QVA262168:QVM262168 QLE262168:QLQ262168 QBI262168:QBU262168 PRM262168:PRY262168 PHQ262168:PIC262168 OXU262168:OYG262168 ONY262168:OOK262168 OEC262168:OEO262168 NUG262168:NUS262168 NKK262168:NKW262168 NAO262168:NBA262168 MQS262168:MRE262168 MGW262168:MHI262168 LXA262168:LXM262168 LNE262168:LNQ262168 LDI262168:LDU262168 KTM262168:KTY262168 KJQ262168:KKC262168 JZU262168:KAG262168 JPY262168:JQK262168 JGC262168:JGO262168 IWG262168:IWS262168 IMK262168:IMW262168 ICO262168:IDA262168 HSS262168:HTE262168 HIW262168:HJI262168 GZA262168:GZM262168 GPE262168:GPQ262168 GFI262168:GFU262168 FVM262168:FVY262168 FLQ262168:FMC262168 FBU262168:FCG262168 ERY262168:ESK262168 EIC262168:EIO262168 DYG262168:DYS262168 DOK262168:DOW262168 DEO262168:DFA262168 CUS262168:CVE262168 CKW262168:CLI262168 CBA262168:CBM262168 BRE262168:BRQ262168 BHI262168:BHU262168 AXM262168:AXY262168 ANQ262168:AOC262168 ADU262168:AEG262168 TY262168:UK262168 KC262168:KO262168 AG262168:AS262168 WWO196632:WXA196632 WMS196632:WNE196632 WCW196632:WDI196632 VTA196632:VTM196632 VJE196632:VJQ196632 UZI196632:UZU196632 UPM196632:UPY196632 UFQ196632:UGC196632 TVU196632:TWG196632 TLY196632:TMK196632 TCC196632:TCO196632 SSG196632:SSS196632 SIK196632:SIW196632 RYO196632:RZA196632 ROS196632:RPE196632 REW196632:RFI196632 QVA196632:QVM196632 QLE196632:QLQ196632 QBI196632:QBU196632 PRM196632:PRY196632 PHQ196632:PIC196632 OXU196632:OYG196632 ONY196632:OOK196632 OEC196632:OEO196632 NUG196632:NUS196632 NKK196632:NKW196632 NAO196632:NBA196632 MQS196632:MRE196632 MGW196632:MHI196632 LXA196632:LXM196632 LNE196632:LNQ196632 LDI196632:LDU196632 KTM196632:KTY196632 KJQ196632:KKC196632 JZU196632:KAG196632 JPY196632:JQK196632 JGC196632:JGO196632 IWG196632:IWS196632 IMK196632:IMW196632 ICO196632:IDA196632 HSS196632:HTE196632 HIW196632:HJI196632 GZA196632:GZM196632 GPE196632:GPQ196632 GFI196632:GFU196632 FVM196632:FVY196632 FLQ196632:FMC196632 FBU196632:FCG196632 ERY196632:ESK196632 EIC196632:EIO196632 DYG196632:DYS196632 DOK196632:DOW196632 DEO196632:DFA196632 CUS196632:CVE196632 CKW196632:CLI196632 CBA196632:CBM196632 BRE196632:BRQ196632 BHI196632:BHU196632 AXM196632:AXY196632 ANQ196632:AOC196632 ADU196632:AEG196632 TY196632:UK196632 KC196632:KO196632 AG196632:AS196632 WWO131096:WXA131096 WMS131096:WNE131096 WCW131096:WDI131096 VTA131096:VTM131096 VJE131096:VJQ131096 UZI131096:UZU131096 UPM131096:UPY131096 UFQ131096:UGC131096 TVU131096:TWG131096 TLY131096:TMK131096 TCC131096:TCO131096 SSG131096:SSS131096 SIK131096:SIW131096 RYO131096:RZA131096 ROS131096:RPE131096 REW131096:RFI131096 QVA131096:QVM131096 QLE131096:QLQ131096 QBI131096:QBU131096 PRM131096:PRY131096 PHQ131096:PIC131096 OXU131096:OYG131096 ONY131096:OOK131096 OEC131096:OEO131096 NUG131096:NUS131096 NKK131096:NKW131096 NAO131096:NBA131096 MQS131096:MRE131096 MGW131096:MHI131096 LXA131096:LXM131096 LNE131096:LNQ131096 LDI131096:LDU131096 KTM131096:KTY131096 KJQ131096:KKC131096 JZU131096:KAG131096 JPY131096:JQK131096 JGC131096:JGO131096 IWG131096:IWS131096 IMK131096:IMW131096 ICO131096:IDA131096 HSS131096:HTE131096 HIW131096:HJI131096 GZA131096:GZM131096 GPE131096:GPQ131096 GFI131096:GFU131096 FVM131096:FVY131096 FLQ131096:FMC131096 FBU131096:FCG131096 ERY131096:ESK131096 EIC131096:EIO131096 DYG131096:DYS131096 DOK131096:DOW131096 DEO131096:DFA131096 CUS131096:CVE131096 CKW131096:CLI131096 CBA131096:CBM131096 BRE131096:BRQ131096 BHI131096:BHU131096 AXM131096:AXY131096 ANQ131096:AOC131096 ADU131096:AEG131096 TY131096:UK131096 KC131096:KO131096 AG131096:AS131096 WWO65560:WXA65560 WMS65560:WNE65560 WCW65560:WDI65560 VTA65560:VTM65560 VJE65560:VJQ65560 UZI65560:UZU65560 UPM65560:UPY65560 UFQ65560:UGC65560 TVU65560:TWG65560 TLY65560:TMK65560 TCC65560:TCO65560 SSG65560:SSS65560 SIK65560:SIW65560 RYO65560:RZA65560 ROS65560:RPE65560 REW65560:RFI65560 QVA65560:QVM65560 QLE65560:QLQ65560 QBI65560:QBU65560 PRM65560:PRY65560 PHQ65560:PIC65560 OXU65560:OYG65560 ONY65560:OOK65560 OEC65560:OEO65560 NUG65560:NUS65560 NKK65560:NKW65560 NAO65560:NBA65560 MQS65560:MRE65560 MGW65560:MHI65560 LXA65560:LXM65560 LNE65560:LNQ65560 LDI65560:LDU65560 KTM65560:KTY65560 KJQ65560:KKC65560 JZU65560:KAG65560 JPY65560:JQK65560 JGC65560:JGO65560 IWG65560:IWS65560 IMK65560:IMW65560 ICO65560:IDA65560 HSS65560:HTE65560 HIW65560:HJI65560 GZA65560:GZM65560 GPE65560:GPQ65560 GFI65560:GFU65560 FVM65560:FVY65560 FLQ65560:FMC65560 FBU65560:FCG65560 ERY65560:ESK65560 EIC65560:EIO65560 DYG65560:DYS65560 DOK65560:DOW65560 DEO65560:DFA65560 CUS65560:CVE65560 CKW65560:CLI65560 CBA65560:CBM65560 BRE65560:BRQ65560 BHI65560:BHU65560 AXM65560:AXY65560 ANQ65560:AOC65560 ADU65560:AEG65560 TY65560:UK65560 KC65560:KO65560 AG65560:AS65560 WWO17:WXA17 WMS17:WNE17 WCW17:WDI17 VTA17:VTM17 VJE17:VJQ17 UZI17:UZU17 UPM17:UPY17 UFQ17:UGC17 TVU17:TWG17 TLY17:TMK17 TCC17:TCO17 SSG17:SSS17 SIK17:SIW17 RYO17:RZA17 ROS17:RPE17 REW17:RFI17 QVA17:QVM17 QLE17:QLQ17 QBI17:QBU17 PRM17:PRY17 PHQ17:PIC17 OXU17:OYG17 ONY17:OOK17 OEC17:OEO17 NUG17:NUS17 NKK17:NKW17 NAO17:NBA17 MQS17:MRE17 MGW17:MHI17 LXA17:LXM17 LNE17:LNQ17 LDI17:LDU17 KTM17:KTY17 KJQ17:KKC17 JZU17:KAG17 JPY17:JQK17 JGC17:JGO17 IWG17:IWS17 IMK17:IMW17 ICO17:IDA17 HSS17:HTE17 HIW17:HJI17 GZA17:GZM17 GPE17:GPQ17 GFI17:GFU17 FVM17:FVY17 FLQ17:FMC17 FBU17:FCG17 ERY17:ESK17 EIC17:EIO17 DYG17:DYS17 DOK17:DOW17 DEO17:DFA17 CUS17:CVE17 CKW17:CLI17 CBA17:CBM17 BRE17:BRQ17 BHI17:BHU17 AXM17:AXY17 ANQ17:AOC17 ADU17:AEG17 TY17:UK17 KC17:KO17 WMS983064:WNE983064 CB17" xr:uid="{7E3013EC-2885-48D8-AF24-1427DE77C6E4}">
      <formula1>$AN$103:$AN$104</formula1>
    </dataValidation>
    <dataValidation type="list" allowBlank="1" showInputMessage="1" showErrorMessage="1" sqref="WXB983064:WXL983064 WDJ983064:WDT983064 VTN983064:VTX983064 VJR983064:VKB983064 UZV983064:VAF983064 UPZ983064:UQJ983064 UGD983064:UGN983064 TWH983064:TWR983064 TML983064:TMV983064 TCP983064:TCZ983064 SST983064:STD983064 SIX983064:SJH983064 RZB983064:RZL983064 RPF983064:RPP983064 RFJ983064:RFT983064 QVN983064:QVX983064 QLR983064:QMB983064 QBV983064:QCF983064 PRZ983064:PSJ983064 PID983064:PIN983064 OYH983064:OYR983064 OOL983064:OOV983064 OEP983064:OEZ983064 NUT983064:NVD983064 NKX983064:NLH983064 NBB983064:NBL983064 MRF983064:MRP983064 MHJ983064:MHT983064 LXN983064:LXX983064 LNR983064:LOB983064 LDV983064:LEF983064 KTZ983064:KUJ983064 KKD983064:KKN983064 KAH983064:KAR983064 JQL983064:JQV983064 JGP983064:JGZ983064 IWT983064:IXD983064 IMX983064:INH983064 IDB983064:IDL983064 HTF983064:HTP983064 HJJ983064:HJT983064 GZN983064:GZX983064 GPR983064:GQB983064 GFV983064:GGF983064 FVZ983064:FWJ983064 FMD983064:FMN983064 FCH983064:FCR983064 ESL983064:ESV983064 EIP983064:EIZ983064 DYT983064:DZD983064 DOX983064:DPH983064 DFB983064:DFL983064 CVF983064:CVP983064 CLJ983064:CLT983064 CBN983064:CBX983064 BRR983064:BSB983064 BHV983064:BIF983064 AXZ983064:AYJ983064 AOD983064:AON983064 AEH983064:AER983064 UL983064:UV983064 KP983064:KZ983064 AT983064:BD983064 WXB917528:WXL917528 WNF917528:WNP917528 WDJ917528:WDT917528 VTN917528:VTX917528 VJR917528:VKB917528 UZV917528:VAF917528 UPZ917528:UQJ917528 UGD917528:UGN917528 TWH917528:TWR917528 TML917528:TMV917528 TCP917528:TCZ917528 SST917528:STD917528 SIX917528:SJH917528 RZB917528:RZL917528 RPF917528:RPP917528 RFJ917528:RFT917528 QVN917528:QVX917528 QLR917528:QMB917528 QBV917528:QCF917528 PRZ917528:PSJ917528 PID917528:PIN917528 OYH917528:OYR917528 OOL917528:OOV917528 OEP917528:OEZ917528 NUT917528:NVD917528 NKX917528:NLH917528 NBB917528:NBL917528 MRF917528:MRP917528 MHJ917528:MHT917528 LXN917528:LXX917528 LNR917528:LOB917528 LDV917528:LEF917528 KTZ917528:KUJ917528 KKD917528:KKN917528 KAH917528:KAR917528 JQL917528:JQV917528 JGP917528:JGZ917528 IWT917528:IXD917528 IMX917528:INH917528 IDB917528:IDL917528 HTF917528:HTP917528 HJJ917528:HJT917528 GZN917528:GZX917528 GPR917528:GQB917528 GFV917528:GGF917528 FVZ917528:FWJ917528 FMD917528:FMN917528 FCH917528:FCR917528 ESL917528:ESV917528 EIP917528:EIZ917528 DYT917528:DZD917528 DOX917528:DPH917528 DFB917528:DFL917528 CVF917528:CVP917528 CLJ917528:CLT917528 CBN917528:CBX917528 BRR917528:BSB917528 BHV917528:BIF917528 AXZ917528:AYJ917528 AOD917528:AON917528 AEH917528:AER917528 UL917528:UV917528 KP917528:KZ917528 AT917528:BD917528 WXB851992:WXL851992 WNF851992:WNP851992 WDJ851992:WDT851992 VTN851992:VTX851992 VJR851992:VKB851992 UZV851992:VAF851992 UPZ851992:UQJ851992 UGD851992:UGN851992 TWH851992:TWR851992 TML851992:TMV851992 TCP851992:TCZ851992 SST851992:STD851992 SIX851992:SJH851992 RZB851992:RZL851992 RPF851992:RPP851992 RFJ851992:RFT851992 QVN851992:QVX851992 QLR851992:QMB851992 QBV851992:QCF851992 PRZ851992:PSJ851992 PID851992:PIN851992 OYH851992:OYR851992 OOL851992:OOV851992 OEP851992:OEZ851992 NUT851992:NVD851992 NKX851992:NLH851992 NBB851992:NBL851992 MRF851992:MRP851992 MHJ851992:MHT851992 LXN851992:LXX851992 LNR851992:LOB851992 LDV851992:LEF851992 KTZ851992:KUJ851992 KKD851992:KKN851992 KAH851992:KAR851992 JQL851992:JQV851992 JGP851992:JGZ851992 IWT851992:IXD851992 IMX851992:INH851992 IDB851992:IDL851992 HTF851992:HTP851992 HJJ851992:HJT851992 GZN851992:GZX851992 GPR851992:GQB851992 GFV851992:GGF851992 FVZ851992:FWJ851992 FMD851992:FMN851992 FCH851992:FCR851992 ESL851992:ESV851992 EIP851992:EIZ851992 DYT851992:DZD851992 DOX851992:DPH851992 DFB851992:DFL851992 CVF851992:CVP851992 CLJ851992:CLT851992 CBN851992:CBX851992 BRR851992:BSB851992 BHV851992:BIF851992 AXZ851992:AYJ851992 AOD851992:AON851992 AEH851992:AER851992 UL851992:UV851992 KP851992:KZ851992 AT851992:BD851992 WXB786456:WXL786456 WNF786456:WNP786456 WDJ786456:WDT786456 VTN786456:VTX786456 VJR786456:VKB786456 UZV786456:VAF786456 UPZ786456:UQJ786456 UGD786456:UGN786456 TWH786456:TWR786456 TML786456:TMV786456 TCP786456:TCZ786456 SST786456:STD786456 SIX786456:SJH786456 RZB786456:RZL786456 RPF786456:RPP786456 RFJ786456:RFT786456 QVN786456:QVX786456 QLR786456:QMB786456 QBV786456:QCF786456 PRZ786456:PSJ786456 PID786456:PIN786456 OYH786456:OYR786456 OOL786456:OOV786456 OEP786456:OEZ786456 NUT786456:NVD786456 NKX786456:NLH786456 NBB786456:NBL786456 MRF786456:MRP786456 MHJ786456:MHT786456 LXN786456:LXX786456 LNR786456:LOB786456 LDV786456:LEF786456 KTZ786456:KUJ786456 KKD786456:KKN786456 KAH786456:KAR786456 JQL786456:JQV786456 JGP786456:JGZ786456 IWT786456:IXD786456 IMX786456:INH786456 IDB786456:IDL786456 HTF786456:HTP786456 HJJ786456:HJT786456 GZN786456:GZX786456 GPR786456:GQB786456 GFV786456:GGF786456 FVZ786456:FWJ786456 FMD786456:FMN786456 FCH786456:FCR786456 ESL786456:ESV786456 EIP786456:EIZ786456 DYT786456:DZD786456 DOX786456:DPH786456 DFB786456:DFL786456 CVF786456:CVP786456 CLJ786456:CLT786456 CBN786456:CBX786456 BRR786456:BSB786456 BHV786456:BIF786456 AXZ786456:AYJ786456 AOD786456:AON786456 AEH786456:AER786456 UL786456:UV786456 KP786456:KZ786456 AT786456:BD786456 WXB720920:WXL720920 WNF720920:WNP720920 WDJ720920:WDT720920 VTN720920:VTX720920 VJR720920:VKB720920 UZV720920:VAF720920 UPZ720920:UQJ720920 UGD720920:UGN720920 TWH720920:TWR720920 TML720920:TMV720920 TCP720920:TCZ720920 SST720920:STD720920 SIX720920:SJH720920 RZB720920:RZL720920 RPF720920:RPP720920 RFJ720920:RFT720920 QVN720920:QVX720920 QLR720920:QMB720920 QBV720920:QCF720920 PRZ720920:PSJ720920 PID720920:PIN720920 OYH720920:OYR720920 OOL720920:OOV720920 OEP720920:OEZ720920 NUT720920:NVD720920 NKX720920:NLH720920 NBB720920:NBL720920 MRF720920:MRP720920 MHJ720920:MHT720920 LXN720920:LXX720920 LNR720920:LOB720920 LDV720920:LEF720920 KTZ720920:KUJ720920 KKD720920:KKN720920 KAH720920:KAR720920 JQL720920:JQV720920 JGP720920:JGZ720920 IWT720920:IXD720920 IMX720920:INH720920 IDB720920:IDL720920 HTF720920:HTP720920 HJJ720920:HJT720920 GZN720920:GZX720920 GPR720920:GQB720920 GFV720920:GGF720920 FVZ720920:FWJ720920 FMD720920:FMN720920 FCH720920:FCR720920 ESL720920:ESV720920 EIP720920:EIZ720920 DYT720920:DZD720920 DOX720920:DPH720920 DFB720920:DFL720920 CVF720920:CVP720920 CLJ720920:CLT720920 CBN720920:CBX720920 BRR720920:BSB720920 BHV720920:BIF720920 AXZ720920:AYJ720920 AOD720920:AON720920 AEH720920:AER720920 UL720920:UV720920 KP720920:KZ720920 AT720920:BD720920 WXB655384:WXL655384 WNF655384:WNP655384 WDJ655384:WDT655384 VTN655384:VTX655384 VJR655384:VKB655384 UZV655384:VAF655384 UPZ655384:UQJ655384 UGD655384:UGN655384 TWH655384:TWR655384 TML655384:TMV655384 TCP655384:TCZ655384 SST655384:STD655384 SIX655384:SJH655384 RZB655384:RZL655384 RPF655384:RPP655384 RFJ655384:RFT655384 QVN655384:QVX655384 QLR655384:QMB655384 QBV655384:QCF655384 PRZ655384:PSJ655384 PID655384:PIN655384 OYH655384:OYR655384 OOL655384:OOV655384 OEP655384:OEZ655384 NUT655384:NVD655384 NKX655384:NLH655384 NBB655384:NBL655384 MRF655384:MRP655384 MHJ655384:MHT655384 LXN655384:LXX655384 LNR655384:LOB655384 LDV655384:LEF655384 KTZ655384:KUJ655384 KKD655384:KKN655384 KAH655384:KAR655384 JQL655384:JQV655384 JGP655384:JGZ655384 IWT655384:IXD655384 IMX655384:INH655384 IDB655384:IDL655384 HTF655384:HTP655384 HJJ655384:HJT655384 GZN655384:GZX655384 GPR655384:GQB655384 GFV655384:GGF655384 FVZ655384:FWJ655384 FMD655384:FMN655384 FCH655384:FCR655384 ESL655384:ESV655384 EIP655384:EIZ655384 DYT655384:DZD655384 DOX655384:DPH655384 DFB655384:DFL655384 CVF655384:CVP655384 CLJ655384:CLT655384 CBN655384:CBX655384 BRR655384:BSB655384 BHV655384:BIF655384 AXZ655384:AYJ655384 AOD655384:AON655384 AEH655384:AER655384 UL655384:UV655384 KP655384:KZ655384 AT655384:BD655384 WXB589848:WXL589848 WNF589848:WNP589848 WDJ589848:WDT589848 VTN589848:VTX589848 VJR589848:VKB589848 UZV589848:VAF589848 UPZ589848:UQJ589848 UGD589848:UGN589848 TWH589848:TWR589848 TML589848:TMV589848 TCP589848:TCZ589848 SST589848:STD589848 SIX589848:SJH589848 RZB589848:RZL589848 RPF589848:RPP589848 RFJ589848:RFT589848 QVN589848:QVX589848 QLR589848:QMB589848 QBV589848:QCF589848 PRZ589848:PSJ589848 PID589848:PIN589848 OYH589848:OYR589848 OOL589848:OOV589848 OEP589848:OEZ589848 NUT589848:NVD589848 NKX589848:NLH589848 NBB589848:NBL589848 MRF589848:MRP589848 MHJ589848:MHT589848 LXN589848:LXX589848 LNR589848:LOB589848 LDV589848:LEF589848 KTZ589848:KUJ589848 KKD589848:KKN589848 KAH589848:KAR589848 JQL589848:JQV589848 JGP589848:JGZ589848 IWT589848:IXD589848 IMX589848:INH589848 IDB589848:IDL589848 HTF589848:HTP589848 HJJ589848:HJT589848 GZN589848:GZX589848 GPR589848:GQB589848 GFV589848:GGF589848 FVZ589848:FWJ589848 FMD589848:FMN589848 FCH589848:FCR589848 ESL589848:ESV589848 EIP589848:EIZ589848 DYT589848:DZD589848 DOX589848:DPH589848 DFB589848:DFL589848 CVF589848:CVP589848 CLJ589848:CLT589848 CBN589848:CBX589848 BRR589848:BSB589848 BHV589848:BIF589848 AXZ589848:AYJ589848 AOD589848:AON589848 AEH589848:AER589848 UL589848:UV589848 KP589848:KZ589848 AT589848:BD589848 WXB524312:WXL524312 WNF524312:WNP524312 WDJ524312:WDT524312 VTN524312:VTX524312 VJR524312:VKB524312 UZV524312:VAF524312 UPZ524312:UQJ524312 UGD524312:UGN524312 TWH524312:TWR524312 TML524312:TMV524312 TCP524312:TCZ524312 SST524312:STD524312 SIX524312:SJH524312 RZB524312:RZL524312 RPF524312:RPP524312 RFJ524312:RFT524312 QVN524312:QVX524312 QLR524312:QMB524312 QBV524312:QCF524312 PRZ524312:PSJ524312 PID524312:PIN524312 OYH524312:OYR524312 OOL524312:OOV524312 OEP524312:OEZ524312 NUT524312:NVD524312 NKX524312:NLH524312 NBB524312:NBL524312 MRF524312:MRP524312 MHJ524312:MHT524312 LXN524312:LXX524312 LNR524312:LOB524312 LDV524312:LEF524312 KTZ524312:KUJ524312 KKD524312:KKN524312 KAH524312:KAR524312 JQL524312:JQV524312 JGP524312:JGZ524312 IWT524312:IXD524312 IMX524312:INH524312 IDB524312:IDL524312 HTF524312:HTP524312 HJJ524312:HJT524312 GZN524312:GZX524312 GPR524312:GQB524312 GFV524312:GGF524312 FVZ524312:FWJ524312 FMD524312:FMN524312 FCH524312:FCR524312 ESL524312:ESV524312 EIP524312:EIZ524312 DYT524312:DZD524312 DOX524312:DPH524312 DFB524312:DFL524312 CVF524312:CVP524312 CLJ524312:CLT524312 CBN524312:CBX524312 BRR524312:BSB524312 BHV524312:BIF524312 AXZ524312:AYJ524312 AOD524312:AON524312 AEH524312:AER524312 UL524312:UV524312 KP524312:KZ524312 AT524312:BD524312 WXB458776:WXL458776 WNF458776:WNP458776 WDJ458776:WDT458776 VTN458776:VTX458776 VJR458776:VKB458776 UZV458776:VAF458776 UPZ458776:UQJ458776 UGD458776:UGN458776 TWH458776:TWR458776 TML458776:TMV458776 TCP458776:TCZ458776 SST458776:STD458776 SIX458776:SJH458776 RZB458776:RZL458776 RPF458776:RPP458776 RFJ458776:RFT458776 QVN458776:QVX458776 QLR458776:QMB458776 QBV458776:QCF458776 PRZ458776:PSJ458776 PID458776:PIN458776 OYH458776:OYR458776 OOL458776:OOV458776 OEP458776:OEZ458776 NUT458776:NVD458776 NKX458776:NLH458776 NBB458776:NBL458776 MRF458776:MRP458776 MHJ458776:MHT458776 LXN458776:LXX458776 LNR458776:LOB458776 LDV458776:LEF458776 KTZ458776:KUJ458776 KKD458776:KKN458776 KAH458776:KAR458776 JQL458776:JQV458776 JGP458776:JGZ458776 IWT458776:IXD458776 IMX458776:INH458776 IDB458776:IDL458776 HTF458776:HTP458776 HJJ458776:HJT458776 GZN458776:GZX458776 GPR458776:GQB458776 GFV458776:GGF458776 FVZ458776:FWJ458776 FMD458776:FMN458776 FCH458776:FCR458776 ESL458776:ESV458776 EIP458776:EIZ458776 DYT458776:DZD458776 DOX458776:DPH458776 DFB458776:DFL458776 CVF458776:CVP458776 CLJ458776:CLT458776 CBN458776:CBX458776 BRR458776:BSB458776 BHV458776:BIF458776 AXZ458776:AYJ458776 AOD458776:AON458776 AEH458776:AER458776 UL458776:UV458776 KP458776:KZ458776 AT458776:BD458776 WXB393240:WXL393240 WNF393240:WNP393240 WDJ393240:WDT393240 VTN393240:VTX393240 VJR393240:VKB393240 UZV393240:VAF393240 UPZ393240:UQJ393240 UGD393240:UGN393240 TWH393240:TWR393240 TML393240:TMV393240 TCP393240:TCZ393240 SST393240:STD393240 SIX393240:SJH393240 RZB393240:RZL393240 RPF393240:RPP393240 RFJ393240:RFT393240 QVN393240:QVX393240 QLR393240:QMB393240 QBV393240:QCF393240 PRZ393240:PSJ393240 PID393240:PIN393240 OYH393240:OYR393240 OOL393240:OOV393240 OEP393240:OEZ393240 NUT393240:NVD393240 NKX393240:NLH393240 NBB393240:NBL393240 MRF393240:MRP393240 MHJ393240:MHT393240 LXN393240:LXX393240 LNR393240:LOB393240 LDV393240:LEF393240 KTZ393240:KUJ393240 KKD393240:KKN393240 KAH393240:KAR393240 JQL393240:JQV393240 JGP393240:JGZ393240 IWT393240:IXD393240 IMX393240:INH393240 IDB393240:IDL393240 HTF393240:HTP393240 HJJ393240:HJT393240 GZN393240:GZX393240 GPR393240:GQB393240 GFV393240:GGF393240 FVZ393240:FWJ393240 FMD393240:FMN393240 FCH393240:FCR393240 ESL393240:ESV393240 EIP393240:EIZ393240 DYT393240:DZD393240 DOX393240:DPH393240 DFB393240:DFL393240 CVF393240:CVP393240 CLJ393240:CLT393240 CBN393240:CBX393240 BRR393240:BSB393240 BHV393240:BIF393240 AXZ393240:AYJ393240 AOD393240:AON393240 AEH393240:AER393240 UL393240:UV393240 KP393240:KZ393240 AT393240:BD393240 WXB327704:WXL327704 WNF327704:WNP327704 WDJ327704:WDT327704 VTN327704:VTX327704 VJR327704:VKB327704 UZV327704:VAF327704 UPZ327704:UQJ327704 UGD327704:UGN327704 TWH327704:TWR327704 TML327704:TMV327704 TCP327704:TCZ327704 SST327704:STD327704 SIX327704:SJH327704 RZB327704:RZL327704 RPF327704:RPP327704 RFJ327704:RFT327704 QVN327704:QVX327704 QLR327704:QMB327704 QBV327704:QCF327704 PRZ327704:PSJ327704 PID327704:PIN327704 OYH327704:OYR327704 OOL327704:OOV327704 OEP327704:OEZ327704 NUT327704:NVD327704 NKX327704:NLH327704 NBB327704:NBL327704 MRF327704:MRP327704 MHJ327704:MHT327704 LXN327704:LXX327704 LNR327704:LOB327704 LDV327704:LEF327704 KTZ327704:KUJ327704 KKD327704:KKN327704 KAH327704:KAR327704 JQL327704:JQV327704 JGP327704:JGZ327704 IWT327704:IXD327704 IMX327704:INH327704 IDB327704:IDL327704 HTF327704:HTP327704 HJJ327704:HJT327704 GZN327704:GZX327704 GPR327704:GQB327704 GFV327704:GGF327704 FVZ327704:FWJ327704 FMD327704:FMN327704 FCH327704:FCR327704 ESL327704:ESV327704 EIP327704:EIZ327704 DYT327704:DZD327704 DOX327704:DPH327704 DFB327704:DFL327704 CVF327704:CVP327704 CLJ327704:CLT327704 CBN327704:CBX327704 BRR327704:BSB327704 BHV327704:BIF327704 AXZ327704:AYJ327704 AOD327704:AON327704 AEH327704:AER327704 UL327704:UV327704 KP327704:KZ327704 AT327704:BD327704 WXB262168:WXL262168 WNF262168:WNP262168 WDJ262168:WDT262168 VTN262168:VTX262168 VJR262168:VKB262168 UZV262168:VAF262168 UPZ262168:UQJ262168 UGD262168:UGN262168 TWH262168:TWR262168 TML262168:TMV262168 TCP262168:TCZ262168 SST262168:STD262168 SIX262168:SJH262168 RZB262168:RZL262168 RPF262168:RPP262168 RFJ262168:RFT262168 QVN262168:QVX262168 QLR262168:QMB262168 QBV262168:QCF262168 PRZ262168:PSJ262168 PID262168:PIN262168 OYH262168:OYR262168 OOL262168:OOV262168 OEP262168:OEZ262168 NUT262168:NVD262168 NKX262168:NLH262168 NBB262168:NBL262168 MRF262168:MRP262168 MHJ262168:MHT262168 LXN262168:LXX262168 LNR262168:LOB262168 LDV262168:LEF262168 KTZ262168:KUJ262168 KKD262168:KKN262168 KAH262168:KAR262168 JQL262168:JQV262168 JGP262168:JGZ262168 IWT262168:IXD262168 IMX262168:INH262168 IDB262168:IDL262168 HTF262168:HTP262168 HJJ262168:HJT262168 GZN262168:GZX262168 GPR262168:GQB262168 GFV262168:GGF262168 FVZ262168:FWJ262168 FMD262168:FMN262168 FCH262168:FCR262168 ESL262168:ESV262168 EIP262168:EIZ262168 DYT262168:DZD262168 DOX262168:DPH262168 DFB262168:DFL262168 CVF262168:CVP262168 CLJ262168:CLT262168 CBN262168:CBX262168 BRR262168:BSB262168 BHV262168:BIF262168 AXZ262168:AYJ262168 AOD262168:AON262168 AEH262168:AER262168 UL262168:UV262168 KP262168:KZ262168 AT262168:BD262168 WXB196632:WXL196632 WNF196632:WNP196632 WDJ196632:WDT196632 VTN196632:VTX196632 VJR196632:VKB196632 UZV196632:VAF196632 UPZ196632:UQJ196632 UGD196632:UGN196632 TWH196632:TWR196632 TML196632:TMV196632 TCP196632:TCZ196632 SST196632:STD196632 SIX196632:SJH196632 RZB196632:RZL196632 RPF196632:RPP196632 RFJ196632:RFT196632 QVN196632:QVX196632 QLR196632:QMB196632 QBV196632:QCF196632 PRZ196632:PSJ196632 PID196632:PIN196632 OYH196632:OYR196632 OOL196632:OOV196632 OEP196632:OEZ196632 NUT196632:NVD196632 NKX196632:NLH196632 NBB196632:NBL196632 MRF196632:MRP196632 MHJ196632:MHT196632 LXN196632:LXX196632 LNR196632:LOB196632 LDV196632:LEF196632 KTZ196632:KUJ196632 KKD196632:KKN196632 KAH196632:KAR196632 JQL196632:JQV196632 JGP196632:JGZ196632 IWT196632:IXD196632 IMX196632:INH196632 IDB196632:IDL196632 HTF196632:HTP196632 HJJ196632:HJT196632 GZN196632:GZX196632 GPR196632:GQB196632 GFV196632:GGF196632 FVZ196632:FWJ196632 FMD196632:FMN196632 FCH196632:FCR196632 ESL196632:ESV196632 EIP196632:EIZ196632 DYT196632:DZD196632 DOX196632:DPH196632 DFB196632:DFL196632 CVF196632:CVP196632 CLJ196632:CLT196632 CBN196632:CBX196632 BRR196632:BSB196632 BHV196632:BIF196632 AXZ196632:AYJ196632 AOD196632:AON196632 AEH196632:AER196632 UL196632:UV196632 KP196632:KZ196632 AT196632:BD196632 WXB131096:WXL131096 WNF131096:WNP131096 WDJ131096:WDT131096 VTN131096:VTX131096 VJR131096:VKB131096 UZV131096:VAF131096 UPZ131096:UQJ131096 UGD131096:UGN131096 TWH131096:TWR131096 TML131096:TMV131096 TCP131096:TCZ131096 SST131096:STD131096 SIX131096:SJH131096 RZB131096:RZL131096 RPF131096:RPP131096 RFJ131096:RFT131096 QVN131096:QVX131096 QLR131096:QMB131096 QBV131096:QCF131096 PRZ131096:PSJ131096 PID131096:PIN131096 OYH131096:OYR131096 OOL131096:OOV131096 OEP131096:OEZ131096 NUT131096:NVD131096 NKX131096:NLH131096 NBB131096:NBL131096 MRF131096:MRP131096 MHJ131096:MHT131096 LXN131096:LXX131096 LNR131096:LOB131096 LDV131096:LEF131096 KTZ131096:KUJ131096 KKD131096:KKN131096 KAH131096:KAR131096 JQL131096:JQV131096 JGP131096:JGZ131096 IWT131096:IXD131096 IMX131096:INH131096 IDB131096:IDL131096 HTF131096:HTP131096 HJJ131096:HJT131096 GZN131096:GZX131096 GPR131096:GQB131096 GFV131096:GGF131096 FVZ131096:FWJ131096 FMD131096:FMN131096 FCH131096:FCR131096 ESL131096:ESV131096 EIP131096:EIZ131096 DYT131096:DZD131096 DOX131096:DPH131096 DFB131096:DFL131096 CVF131096:CVP131096 CLJ131096:CLT131096 CBN131096:CBX131096 BRR131096:BSB131096 BHV131096:BIF131096 AXZ131096:AYJ131096 AOD131096:AON131096 AEH131096:AER131096 UL131096:UV131096 KP131096:KZ131096 AT131096:BD131096 WXB65560:WXL65560 WNF65560:WNP65560 WDJ65560:WDT65560 VTN65560:VTX65560 VJR65560:VKB65560 UZV65560:VAF65560 UPZ65560:UQJ65560 UGD65560:UGN65560 TWH65560:TWR65560 TML65560:TMV65560 TCP65560:TCZ65560 SST65560:STD65560 SIX65560:SJH65560 RZB65560:RZL65560 RPF65560:RPP65560 RFJ65560:RFT65560 QVN65560:QVX65560 QLR65560:QMB65560 QBV65560:QCF65560 PRZ65560:PSJ65560 PID65560:PIN65560 OYH65560:OYR65560 OOL65560:OOV65560 OEP65560:OEZ65560 NUT65560:NVD65560 NKX65560:NLH65560 NBB65560:NBL65560 MRF65560:MRP65560 MHJ65560:MHT65560 LXN65560:LXX65560 LNR65560:LOB65560 LDV65560:LEF65560 KTZ65560:KUJ65560 KKD65560:KKN65560 KAH65560:KAR65560 JQL65560:JQV65560 JGP65560:JGZ65560 IWT65560:IXD65560 IMX65560:INH65560 IDB65560:IDL65560 HTF65560:HTP65560 HJJ65560:HJT65560 GZN65560:GZX65560 GPR65560:GQB65560 GFV65560:GGF65560 FVZ65560:FWJ65560 FMD65560:FMN65560 FCH65560:FCR65560 ESL65560:ESV65560 EIP65560:EIZ65560 DYT65560:DZD65560 DOX65560:DPH65560 DFB65560:DFL65560 CVF65560:CVP65560 CLJ65560:CLT65560 CBN65560:CBX65560 BRR65560:BSB65560 BHV65560:BIF65560 AXZ65560:AYJ65560 AOD65560:AON65560 AEH65560:AER65560 UL65560:UV65560 KP65560:KZ65560 AT65560:BD65560 WXB17:WXL17 WNF17:WNP17 WDJ17:WDT17 VTN17:VTX17 VJR17:VKB17 UZV17:VAF17 UPZ17:UQJ17 UGD17:UGN17 TWH17:TWR17 TML17:TMV17 TCP17:TCZ17 SST17:STD17 SIX17:SJH17 RZB17:RZL17 RPF17:RPP17 RFJ17:RFT17 QVN17:QVX17 QLR17:QMB17 QBV17:QCF17 PRZ17:PSJ17 PID17:PIN17 OYH17:OYR17 OOL17:OOV17 OEP17:OEZ17 NUT17:NVD17 NKX17:NLH17 NBB17:NBL17 MRF17:MRP17 MHJ17:MHT17 LXN17:LXX17 LNR17:LOB17 LDV17:LEF17 KTZ17:KUJ17 KKD17:KKN17 KAH17:KAR17 JQL17:JQV17 JGP17:JGZ17 IWT17:IXD17 IMX17:INH17 IDB17:IDL17 HTF17:HTP17 HJJ17:HJT17 GZN17:GZX17 GPR17:GQB17 GFV17:GGF17 FVZ17:FWJ17 FMD17:FMN17 FCH17:FCR17 ESL17:ESV17 EIP17:EIZ17 DYT17:DZD17 DOX17:DPH17 DFB17:DFL17 CVF17:CVP17 CLJ17:CLT17 CBN17:CBX17 BRR17:BSB17 BHV17:BIF17 AXZ17:AYJ17 AOD17:AON17 AEH17:AER17 UL17:UV17 KP17:KZ17 WNF983064:WNP983064 CP17" xr:uid="{A2410521-881D-4DC2-B1AF-875E3FC8EFDF}">
      <formula1>$AN$106:$AN$107</formula1>
    </dataValidation>
    <dataValidation type="list" allowBlank="1" showInputMessage="1" showErrorMessage="1" sqref="JV17:JY17 WWH983064:WWK983064 WML983064:WMO983064 WCP983064:WCS983064 VST983064:VSW983064 VIX983064:VJA983064 UZB983064:UZE983064 UPF983064:UPI983064 UFJ983064:UFM983064 TVN983064:TVQ983064 TLR983064:TLU983064 TBV983064:TBY983064 SRZ983064:SSC983064 SID983064:SIG983064 RYH983064:RYK983064 ROL983064:ROO983064 REP983064:RES983064 QUT983064:QUW983064 QKX983064:QLA983064 QBB983064:QBE983064 PRF983064:PRI983064 PHJ983064:PHM983064 OXN983064:OXQ983064 ONR983064:ONU983064 ODV983064:ODY983064 NTZ983064:NUC983064 NKD983064:NKG983064 NAH983064:NAK983064 MQL983064:MQO983064 MGP983064:MGS983064 LWT983064:LWW983064 LMX983064:LNA983064 LDB983064:LDE983064 KTF983064:KTI983064 KJJ983064:KJM983064 JZN983064:JZQ983064 JPR983064:JPU983064 JFV983064:JFY983064 IVZ983064:IWC983064 IMD983064:IMG983064 ICH983064:ICK983064 HSL983064:HSO983064 HIP983064:HIS983064 GYT983064:GYW983064 GOX983064:GPA983064 GFB983064:GFE983064 FVF983064:FVI983064 FLJ983064:FLM983064 FBN983064:FBQ983064 ERR983064:ERU983064 EHV983064:EHY983064 DXZ983064:DYC983064 DOD983064:DOG983064 DEH983064:DEK983064 CUL983064:CUO983064 CKP983064:CKS983064 CAT983064:CAW983064 BQX983064:BRA983064 BHB983064:BHE983064 AXF983064:AXI983064 ANJ983064:ANM983064 ADN983064:ADQ983064 TR983064:TU983064 JV983064:JY983064 Z983064:AC983064 WWH917528:WWK917528 WML917528:WMO917528 WCP917528:WCS917528 VST917528:VSW917528 VIX917528:VJA917528 UZB917528:UZE917528 UPF917528:UPI917528 UFJ917528:UFM917528 TVN917528:TVQ917528 TLR917528:TLU917528 TBV917528:TBY917528 SRZ917528:SSC917528 SID917528:SIG917528 RYH917528:RYK917528 ROL917528:ROO917528 REP917528:RES917528 QUT917528:QUW917528 QKX917528:QLA917528 QBB917528:QBE917528 PRF917528:PRI917528 PHJ917528:PHM917528 OXN917528:OXQ917528 ONR917528:ONU917528 ODV917528:ODY917528 NTZ917528:NUC917528 NKD917528:NKG917528 NAH917528:NAK917528 MQL917528:MQO917528 MGP917528:MGS917528 LWT917528:LWW917528 LMX917528:LNA917528 LDB917528:LDE917528 KTF917528:KTI917528 KJJ917528:KJM917528 JZN917528:JZQ917528 JPR917528:JPU917528 JFV917528:JFY917528 IVZ917528:IWC917528 IMD917528:IMG917528 ICH917528:ICK917528 HSL917528:HSO917528 HIP917528:HIS917528 GYT917528:GYW917528 GOX917528:GPA917528 GFB917528:GFE917528 FVF917528:FVI917528 FLJ917528:FLM917528 FBN917528:FBQ917528 ERR917528:ERU917528 EHV917528:EHY917528 DXZ917528:DYC917528 DOD917528:DOG917528 DEH917528:DEK917528 CUL917528:CUO917528 CKP917528:CKS917528 CAT917528:CAW917528 BQX917528:BRA917528 BHB917528:BHE917528 AXF917528:AXI917528 ANJ917528:ANM917528 ADN917528:ADQ917528 TR917528:TU917528 JV917528:JY917528 Z917528:AC917528 WWH851992:WWK851992 WML851992:WMO851992 WCP851992:WCS851992 VST851992:VSW851992 VIX851992:VJA851992 UZB851992:UZE851992 UPF851992:UPI851992 UFJ851992:UFM851992 TVN851992:TVQ851992 TLR851992:TLU851992 TBV851992:TBY851992 SRZ851992:SSC851992 SID851992:SIG851992 RYH851992:RYK851992 ROL851992:ROO851992 REP851992:RES851992 QUT851992:QUW851992 QKX851992:QLA851992 QBB851992:QBE851992 PRF851992:PRI851992 PHJ851992:PHM851992 OXN851992:OXQ851992 ONR851992:ONU851992 ODV851992:ODY851992 NTZ851992:NUC851992 NKD851992:NKG851992 NAH851992:NAK851992 MQL851992:MQO851992 MGP851992:MGS851992 LWT851992:LWW851992 LMX851992:LNA851992 LDB851992:LDE851992 KTF851992:KTI851992 KJJ851992:KJM851992 JZN851992:JZQ851992 JPR851992:JPU851992 JFV851992:JFY851992 IVZ851992:IWC851992 IMD851992:IMG851992 ICH851992:ICK851992 HSL851992:HSO851992 HIP851992:HIS851992 GYT851992:GYW851992 GOX851992:GPA851992 GFB851992:GFE851992 FVF851992:FVI851992 FLJ851992:FLM851992 FBN851992:FBQ851992 ERR851992:ERU851992 EHV851992:EHY851992 DXZ851992:DYC851992 DOD851992:DOG851992 DEH851992:DEK851992 CUL851992:CUO851992 CKP851992:CKS851992 CAT851992:CAW851992 BQX851992:BRA851992 BHB851992:BHE851992 AXF851992:AXI851992 ANJ851992:ANM851992 ADN851992:ADQ851992 TR851992:TU851992 JV851992:JY851992 Z851992:AC851992 WWH786456:WWK786456 WML786456:WMO786456 WCP786456:WCS786456 VST786456:VSW786456 VIX786456:VJA786456 UZB786456:UZE786456 UPF786456:UPI786456 UFJ786456:UFM786456 TVN786456:TVQ786456 TLR786456:TLU786456 TBV786456:TBY786456 SRZ786456:SSC786456 SID786456:SIG786456 RYH786456:RYK786456 ROL786456:ROO786456 REP786456:RES786456 QUT786456:QUW786456 QKX786456:QLA786456 QBB786456:QBE786456 PRF786456:PRI786456 PHJ786456:PHM786456 OXN786456:OXQ786456 ONR786456:ONU786456 ODV786456:ODY786456 NTZ786456:NUC786456 NKD786456:NKG786456 NAH786456:NAK786456 MQL786456:MQO786456 MGP786456:MGS786456 LWT786456:LWW786456 LMX786456:LNA786456 LDB786456:LDE786456 KTF786456:KTI786456 KJJ786456:KJM786456 JZN786456:JZQ786456 JPR786456:JPU786456 JFV786456:JFY786456 IVZ786456:IWC786456 IMD786456:IMG786456 ICH786456:ICK786456 HSL786456:HSO786456 HIP786456:HIS786456 GYT786456:GYW786456 GOX786456:GPA786456 GFB786456:GFE786456 FVF786456:FVI786456 FLJ786456:FLM786456 FBN786456:FBQ786456 ERR786456:ERU786456 EHV786456:EHY786456 DXZ786456:DYC786456 DOD786456:DOG786456 DEH786456:DEK786456 CUL786456:CUO786456 CKP786456:CKS786456 CAT786456:CAW786456 BQX786456:BRA786456 BHB786456:BHE786456 AXF786456:AXI786456 ANJ786456:ANM786456 ADN786456:ADQ786456 TR786456:TU786456 JV786456:JY786456 Z786456:AC786456 WWH720920:WWK720920 WML720920:WMO720920 WCP720920:WCS720920 VST720920:VSW720920 VIX720920:VJA720920 UZB720920:UZE720920 UPF720920:UPI720920 UFJ720920:UFM720920 TVN720920:TVQ720920 TLR720920:TLU720920 TBV720920:TBY720920 SRZ720920:SSC720920 SID720920:SIG720920 RYH720920:RYK720920 ROL720920:ROO720920 REP720920:RES720920 QUT720920:QUW720920 QKX720920:QLA720920 QBB720920:QBE720920 PRF720920:PRI720920 PHJ720920:PHM720920 OXN720920:OXQ720920 ONR720920:ONU720920 ODV720920:ODY720920 NTZ720920:NUC720920 NKD720920:NKG720920 NAH720920:NAK720920 MQL720920:MQO720920 MGP720920:MGS720920 LWT720920:LWW720920 LMX720920:LNA720920 LDB720920:LDE720920 KTF720920:KTI720920 KJJ720920:KJM720920 JZN720920:JZQ720920 JPR720920:JPU720920 JFV720920:JFY720920 IVZ720920:IWC720920 IMD720920:IMG720920 ICH720920:ICK720920 HSL720920:HSO720920 HIP720920:HIS720920 GYT720920:GYW720920 GOX720920:GPA720920 GFB720920:GFE720920 FVF720920:FVI720920 FLJ720920:FLM720920 FBN720920:FBQ720920 ERR720920:ERU720920 EHV720920:EHY720920 DXZ720920:DYC720920 DOD720920:DOG720920 DEH720920:DEK720920 CUL720920:CUO720920 CKP720920:CKS720920 CAT720920:CAW720920 BQX720920:BRA720920 BHB720920:BHE720920 AXF720920:AXI720920 ANJ720920:ANM720920 ADN720920:ADQ720920 TR720920:TU720920 JV720920:JY720920 Z720920:AC720920 WWH655384:WWK655384 WML655384:WMO655384 WCP655384:WCS655384 VST655384:VSW655384 VIX655384:VJA655384 UZB655384:UZE655384 UPF655384:UPI655384 UFJ655384:UFM655384 TVN655384:TVQ655384 TLR655384:TLU655384 TBV655384:TBY655384 SRZ655384:SSC655384 SID655384:SIG655384 RYH655384:RYK655384 ROL655384:ROO655384 REP655384:RES655384 QUT655384:QUW655384 QKX655384:QLA655384 QBB655384:QBE655384 PRF655384:PRI655384 PHJ655384:PHM655384 OXN655384:OXQ655384 ONR655384:ONU655384 ODV655384:ODY655384 NTZ655384:NUC655384 NKD655384:NKG655384 NAH655384:NAK655384 MQL655384:MQO655384 MGP655384:MGS655384 LWT655384:LWW655384 LMX655384:LNA655384 LDB655384:LDE655384 KTF655384:KTI655384 KJJ655384:KJM655384 JZN655384:JZQ655384 JPR655384:JPU655384 JFV655384:JFY655384 IVZ655384:IWC655384 IMD655384:IMG655384 ICH655384:ICK655384 HSL655384:HSO655384 HIP655384:HIS655384 GYT655384:GYW655384 GOX655384:GPA655384 GFB655384:GFE655384 FVF655384:FVI655384 FLJ655384:FLM655384 FBN655384:FBQ655384 ERR655384:ERU655384 EHV655384:EHY655384 DXZ655384:DYC655384 DOD655384:DOG655384 DEH655384:DEK655384 CUL655384:CUO655384 CKP655384:CKS655384 CAT655384:CAW655384 BQX655384:BRA655384 BHB655384:BHE655384 AXF655384:AXI655384 ANJ655384:ANM655384 ADN655384:ADQ655384 TR655384:TU655384 JV655384:JY655384 Z655384:AC655384 WWH589848:WWK589848 WML589848:WMO589848 WCP589848:WCS589848 VST589848:VSW589848 VIX589848:VJA589848 UZB589848:UZE589848 UPF589848:UPI589848 UFJ589848:UFM589848 TVN589848:TVQ589848 TLR589848:TLU589848 TBV589848:TBY589848 SRZ589848:SSC589848 SID589848:SIG589848 RYH589848:RYK589848 ROL589848:ROO589848 REP589848:RES589848 QUT589848:QUW589848 QKX589848:QLA589848 QBB589848:QBE589848 PRF589848:PRI589848 PHJ589848:PHM589848 OXN589848:OXQ589848 ONR589848:ONU589848 ODV589848:ODY589848 NTZ589848:NUC589848 NKD589848:NKG589848 NAH589848:NAK589848 MQL589848:MQO589848 MGP589848:MGS589848 LWT589848:LWW589848 LMX589848:LNA589848 LDB589848:LDE589848 KTF589848:KTI589848 KJJ589848:KJM589848 JZN589848:JZQ589848 JPR589848:JPU589848 JFV589848:JFY589848 IVZ589848:IWC589848 IMD589848:IMG589848 ICH589848:ICK589848 HSL589848:HSO589848 HIP589848:HIS589848 GYT589848:GYW589848 GOX589848:GPA589848 GFB589848:GFE589848 FVF589848:FVI589848 FLJ589848:FLM589848 FBN589848:FBQ589848 ERR589848:ERU589848 EHV589848:EHY589848 DXZ589848:DYC589848 DOD589848:DOG589848 DEH589848:DEK589848 CUL589848:CUO589848 CKP589848:CKS589848 CAT589848:CAW589848 BQX589848:BRA589848 BHB589848:BHE589848 AXF589848:AXI589848 ANJ589848:ANM589848 ADN589848:ADQ589848 TR589848:TU589848 JV589848:JY589848 Z589848:AC589848 WWH524312:WWK524312 WML524312:WMO524312 WCP524312:WCS524312 VST524312:VSW524312 VIX524312:VJA524312 UZB524312:UZE524312 UPF524312:UPI524312 UFJ524312:UFM524312 TVN524312:TVQ524312 TLR524312:TLU524312 TBV524312:TBY524312 SRZ524312:SSC524312 SID524312:SIG524312 RYH524312:RYK524312 ROL524312:ROO524312 REP524312:RES524312 QUT524312:QUW524312 QKX524312:QLA524312 QBB524312:QBE524312 PRF524312:PRI524312 PHJ524312:PHM524312 OXN524312:OXQ524312 ONR524312:ONU524312 ODV524312:ODY524312 NTZ524312:NUC524312 NKD524312:NKG524312 NAH524312:NAK524312 MQL524312:MQO524312 MGP524312:MGS524312 LWT524312:LWW524312 LMX524312:LNA524312 LDB524312:LDE524312 KTF524312:KTI524312 KJJ524312:KJM524312 JZN524312:JZQ524312 JPR524312:JPU524312 JFV524312:JFY524312 IVZ524312:IWC524312 IMD524312:IMG524312 ICH524312:ICK524312 HSL524312:HSO524312 HIP524312:HIS524312 GYT524312:GYW524312 GOX524312:GPA524312 GFB524312:GFE524312 FVF524312:FVI524312 FLJ524312:FLM524312 FBN524312:FBQ524312 ERR524312:ERU524312 EHV524312:EHY524312 DXZ524312:DYC524312 DOD524312:DOG524312 DEH524312:DEK524312 CUL524312:CUO524312 CKP524312:CKS524312 CAT524312:CAW524312 BQX524312:BRA524312 BHB524312:BHE524312 AXF524312:AXI524312 ANJ524312:ANM524312 ADN524312:ADQ524312 TR524312:TU524312 JV524312:JY524312 Z524312:AC524312 WWH458776:WWK458776 WML458776:WMO458776 WCP458776:WCS458776 VST458776:VSW458776 VIX458776:VJA458776 UZB458776:UZE458776 UPF458776:UPI458776 UFJ458776:UFM458776 TVN458776:TVQ458776 TLR458776:TLU458776 TBV458776:TBY458776 SRZ458776:SSC458776 SID458776:SIG458776 RYH458776:RYK458776 ROL458776:ROO458776 REP458776:RES458776 QUT458776:QUW458776 QKX458776:QLA458776 QBB458776:QBE458776 PRF458776:PRI458776 PHJ458776:PHM458776 OXN458776:OXQ458776 ONR458776:ONU458776 ODV458776:ODY458776 NTZ458776:NUC458776 NKD458776:NKG458776 NAH458776:NAK458776 MQL458776:MQO458776 MGP458776:MGS458776 LWT458776:LWW458776 LMX458776:LNA458776 LDB458776:LDE458776 KTF458776:KTI458776 KJJ458776:KJM458776 JZN458776:JZQ458776 JPR458776:JPU458776 JFV458776:JFY458776 IVZ458776:IWC458776 IMD458776:IMG458776 ICH458776:ICK458776 HSL458776:HSO458776 HIP458776:HIS458776 GYT458776:GYW458776 GOX458776:GPA458776 GFB458776:GFE458776 FVF458776:FVI458776 FLJ458776:FLM458776 FBN458776:FBQ458776 ERR458776:ERU458776 EHV458776:EHY458776 DXZ458776:DYC458776 DOD458776:DOG458776 DEH458776:DEK458776 CUL458776:CUO458776 CKP458776:CKS458776 CAT458776:CAW458776 BQX458776:BRA458776 BHB458776:BHE458776 AXF458776:AXI458776 ANJ458776:ANM458776 ADN458776:ADQ458776 TR458776:TU458776 JV458776:JY458776 Z458776:AC458776 WWH393240:WWK393240 WML393240:WMO393240 WCP393240:WCS393240 VST393240:VSW393240 VIX393240:VJA393240 UZB393240:UZE393240 UPF393240:UPI393240 UFJ393240:UFM393240 TVN393240:TVQ393240 TLR393240:TLU393240 TBV393240:TBY393240 SRZ393240:SSC393240 SID393240:SIG393240 RYH393240:RYK393240 ROL393240:ROO393240 REP393240:RES393240 QUT393240:QUW393240 QKX393240:QLA393240 QBB393240:QBE393240 PRF393240:PRI393240 PHJ393240:PHM393240 OXN393240:OXQ393240 ONR393240:ONU393240 ODV393240:ODY393240 NTZ393240:NUC393240 NKD393240:NKG393240 NAH393240:NAK393240 MQL393240:MQO393240 MGP393240:MGS393240 LWT393240:LWW393240 LMX393240:LNA393240 LDB393240:LDE393240 KTF393240:KTI393240 KJJ393240:KJM393240 JZN393240:JZQ393240 JPR393240:JPU393240 JFV393240:JFY393240 IVZ393240:IWC393240 IMD393240:IMG393240 ICH393240:ICK393240 HSL393240:HSO393240 HIP393240:HIS393240 GYT393240:GYW393240 GOX393240:GPA393240 GFB393240:GFE393240 FVF393240:FVI393240 FLJ393240:FLM393240 FBN393240:FBQ393240 ERR393240:ERU393240 EHV393240:EHY393240 DXZ393240:DYC393240 DOD393240:DOG393240 DEH393240:DEK393240 CUL393240:CUO393240 CKP393240:CKS393240 CAT393240:CAW393240 BQX393240:BRA393240 BHB393240:BHE393240 AXF393240:AXI393240 ANJ393240:ANM393240 ADN393240:ADQ393240 TR393240:TU393240 JV393240:JY393240 Z393240:AC393240 WWH327704:WWK327704 WML327704:WMO327704 WCP327704:WCS327704 VST327704:VSW327704 VIX327704:VJA327704 UZB327704:UZE327704 UPF327704:UPI327704 UFJ327704:UFM327704 TVN327704:TVQ327704 TLR327704:TLU327704 TBV327704:TBY327704 SRZ327704:SSC327704 SID327704:SIG327704 RYH327704:RYK327704 ROL327704:ROO327704 REP327704:RES327704 QUT327704:QUW327704 QKX327704:QLA327704 QBB327704:QBE327704 PRF327704:PRI327704 PHJ327704:PHM327704 OXN327704:OXQ327704 ONR327704:ONU327704 ODV327704:ODY327704 NTZ327704:NUC327704 NKD327704:NKG327704 NAH327704:NAK327704 MQL327704:MQO327704 MGP327704:MGS327704 LWT327704:LWW327704 LMX327704:LNA327704 LDB327704:LDE327704 KTF327704:KTI327704 KJJ327704:KJM327704 JZN327704:JZQ327704 JPR327704:JPU327704 JFV327704:JFY327704 IVZ327704:IWC327704 IMD327704:IMG327704 ICH327704:ICK327704 HSL327704:HSO327704 HIP327704:HIS327704 GYT327704:GYW327704 GOX327704:GPA327704 GFB327704:GFE327704 FVF327704:FVI327704 FLJ327704:FLM327704 FBN327704:FBQ327704 ERR327704:ERU327704 EHV327704:EHY327704 DXZ327704:DYC327704 DOD327704:DOG327704 DEH327704:DEK327704 CUL327704:CUO327704 CKP327704:CKS327704 CAT327704:CAW327704 BQX327704:BRA327704 BHB327704:BHE327704 AXF327704:AXI327704 ANJ327704:ANM327704 ADN327704:ADQ327704 TR327704:TU327704 JV327704:JY327704 Z327704:AC327704 WWH262168:WWK262168 WML262168:WMO262168 WCP262168:WCS262168 VST262168:VSW262168 VIX262168:VJA262168 UZB262168:UZE262168 UPF262168:UPI262168 UFJ262168:UFM262168 TVN262168:TVQ262168 TLR262168:TLU262168 TBV262168:TBY262168 SRZ262168:SSC262168 SID262168:SIG262168 RYH262168:RYK262168 ROL262168:ROO262168 REP262168:RES262168 QUT262168:QUW262168 QKX262168:QLA262168 QBB262168:QBE262168 PRF262168:PRI262168 PHJ262168:PHM262168 OXN262168:OXQ262168 ONR262168:ONU262168 ODV262168:ODY262168 NTZ262168:NUC262168 NKD262168:NKG262168 NAH262168:NAK262168 MQL262168:MQO262168 MGP262168:MGS262168 LWT262168:LWW262168 LMX262168:LNA262168 LDB262168:LDE262168 KTF262168:KTI262168 KJJ262168:KJM262168 JZN262168:JZQ262168 JPR262168:JPU262168 JFV262168:JFY262168 IVZ262168:IWC262168 IMD262168:IMG262168 ICH262168:ICK262168 HSL262168:HSO262168 HIP262168:HIS262168 GYT262168:GYW262168 GOX262168:GPA262168 GFB262168:GFE262168 FVF262168:FVI262168 FLJ262168:FLM262168 FBN262168:FBQ262168 ERR262168:ERU262168 EHV262168:EHY262168 DXZ262168:DYC262168 DOD262168:DOG262168 DEH262168:DEK262168 CUL262168:CUO262168 CKP262168:CKS262168 CAT262168:CAW262168 BQX262168:BRA262168 BHB262168:BHE262168 AXF262168:AXI262168 ANJ262168:ANM262168 ADN262168:ADQ262168 TR262168:TU262168 JV262168:JY262168 Z262168:AC262168 WWH196632:WWK196632 WML196632:WMO196632 WCP196632:WCS196632 VST196632:VSW196632 VIX196632:VJA196632 UZB196632:UZE196632 UPF196632:UPI196632 UFJ196632:UFM196632 TVN196632:TVQ196632 TLR196632:TLU196632 TBV196632:TBY196632 SRZ196632:SSC196632 SID196632:SIG196632 RYH196632:RYK196632 ROL196632:ROO196632 REP196632:RES196632 QUT196632:QUW196632 QKX196632:QLA196632 QBB196632:QBE196632 PRF196632:PRI196632 PHJ196632:PHM196632 OXN196632:OXQ196632 ONR196632:ONU196632 ODV196632:ODY196632 NTZ196632:NUC196632 NKD196632:NKG196632 NAH196632:NAK196632 MQL196632:MQO196632 MGP196632:MGS196632 LWT196632:LWW196632 LMX196632:LNA196632 LDB196632:LDE196632 KTF196632:KTI196632 KJJ196632:KJM196632 JZN196632:JZQ196632 JPR196632:JPU196632 JFV196632:JFY196632 IVZ196632:IWC196632 IMD196632:IMG196632 ICH196632:ICK196632 HSL196632:HSO196632 HIP196632:HIS196632 GYT196632:GYW196632 GOX196632:GPA196632 GFB196632:GFE196632 FVF196632:FVI196632 FLJ196632:FLM196632 FBN196632:FBQ196632 ERR196632:ERU196632 EHV196632:EHY196632 DXZ196632:DYC196632 DOD196632:DOG196632 DEH196632:DEK196632 CUL196632:CUO196632 CKP196632:CKS196632 CAT196632:CAW196632 BQX196632:BRA196632 BHB196632:BHE196632 AXF196632:AXI196632 ANJ196632:ANM196632 ADN196632:ADQ196632 TR196632:TU196632 JV196632:JY196632 Z196632:AC196632 WWH131096:WWK131096 WML131096:WMO131096 WCP131096:WCS131096 VST131096:VSW131096 VIX131096:VJA131096 UZB131096:UZE131096 UPF131096:UPI131096 UFJ131096:UFM131096 TVN131096:TVQ131096 TLR131096:TLU131096 TBV131096:TBY131096 SRZ131096:SSC131096 SID131096:SIG131096 RYH131096:RYK131096 ROL131096:ROO131096 REP131096:RES131096 QUT131096:QUW131096 QKX131096:QLA131096 QBB131096:QBE131096 PRF131096:PRI131096 PHJ131096:PHM131096 OXN131096:OXQ131096 ONR131096:ONU131096 ODV131096:ODY131096 NTZ131096:NUC131096 NKD131096:NKG131096 NAH131096:NAK131096 MQL131096:MQO131096 MGP131096:MGS131096 LWT131096:LWW131096 LMX131096:LNA131096 LDB131096:LDE131096 KTF131096:KTI131096 KJJ131096:KJM131096 JZN131096:JZQ131096 JPR131096:JPU131096 JFV131096:JFY131096 IVZ131096:IWC131096 IMD131096:IMG131096 ICH131096:ICK131096 HSL131096:HSO131096 HIP131096:HIS131096 GYT131096:GYW131096 GOX131096:GPA131096 GFB131096:GFE131096 FVF131096:FVI131096 FLJ131096:FLM131096 FBN131096:FBQ131096 ERR131096:ERU131096 EHV131096:EHY131096 DXZ131096:DYC131096 DOD131096:DOG131096 DEH131096:DEK131096 CUL131096:CUO131096 CKP131096:CKS131096 CAT131096:CAW131096 BQX131096:BRA131096 BHB131096:BHE131096 AXF131096:AXI131096 ANJ131096:ANM131096 ADN131096:ADQ131096 TR131096:TU131096 JV131096:JY131096 Z131096:AC131096 WWH65560:WWK65560 WML65560:WMO65560 WCP65560:WCS65560 VST65560:VSW65560 VIX65560:VJA65560 UZB65560:UZE65560 UPF65560:UPI65560 UFJ65560:UFM65560 TVN65560:TVQ65560 TLR65560:TLU65560 TBV65560:TBY65560 SRZ65560:SSC65560 SID65560:SIG65560 RYH65560:RYK65560 ROL65560:ROO65560 REP65560:RES65560 QUT65560:QUW65560 QKX65560:QLA65560 QBB65560:QBE65560 PRF65560:PRI65560 PHJ65560:PHM65560 OXN65560:OXQ65560 ONR65560:ONU65560 ODV65560:ODY65560 NTZ65560:NUC65560 NKD65560:NKG65560 NAH65560:NAK65560 MQL65560:MQO65560 MGP65560:MGS65560 LWT65560:LWW65560 LMX65560:LNA65560 LDB65560:LDE65560 KTF65560:KTI65560 KJJ65560:KJM65560 JZN65560:JZQ65560 JPR65560:JPU65560 JFV65560:JFY65560 IVZ65560:IWC65560 IMD65560:IMG65560 ICH65560:ICK65560 HSL65560:HSO65560 HIP65560:HIS65560 GYT65560:GYW65560 GOX65560:GPA65560 GFB65560:GFE65560 FVF65560:FVI65560 FLJ65560:FLM65560 FBN65560:FBQ65560 ERR65560:ERU65560 EHV65560:EHY65560 DXZ65560:DYC65560 DOD65560:DOG65560 DEH65560:DEK65560 CUL65560:CUO65560 CKP65560:CKS65560 CAT65560:CAW65560 BQX65560:BRA65560 BHB65560:BHE65560 AXF65560:AXI65560 ANJ65560:ANM65560 ADN65560:ADQ65560 TR65560:TU65560 JV65560:JY65560 Z65560:AC65560 WWH17:WWK17 WML17:WMO17 WCP17:WCS17 VST17:VSW17 VIX17:VJA17 UZB17:UZE17 UPF17:UPI17 UFJ17:UFM17 TVN17:TVQ17 TLR17:TLU17 TBV17:TBY17 SRZ17:SSC17 SID17:SIG17 RYH17:RYK17 ROL17:ROO17 REP17:RES17 QUT17:QUW17 QKX17:QLA17 QBB17:QBE17 PRF17:PRI17 PHJ17:PHM17 OXN17:OXQ17 ONR17:ONU17 ODV17:ODY17 NTZ17:NUC17 NKD17:NKG17 NAH17:NAK17 MQL17:MQO17 MGP17:MGS17 LWT17:LWW17 LMX17:LNA17 LDB17:LDE17 KTF17:KTI17 KJJ17:KJM17 JZN17:JZQ17 JPR17:JPU17 JFV17:JFY17 IVZ17:IWC17 IMD17:IMG17 ICH17:ICK17 HSL17:HSO17 HIP17:HIS17 GYT17:GYW17 GOX17:GPA17 GFB17:GFE17 FVF17:FVI17 FLJ17:FLM17 FBN17:FBQ17 ERR17:ERU17 EHV17:EHY17 DXZ17:DYC17 DOD17:DOG17 DEH17:DEK17 CUL17:CUO17 CKP17:CKS17 CAT17:CAW17 BQX17:BRA17 BHB17:BHE17 AXF17:AXI17 ANJ17:ANM17 ADN17:ADQ17 TR17:TU17" xr:uid="{7E9D00D9-58DD-48AF-9819-0AE4791B9DE4}">
      <formula1>$AP$95:$AP$96</formula1>
    </dataValidation>
  </dataValidations>
  <pageMargins left="0.9055118110236221" right="0.31496062992125984" top="0.15748031496062992" bottom="0"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90DEC-4623-4AC9-B2BF-28D619683BFC}">
  <sheetPr codeName="Sheet8">
    <tabColor rgb="FFFFFF00"/>
  </sheetPr>
  <dimension ref="A1:BE120"/>
  <sheetViews>
    <sheetView showZeros="0" view="pageBreakPreview" zoomScaleNormal="100" zoomScaleSheetLayoutView="100" workbookViewId="0">
      <selection activeCell="BW28" sqref="BW28"/>
    </sheetView>
  </sheetViews>
  <sheetFormatPr defaultColWidth="1.59765625" defaultRowHeight="13.2" x14ac:dyDescent="0.2"/>
  <cols>
    <col min="1" max="1" width="3.5" style="5" bestFit="1" customWidth="1"/>
    <col min="2" max="16384" width="1.59765625" style="5"/>
  </cols>
  <sheetData>
    <row r="1" spans="2:57" ht="13.5" customHeight="1" x14ac:dyDescent="0.35">
      <c r="B1" s="1"/>
      <c r="C1" s="2"/>
      <c r="D1" s="2"/>
      <c r="E1" s="2"/>
      <c r="F1" s="2"/>
      <c r="G1" s="2"/>
      <c r="H1" s="2"/>
      <c r="I1" s="2"/>
      <c r="J1" s="2"/>
      <c r="K1" s="2"/>
      <c r="L1" s="2"/>
      <c r="M1" s="2"/>
      <c r="N1" s="2"/>
      <c r="O1" s="2"/>
      <c r="P1" s="2"/>
      <c r="Q1" s="2"/>
      <c r="R1" s="2"/>
      <c r="S1" s="157" t="s">
        <v>0</v>
      </c>
      <c r="T1" s="157"/>
      <c r="U1" s="157"/>
      <c r="V1" s="157"/>
      <c r="W1" s="157"/>
      <c r="X1" s="157"/>
      <c r="Y1" s="157"/>
      <c r="Z1" s="157"/>
      <c r="AA1" s="157"/>
      <c r="AB1" s="157"/>
      <c r="AC1" s="157"/>
      <c r="AD1" s="157"/>
      <c r="AE1" s="157"/>
      <c r="AF1" s="157"/>
      <c r="AG1" s="157"/>
      <c r="AH1" s="157"/>
      <c r="AI1" s="157"/>
      <c r="AJ1" s="157"/>
      <c r="AK1" s="157"/>
      <c r="AL1" s="157"/>
      <c r="AM1" s="157"/>
      <c r="AN1" s="157"/>
      <c r="AO1" s="3"/>
      <c r="AP1" s="2"/>
      <c r="AQ1" s="2"/>
      <c r="AR1" s="2"/>
      <c r="AS1" s="2"/>
      <c r="AT1" s="2"/>
      <c r="AU1" s="2"/>
      <c r="AV1" s="2"/>
      <c r="AW1" s="2"/>
      <c r="AX1" s="2"/>
      <c r="AY1" s="2"/>
      <c r="AZ1" s="2"/>
      <c r="BA1" s="2"/>
      <c r="BB1" s="2"/>
      <c r="BC1" s="2"/>
      <c r="BD1" s="2"/>
      <c r="BE1" s="4"/>
    </row>
    <row r="2" spans="2:57" ht="24.75" customHeight="1" x14ac:dyDescent="0.35">
      <c r="B2" s="6"/>
      <c r="S2" s="158"/>
      <c r="T2" s="158"/>
      <c r="U2" s="158"/>
      <c r="V2" s="158"/>
      <c r="W2" s="158"/>
      <c r="X2" s="158"/>
      <c r="Y2" s="158"/>
      <c r="Z2" s="158"/>
      <c r="AA2" s="158"/>
      <c r="AB2" s="158"/>
      <c r="AC2" s="158"/>
      <c r="AD2" s="158"/>
      <c r="AE2" s="158"/>
      <c r="AF2" s="158"/>
      <c r="AG2" s="158"/>
      <c r="AH2" s="158"/>
      <c r="AI2" s="158"/>
      <c r="AJ2" s="158"/>
      <c r="AK2" s="158"/>
      <c r="AL2" s="158"/>
      <c r="AM2" s="158"/>
      <c r="AN2" s="158"/>
      <c r="AO2" s="7"/>
      <c r="BE2" s="8"/>
    </row>
    <row r="3" spans="2:57" ht="15" customHeight="1" x14ac:dyDescent="0.2">
      <c r="B3" s="6"/>
      <c r="AN3" s="159" t="s">
        <v>1</v>
      </c>
      <c r="AO3" s="159"/>
      <c r="AP3" s="159"/>
      <c r="AQ3" s="159"/>
      <c r="AR3" s="159"/>
      <c r="AS3" s="159"/>
      <c r="AT3" s="159"/>
      <c r="AU3" s="159"/>
      <c r="AV3" s="159"/>
      <c r="AW3" s="159"/>
      <c r="AX3" s="159"/>
      <c r="AY3" s="159"/>
      <c r="AZ3" s="159"/>
      <c r="BA3" s="159"/>
      <c r="BB3" s="159"/>
      <c r="BC3" s="159"/>
      <c r="BD3" s="159"/>
      <c r="BE3" s="8"/>
    </row>
    <row r="4" spans="2:57" ht="14.25" customHeight="1" x14ac:dyDescent="0.2">
      <c r="B4" s="6"/>
      <c r="C4" s="5" t="s">
        <v>2</v>
      </c>
      <c r="BE4" s="8"/>
    </row>
    <row r="5" spans="2:57" ht="13.5" customHeight="1" x14ac:dyDescent="0.2">
      <c r="B5" s="6"/>
      <c r="C5" s="160" t="s">
        <v>3</v>
      </c>
      <c r="D5" s="160"/>
      <c r="E5" s="160"/>
      <c r="F5" s="160"/>
      <c r="G5" s="160"/>
      <c r="H5" s="160"/>
      <c r="I5" s="160"/>
      <c r="J5" s="160"/>
      <c r="K5" s="160"/>
      <c r="L5" s="160"/>
      <c r="M5" s="160"/>
      <c r="N5" s="160"/>
      <c r="O5" s="160"/>
      <c r="P5" s="160"/>
      <c r="Q5" s="160"/>
      <c r="R5" s="160"/>
      <c r="S5" s="161" t="s">
        <v>4</v>
      </c>
      <c r="T5" s="161"/>
      <c r="U5" s="161"/>
      <c r="BE5" s="8"/>
    </row>
    <row r="6" spans="2:57" ht="13.5" customHeight="1" x14ac:dyDescent="0.2">
      <c r="B6" s="6"/>
      <c r="C6" s="163" t="s">
        <v>15</v>
      </c>
      <c r="D6" s="163"/>
      <c r="E6" s="163"/>
      <c r="F6" s="163"/>
      <c r="G6" s="163"/>
      <c r="H6" s="163"/>
      <c r="I6" s="163"/>
      <c r="J6" s="163"/>
      <c r="K6" s="163"/>
      <c r="L6" s="163"/>
      <c r="M6" s="163"/>
      <c r="N6" s="163"/>
      <c r="O6" s="163"/>
      <c r="P6" s="163"/>
      <c r="Q6" s="163"/>
      <c r="R6" s="163"/>
      <c r="S6" s="162"/>
      <c r="T6" s="162"/>
      <c r="U6" s="162"/>
      <c r="BE6" s="8"/>
    </row>
    <row r="7" spans="2:57" ht="17.25" customHeight="1" x14ac:dyDescent="0.2">
      <c r="B7" s="6"/>
      <c r="C7" s="164" t="s">
        <v>5</v>
      </c>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8"/>
    </row>
    <row r="8" spans="2:57" ht="17.25" customHeight="1" x14ac:dyDescent="0.2">
      <c r="B8" s="6"/>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8"/>
    </row>
    <row r="9" spans="2:57" x14ac:dyDescent="0.2">
      <c r="B9" s="6"/>
      <c r="AB9" s="165" t="s">
        <v>6</v>
      </c>
      <c r="AC9" s="165"/>
      <c r="AD9" s="165"/>
      <c r="AE9" s="165"/>
      <c r="AF9" s="165"/>
      <c r="AG9" s="165"/>
      <c r="AH9" s="165"/>
      <c r="BE9" s="8"/>
    </row>
    <row r="10" spans="2:57" x14ac:dyDescent="0.2">
      <c r="B10" s="6"/>
      <c r="BE10" s="8"/>
    </row>
    <row r="11" spans="2:57" x14ac:dyDescent="0.2">
      <c r="B11" s="6"/>
      <c r="AB11" s="165" t="s">
        <v>7</v>
      </c>
      <c r="AC11" s="165"/>
      <c r="AD11" s="165"/>
      <c r="AE11" s="165"/>
      <c r="AF11" s="165"/>
      <c r="AG11" s="165"/>
      <c r="AH11" s="165"/>
      <c r="BE11" s="8"/>
    </row>
    <row r="12" spans="2:57" x14ac:dyDescent="0.2">
      <c r="B12" s="6"/>
      <c r="BC12" s="166"/>
      <c r="BD12" s="166"/>
      <c r="BE12" s="8"/>
    </row>
    <row r="13" spans="2:57" x14ac:dyDescent="0.2">
      <c r="B13" s="6"/>
      <c r="AB13" s="168" t="s">
        <v>8</v>
      </c>
      <c r="AC13" s="168"/>
      <c r="AD13" s="168"/>
      <c r="AE13" s="168"/>
      <c r="AF13" s="168"/>
      <c r="AG13" s="168"/>
      <c r="AH13" s="168"/>
      <c r="AI13" s="10"/>
      <c r="AJ13" s="10"/>
      <c r="AK13" s="10"/>
      <c r="AL13" s="10"/>
      <c r="AM13" s="10"/>
      <c r="AN13" s="10"/>
      <c r="AO13" s="10"/>
      <c r="AP13" s="10"/>
      <c r="AQ13" s="10"/>
      <c r="AR13" s="10"/>
      <c r="AS13" s="10"/>
      <c r="AT13" s="10"/>
      <c r="AU13" s="10"/>
      <c r="AV13" s="10"/>
      <c r="AW13" s="10"/>
      <c r="AX13" s="10"/>
      <c r="AY13" s="10"/>
      <c r="AZ13" s="10"/>
      <c r="BA13" s="10"/>
      <c r="BB13" s="10"/>
      <c r="BC13" s="167"/>
      <c r="BD13" s="167"/>
      <c r="BE13" s="8"/>
    </row>
    <row r="14" spans="2:57" x14ac:dyDescent="0.2">
      <c r="B14" s="6"/>
      <c r="AB14" s="169" t="s">
        <v>9</v>
      </c>
      <c r="AC14" s="169"/>
      <c r="AD14" s="169"/>
      <c r="AE14" s="169"/>
      <c r="AF14" s="169"/>
      <c r="AG14" s="169"/>
      <c r="AH14" s="169"/>
      <c r="BC14" s="11"/>
      <c r="BD14" s="11"/>
      <c r="BE14" s="8"/>
    </row>
    <row r="15" spans="2:57" ht="14.25" customHeight="1" x14ac:dyDescent="0.2">
      <c r="B15" s="6"/>
      <c r="AB15" s="156" t="s">
        <v>10</v>
      </c>
      <c r="AC15" s="156"/>
      <c r="AD15" s="156"/>
      <c r="AE15" s="156"/>
      <c r="AF15" s="156"/>
      <c r="AG15" s="156"/>
      <c r="AH15" s="156"/>
      <c r="BC15" s="11"/>
      <c r="BD15" s="11"/>
      <c r="BE15" s="8"/>
    </row>
    <row r="16" spans="2:57" x14ac:dyDescent="0.2">
      <c r="B16" s="6"/>
      <c r="BE16" s="8"/>
    </row>
    <row r="17" spans="1:57" ht="15" customHeight="1" x14ac:dyDescent="0.2">
      <c r="B17" s="170" t="s">
        <v>16</v>
      </c>
      <c r="C17" s="171"/>
      <c r="D17" s="171"/>
      <c r="E17" s="171"/>
      <c r="F17" s="171"/>
      <c r="G17" s="171"/>
      <c r="H17" s="171"/>
      <c r="I17" s="171"/>
      <c r="J17" s="172" t="s">
        <v>17</v>
      </c>
      <c r="K17" s="172"/>
      <c r="L17" s="172"/>
      <c r="M17" s="172"/>
      <c r="N17" s="172"/>
      <c r="O17" s="172"/>
      <c r="P17" s="172"/>
      <c r="Q17" s="172"/>
      <c r="R17" s="172"/>
      <c r="S17" s="172"/>
      <c r="T17" s="172"/>
      <c r="U17" s="172"/>
      <c r="V17" s="172"/>
      <c r="W17" s="172"/>
      <c r="X17" s="172"/>
      <c r="Y17" s="172"/>
      <c r="Z17" s="172"/>
      <c r="AA17" s="172"/>
      <c r="AB17" s="172"/>
      <c r="AC17" s="171" t="s">
        <v>18</v>
      </c>
      <c r="AD17" s="171"/>
      <c r="AE17" s="171"/>
      <c r="AF17" s="171"/>
      <c r="AG17" s="171"/>
      <c r="AH17" s="171"/>
      <c r="AI17" s="171"/>
      <c r="AJ17" s="172" t="s">
        <v>19</v>
      </c>
      <c r="AK17" s="173"/>
      <c r="AL17" s="173"/>
      <c r="AM17" s="173"/>
      <c r="AN17" s="173"/>
      <c r="AO17" s="173"/>
      <c r="AP17" s="173"/>
      <c r="AQ17" s="173"/>
      <c r="AR17" s="173"/>
      <c r="AS17" s="173"/>
      <c r="AT17" s="173"/>
      <c r="AU17" s="173"/>
      <c r="AV17" s="173"/>
      <c r="AW17" s="173"/>
      <c r="AX17" s="173"/>
      <c r="AY17" s="173"/>
      <c r="AZ17" s="173"/>
      <c r="BA17" s="173"/>
      <c r="BB17" s="173"/>
      <c r="BC17" s="173"/>
      <c r="BD17" s="173"/>
      <c r="BE17" s="174"/>
    </row>
    <row r="18" spans="1:57" ht="15" customHeight="1" x14ac:dyDescent="0.2">
      <c r="B18" s="170"/>
      <c r="C18" s="171"/>
      <c r="D18" s="171"/>
      <c r="E18" s="171"/>
      <c r="F18" s="171"/>
      <c r="G18" s="171"/>
      <c r="H18" s="171"/>
      <c r="I18" s="171"/>
      <c r="J18" s="172"/>
      <c r="K18" s="172"/>
      <c r="L18" s="172"/>
      <c r="M18" s="172"/>
      <c r="N18" s="172"/>
      <c r="O18" s="172"/>
      <c r="P18" s="172"/>
      <c r="Q18" s="172"/>
      <c r="R18" s="172"/>
      <c r="S18" s="172"/>
      <c r="T18" s="172"/>
      <c r="U18" s="172"/>
      <c r="V18" s="172"/>
      <c r="W18" s="172"/>
      <c r="X18" s="172"/>
      <c r="Y18" s="172"/>
      <c r="Z18" s="172"/>
      <c r="AA18" s="172"/>
      <c r="AB18" s="172"/>
      <c r="AC18" s="171"/>
      <c r="AD18" s="171"/>
      <c r="AE18" s="171"/>
      <c r="AF18" s="171"/>
      <c r="AG18" s="171"/>
      <c r="AH18" s="171"/>
      <c r="AI18" s="171"/>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4"/>
    </row>
    <row r="19" spans="1:57" ht="15.9" customHeight="1" x14ac:dyDescent="0.2">
      <c r="B19" s="175" t="s">
        <v>11</v>
      </c>
      <c r="C19" s="176"/>
      <c r="D19" s="176"/>
      <c r="E19" s="173" t="s">
        <v>12</v>
      </c>
      <c r="F19" s="173"/>
      <c r="G19" s="173"/>
      <c r="H19" s="173"/>
      <c r="I19" s="173"/>
      <c r="J19" s="173"/>
      <c r="K19" s="173"/>
      <c r="L19" s="173"/>
      <c r="M19" s="173"/>
      <c r="N19" s="173" t="s">
        <v>13</v>
      </c>
      <c r="O19" s="173"/>
      <c r="P19" s="173"/>
      <c r="Q19" s="173"/>
      <c r="R19" s="173"/>
      <c r="S19" s="173"/>
      <c r="T19" s="173"/>
      <c r="U19" s="173"/>
      <c r="V19" s="173"/>
      <c r="W19" s="173"/>
      <c r="X19" s="173"/>
      <c r="Y19" s="173"/>
      <c r="Z19" s="173"/>
      <c r="AA19" s="173"/>
      <c r="AB19" s="173"/>
      <c r="AC19" s="177" t="s">
        <v>14</v>
      </c>
      <c r="AD19" s="178"/>
      <c r="AE19" s="179"/>
      <c r="AF19" s="183" t="s">
        <v>20</v>
      </c>
      <c r="AG19" s="184"/>
      <c r="AH19" s="184"/>
      <c r="AI19" s="185"/>
      <c r="AJ19" s="189" t="s">
        <v>21</v>
      </c>
      <c r="AK19" s="184"/>
      <c r="AL19" s="184"/>
      <c r="AM19" s="184"/>
      <c r="AN19" s="184"/>
      <c r="AO19" s="184"/>
      <c r="AP19" s="185"/>
      <c r="AQ19" s="189" t="s">
        <v>22</v>
      </c>
      <c r="AR19" s="184"/>
      <c r="AS19" s="184"/>
      <c r="AT19" s="184"/>
      <c r="AU19" s="184"/>
      <c r="AV19" s="184"/>
      <c r="AW19" s="185"/>
      <c r="AX19" s="177" t="s">
        <v>23</v>
      </c>
      <c r="AY19" s="178"/>
      <c r="AZ19" s="178"/>
      <c r="BA19" s="178"/>
      <c r="BB19" s="178"/>
      <c r="BC19" s="178"/>
      <c r="BD19" s="178"/>
      <c r="BE19" s="190"/>
    </row>
    <row r="20" spans="1:57" ht="15.9" customHeight="1" x14ac:dyDescent="0.2">
      <c r="B20" s="175"/>
      <c r="C20" s="176"/>
      <c r="D20" s="176"/>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80"/>
      <c r="AD20" s="181"/>
      <c r="AE20" s="182"/>
      <c r="AF20" s="186"/>
      <c r="AG20" s="187"/>
      <c r="AH20" s="187"/>
      <c r="AI20" s="188"/>
      <c r="AJ20" s="186"/>
      <c r="AK20" s="187"/>
      <c r="AL20" s="187"/>
      <c r="AM20" s="187"/>
      <c r="AN20" s="187"/>
      <c r="AO20" s="187"/>
      <c r="AP20" s="188"/>
      <c r="AQ20" s="186"/>
      <c r="AR20" s="187"/>
      <c r="AS20" s="187"/>
      <c r="AT20" s="187"/>
      <c r="AU20" s="187"/>
      <c r="AV20" s="187"/>
      <c r="AW20" s="188"/>
      <c r="AX20" s="180"/>
      <c r="AY20" s="181"/>
      <c r="AZ20" s="181"/>
      <c r="BA20" s="181"/>
      <c r="BB20" s="181"/>
      <c r="BC20" s="181"/>
      <c r="BD20" s="181"/>
      <c r="BE20" s="191"/>
    </row>
    <row r="21" spans="1:57" ht="32.1" customHeight="1" x14ac:dyDescent="0.2">
      <c r="A21" s="192">
        <v>1</v>
      </c>
      <c r="B21" s="193" t="s">
        <v>24</v>
      </c>
      <c r="C21" s="194"/>
      <c r="D21" s="195"/>
      <c r="E21" s="202" t="s">
        <v>25</v>
      </c>
      <c r="F21" s="203"/>
      <c r="G21" s="203"/>
      <c r="H21" s="203"/>
      <c r="I21" s="203"/>
      <c r="J21" s="203"/>
      <c r="K21" s="203"/>
      <c r="L21" s="203"/>
      <c r="M21" s="204"/>
      <c r="N21" s="211" t="s">
        <v>26</v>
      </c>
      <c r="O21" s="212"/>
      <c r="P21" s="212"/>
      <c r="Q21" s="212"/>
      <c r="R21" s="212"/>
      <c r="S21" s="212"/>
      <c r="T21" s="212"/>
      <c r="U21" s="212"/>
      <c r="V21" s="212"/>
      <c r="W21" s="212"/>
      <c r="X21" s="212"/>
      <c r="Y21" s="212"/>
      <c r="Z21" s="212"/>
      <c r="AA21" s="212"/>
      <c r="AB21" s="213"/>
      <c r="AC21" s="217" t="s">
        <v>24</v>
      </c>
      <c r="AD21" s="178"/>
      <c r="AE21" s="179"/>
      <c r="AF21" s="221" t="s">
        <v>24</v>
      </c>
      <c r="AG21" s="222"/>
      <c r="AH21" s="222"/>
      <c r="AI21" s="223"/>
      <c r="AJ21" s="230" t="s">
        <v>24</v>
      </c>
      <c r="AK21" s="231"/>
      <c r="AL21" s="231"/>
      <c r="AM21" s="231"/>
      <c r="AN21" s="231"/>
      <c r="AO21" s="231"/>
      <c r="AP21" s="232"/>
      <c r="AQ21" s="239" t="s">
        <v>24</v>
      </c>
      <c r="AR21" s="240"/>
      <c r="AS21" s="240"/>
      <c r="AT21" s="240"/>
      <c r="AU21" s="240"/>
      <c r="AV21" s="240"/>
      <c r="AW21" s="241"/>
      <c r="AX21" s="248"/>
      <c r="AY21" s="249"/>
      <c r="AZ21" s="249"/>
      <c r="BA21" s="249"/>
      <c r="BB21" s="249"/>
      <c r="BC21" s="249"/>
      <c r="BD21" s="249"/>
      <c r="BE21" s="250"/>
    </row>
    <row r="22" spans="1:57" ht="32.1" customHeight="1" x14ac:dyDescent="0.2">
      <c r="A22" s="192"/>
      <c r="B22" s="196"/>
      <c r="C22" s="197"/>
      <c r="D22" s="198"/>
      <c r="E22" s="205"/>
      <c r="F22" s="206"/>
      <c r="G22" s="206"/>
      <c r="H22" s="206"/>
      <c r="I22" s="206"/>
      <c r="J22" s="206"/>
      <c r="K22" s="206"/>
      <c r="L22" s="206"/>
      <c r="M22" s="207"/>
      <c r="N22" s="214"/>
      <c r="O22" s="215"/>
      <c r="P22" s="215"/>
      <c r="Q22" s="215"/>
      <c r="R22" s="215"/>
      <c r="S22" s="215"/>
      <c r="T22" s="215"/>
      <c r="U22" s="215"/>
      <c r="V22" s="215"/>
      <c r="W22" s="215"/>
      <c r="X22" s="215"/>
      <c r="Y22" s="215"/>
      <c r="Z22" s="215"/>
      <c r="AA22" s="215"/>
      <c r="AB22" s="216"/>
      <c r="AC22" s="218"/>
      <c r="AD22" s="219"/>
      <c r="AE22" s="220"/>
      <c r="AF22" s="224"/>
      <c r="AG22" s="225"/>
      <c r="AH22" s="225"/>
      <c r="AI22" s="226"/>
      <c r="AJ22" s="233"/>
      <c r="AK22" s="234"/>
      <c r="AL22" s="234"/>
      <c r="AM22" s="234"/>
      <c r="AN22" s="234"/>
      <c r="AO22" s="234"/>
      <c r="AP22" s="235"/>
      <c r="AQ22" s="242"/>
      <c r="AR22" s="243"/>
      <c r="AS22" s="243"/>
      <c r="AT22" s="243"/>
      <c r="AU22" s="243"/>
      <c r="AV22" s="243"/>
      <c r="AW22" s="244"/>
      <c r="AX22" s="251"/>
      <c r="AY22" s="252"/>
      <c r="AZ22" s="252"/>
      <c r="BA22" s="252"/>
      <c r="BB22" s="252"/>
      <c r="BC22" s="252"/>
      <c r="BD22" s="252"/>
      <c r="BE22" s="253"/>
    </row>
    <row r="23" spans="1:57" ht="32.1" customHeight="1" x14ac:dyDescent="0.2">
      <c r="A23" s="192"/>
      <c r="B23" s="199"/>
      <c r="C23" s="200"/>
      <c r="D23" s="201"/>
      <c r="E23" s="208"/>
      <c r="F23" s="209"/>
      <c r="G23" s="209"/>
      <c r="H23" s="209"/>
      <c r="I23" s="209"/>
      <c r="J23" s="209"/>
      <c r="K23" s="209"/>
      <c r="L23" s="209"/>
      <c r="M23" s="210"/>
      <c r="N23" s="254" t="s">
        <v>24</v>
      </c>
      <c r="O23" s="255"/>
      <c r="P23" s="255"/>
      <c r="Q23" s="255"/>
      <c r="R23" s="255"/>
      <c r="S23" s="255"/>
      <c r="T23" s="255"/>
      <c r="U23" s="255"/>
      <c r="V23" s="255"/>
      <c r="W23" s="255"/>
      <c r="X23" s="255"/>
      <c r="Y23" s="255"/>
      <c r="Z23" s="255"/>
      <c r="AA23" s="255"/>
      <c r="AB23" s="256"/>
      <c r="AC23" s="180"/>
      <c r="AD23" s="181"/>
      <c r="AE23" s="182"/>
      <c r="AF23" s="227"/>
      <c r="AG23" s="228"/>
      <c r="AH23" s="228"/>
      <c r="AI23" s="229"/>
      <c r="AJ23" s="236"/>
      <c r="AK23" s="237"/>
      <c r="AL23" s="237"/>
      <c r="AM23" s="237"/>
      <c r="AN23" s="237"/>
      <c r="AO23" s="237"/>
      <c r="AP23" s="238"/>
      <c r="AQ23" s="245"/>
      <c r="AR23" s="246"/>
      <c r="AS23" s="246"/>
      <c r="AT23" s="246"/>
      <c r="AU23" s="246"/>
      <c r="AV23" s="246"/>
      <c r="AW23" s="247"/>
      <c r="AX23" s="257"/>
      <c r="AY23" s="258"/>
      <c r="AZ23" s="258"/>
      <c r="BA23" s="258"/>
      <c r="BB23" s="258"/>
      <c r="BC23" s="258"/>
      <c r="BD23" s="258"/>
      <c r="BE23" s="259"/>
    </row>
    <row r="24" spans="1:57" ht="32.1" customHeight="1" x14ac:dyDescent="0.2">
      <c r="A24" s="192">
        <v>2</v>
      </c>
      <c r="B24" s="193" t="s">
        <v>24</v>
      </c>
      <c r="C24" s="194"/>
      <c r="D24" s="195"/>
      <c r="E24" s="260" t="s">
        <v>24</v>
      </c>
      <c r="F24" s="261"/>
      <c r="G24" s="261"/>
      <c r="H24" s="261"/>
      <c r="I24" s="261"/>
      <c r="J24" s="261"/>
      <c r="K24" s="261"/>
      <c r="L24" s="261"/>
      <c r="M24" s="262"/>
      <c r="N24" s="211" t="s">
        <v>27</v>
      </c>
      <c r="O24" s="212"/>
      <c r="P24" s="212"/>
      <c r="Q24" s="212"/>
      <c r="R24" s="212"/>
      <c r="S24" s="212"/>
      <c r="T24" s="212"/>
      <c r="U24" s="212"/>
      <c r="V24" s="212"/>
      <c r="W24" s="212"/>
      <c r="X24" s="212"/>
      <c r="Y24" s="212"/>
      <c r="Z24" s="212"/>
      <c r="AA24" s="212"/>
      <c r="AB24" s="213"/>
      <c r="AC24" s="217" t="s">
        <v>24</v>
      </c>
      <c r="AD24" s="178"/>
      <c r="AE24" s="179"/>
      <c r="AF24" s="221" t="s">
        <v>24</v>
      </c>
      <c r="AG24" s="222"/>
      <c r="AH24" s="222"/>
      <c r="AI24" s="223"/>
      <c r="AJ24" s="230" t="s">
        <v>24</v>
      </c>
      <c r="AK24" s="231"/>
      <c r="AL24" s="231"/>
      <c r="AM24" s="231"/>
      <c r="AN24" s="231"/>
      <c r="AO24" s="231"/>
      <c r="AP24" s="232"/>
      <c r="AQ24" s="239">
        <v>0</v>
      </c>
      <c r="AR24" s="240"/>
      <c r="AS24" s="240"/>
      <c r="AT24" s="240"/>
      <c r="AU24" s="240"/>
      <c r="AV24" s="240"/>
      <c r="AW24" s="241"/>
      <c r="AX24" s="248"/>
      <c r="AY24" s="249"/>
      <c r="AZ24" s="249"/>
      <c r="BA24" s="249"/>
      <c r="BB24" s="249"/>
      <c r="BC24" s="249"/>
      <c r="BD24" s="249"/>
      <c r="BE24" s="250"/>
    </row>
    <row r="25" spans="1:57" ht="32.1" customHeight="1" x14ac:dyDescent="0.2">
      <c r="A25" s="192"/>
      <c r="B25" s="196"/>
      <c r="C25" s="197"/>
      <c r="D25" s="198"/>
      <c r="E25" s="263"/>
      <c r="F25" s="264"/>
      <c r="G25" s="264"/>
      <c r="H25" s="264"/>
      <c r="I25" s="264"/>
      <c r="J25" s="264"/>
      <c r="K25" s="264"/>
      <c r="L25" s="264"/>
      <c r="M25" s="265"/>
      <c r="N25" s="214"/>
      <c r="O25" s="215"/>
      <c r="P25" s="215"/>
      <c r="Q25" s="215"/>
      <c r="R25" s="215"/>
      <c r="S25" s="215"/>
      <c r="T25" s="215"/>
      <c r="U25" s="215"/>
      <c r="V25" s="215"/>
      <c r="W25" s="215"/>
      <c r="X25" s="215"/>
      <c r="Y25" s="215"/>
      <c r="Z25" s="215"/>
      <c r="AA25" s="215"/>
      <c r="AB25" s="216"/>
      <c r="AC25" s="218"/>
      <c r="AD25" s="219"/>
      <c r="AE25" s="220"/>
      <c r="AF25" s="224"/>
      <c r="AG25" s="225"/>
      <c r="AH25" s="225"/>
      <c r="AI25" s="226"/>
      <c r="AJ25" s="233"/>
      <c r="AK25" s="234"/>
      <c r="AL25" s="234"/>
      <c r="AM25" s="234"/>
      <c r="AN25" s="234"/>
      <c r="AO25" s="234"/>
      <c r="AP25" s="235"/>
      <c r="AQ25" s="242"/>
      <c r="AR25" s="243"/>
      <c r="AS25" s="243"/>
      <c r="AT25" s="243"/>
      <c r="AU25" s="243"/>
      <c r="AV25" s="243"/>
      <c r="AW25" s="244"/>
      <c r="AX25" s="251"/>
      <c r="AY25" s="252"/>
      <c r="AZ25" s="252"/>
      <c r="BA25" s="252"/>
      <c r="BB25" s="252"/>
      <c r="BC25" s="252"/>
      <c r="BD25" s="252"/>
      <c r="BE25" s="253"/>
    </row>
    <row r="26" spans="1:57" ht="32.1" customHeight="1" x14ac:dyDescent="0.2">
      <c r="A26" s="192"/>
      <c r="B26" s="199"/>
      <c r="C26" s="200"/>
      <c r="D26" s="201"/>
      <c r="E26" s="266"/>
      <c r="F26" s="267"/>
      <c r="G26" s="267"/>
      <c r="H26" s="267"/>
      <c r="I26" s="267"/>
      <c r="J26" s="267"/>
      <c r="K26" s="267"/>
      <c r="L26" s="267"/>
      <c r="M26" s="268"/>
      <c r="N26" s="254" t="s">
        <v>24</v>
      </c>
      <c r="O26" s="255"/>
      <c r="P26" s="255"/>
      <c r="Q26" s="255"/>
      <c r="R26" s="255"/>
      <c r="S26" s="255"/>
      <c r="T26" s="255"/>
      <c r="U26" s="255"/>
      <c r="V26" s="255"/>
      <c r="W26" s="255"/>
      <c r="X26" s="255"/>
      <c r="Y26" s="255"/>
      <c r="Z26" s="255"/>
      <c r="AA26" s="255"/>
      <c r="AB26" s="256"/>
      <c r="AC26" s="180"/>
      <c r="AD26" s="181"/>
      <c r="AE26" s="182"/>
      <c r="AF26" s="227"/>
      <c r="AG26" s="228"/>
      <c r="AH26" s="228"/>
      <c r="AI26" s="229"/>
      <c r="AJ26" s="236"/>
      <c r="AK26" s="237"/>
      <c r="AL26" s="237"/>
      <c r="AM26" s="237"/>
      <c r="AN26" s="237"/>
      <c r="AO26" s="237"/>
      <c r="AP26" s="238"/>
      <c r="AQ26" s="245"/>
      <c r="AR26" s="246"/>
      <c r="AS26" s="246"/>
      <c r="AT26" s="246"/>
      <c r="AU26" s="246"/>
      <c r="AV26" s="246"/>
      <c r="AW26" s="247"/>
      <c r="AX26" s="257"/>
      <c r="AY26" s="258"/>
      <c r="AZ26" s="258"/>
      <c r="BA26" s="258"/>
      <c r="BB26" s="258"/>
      <c r="BC26" s="258"/>
      <c r="BD26" s="258"/>
      <c r="BE26" s="259"/>
    </row>
    <row r="27" spans="1:57" ht="32.1" customHeight="1" x14ac:dyDescent="0.2">
      <c r="A27" s="192">
        <v>3</v>
      </c>
      <c r="B27" s="193" t="s">
        <v>24</v>
      </c>
      <c r="C27" s="194"/>
      <c r="D27" s="195"/>
      <c r="E27" s="260" t="s">
        <v>24</v>
      </c>
      <c r="F27" s="261"/>
      <c r="G27" s="261"/>
      <c r="H27" s="261"/>
      <c r="I27" s="261"/>
      <c r="J27" s="261"/>
      <c r="K27" s="261"/>
      <c r="L27" s="261"/>
      <c r="M27" s="262"/>
      <c r="N27" s="211" t="s">
        <v>24</v>
      </c>
      <c r="O27" s="212"/>
      <c r="P27" s="212"/>
      <c r="Q27" s="212"/>
      <c r="R27" s="212"/>
      <c r="S27" s="212"/>
      <c r="T27" s="212"/>
      <c r="U27" s="212"/>
      <c r="V27" s="212"/>
      <c r="W27" s="212"/>
      <c r="X27" s="212"/>
      <c r="Y27" s="212"/>
      <c r="Z27" s="212"/>
      <c r="AA27" s="212"/>
      <c r="AB27" s="213"/>
      <c r="AC27" s="217" t="s">
        <v>24</v>
      </c>
      <c r="AD27" s="178"/>
      <c r="AE27" s="179"/>
      <c r="AF27" s="221" t="s">
        <v>24</v>
      </c>
      <c r="AG27" s="222"/>
      <c r="AH27" s="222"/>
      <c r="AI27" s="223"/>
      <c r="AJ27" s="230" t="s">
        <v>24</v>
      </c>
      <c r="AK27" s="231"/>
      <c r="AL27" s="231"/>
      <c r="AM27" s="231"/>
      <c r="AN27" s="231"/>
      <c r="AO27" s="231"/>
      <c r="AP27" s="232"/>
      <c r="AQ27" s="239">
        <v>0</v>
      </c>
      <c r="AR27" s="240"/>
      <c r="AS27" s="240"/>
      <c r="AT27" s="240"/>
      <c r="AU27" s="240"/>
      <c r="AV27" s="240"/>
      <c r="AW27" s="241"/>
      <c r="AX27" s="248"/>
      <c r="AY27" s="249"/>
      <c r="AZ27" s="249"/>
      <c r="BA27" s="249"/>
      <c r="BB27" s="249"/>
      <c r="BC27" s="249"/>
      <c r="BD27" s="249"/>
      <c r="BE27" s="250"/>
    </row>
    <row r="28" spans="1:57" ht="32.1" customHeight="1" x14ac:dyDescent="0.2">
      <c r="A28" s="192"/>
      <c r="B28" s="196"/>
      <c r="C28" s="197"/>
      <c r="D28" s="198"/>
      <c r="E28" s="263"/>
      <c r="F28" s="264"/>
      <c r="G28" s="264"/>
      <c r="H28" s="264"/>
      <c r="I28" s="264"/>
      <c r="J28" s="264"/>
      <c r="K28" s="264"/>
      <c r="L28" s="264"/>
      <c r="M28" s="265"/>
      <c r="N28" s="214"/>
      <c r="O28" s="215"/>
      <c r="P28" s="215"/>
      <c r="Q28" s="215"/>
      <c r="R28" s="215"/>
      <c r="S28" s="215"/>
      <c r="T28" s="215"/>
      <c r="U28" s="215"/>
      <c r="V28" s="215"/>
      <c r="W28" s="215"/>
      <c r="X28" s="215"/>
      <c r="Y28" s="215"/>
      <c r="Z28" s="215"/>
      <c r="AA28" s="215"/>
      <c r="AB28" s="216"/>
      <c r="AC28" s="218"/>
      <c r="AD28" s="219"/>
      <c r="AE28" s="220"/>
      <c r="AF28" s="224"/>
      <c r="AG28" s="225"/>
      <c r="AH28" s="225"/>
      <c r="AI28" s="226"/>
      <c r="AJ28" s="233"/>
      <c r="AK28" s="234"/>
      <c r="AL28" s="234"/>
      <c r="AM28" s="234"/>
      <c r="AN28" s="234"/>
      <c r="AO28" s="234"/>
      <c r="AP28" s="235"/>
      <c r="AQ28" s="242"/>
      <c r="AR28" s="243"/>
      <c r="AS28" s="243"/>
      <c r="AT28" s="243"/>
      <c r="AU28" s="243"/>
      <c r="AV28" s="243"/>
      <c r="AW28" s="244"/>
      <c r="AX28" s="251"/>
      <c r="AY28" s="252"/>
      <c r="AZ28" s="252"/>
      <c r="BA28" s="252"/>
      <c r="BB28" s="252"/>
      <c r="BC28" s="252"/>
      <c r="BD28" s="252"/>
      <c r="BE28" s="253"/>
    </row>
    <row r="29" spans="1:57" ht="32.1" customHeight="1" x14ac:dyDescent="0.2">
      <c r="A29" s="192"/>
      <c r="B29" s="199"/>
      <c r="C29" s="200"/>
      <c r="D29" s="201"/>
      <c r="E29" s="266"/>
      <c r="F29" s="267"/>
      <c r="G29" s="267"/>
      <c r="H29" s="267"/>
      <c r="I29" s="267"/>
      <c r="J29" s="267"/>
      <c r="K29" s="267"/>
      <c r="L29" s="267"/>
      <c r="M29" s="268"/>
      <c r="N29" s="254" t="s">
        <v>24</v>
      </c>
      <c r="O29" s="255"/>
      <c r="P29" s="255"/>
      <c r="Q29" s="255"/>
      <c r="R29" s="255"/>
      <c r="S29" s="255"/>
      <c r="T29" s="255"/>
      <c r="U29" s="255"/>
      <c r="V29" s="255"/>
      <c r="W29" s="255"/>
      <c r="X29" s="255"/>
      <c r="Y29" s="255"/>
      <c r="Z29" s="255"/>
      <c r="AA29" s="255"/>
      <c r="AB29" s="256"/>
      <c r="AC29" s="180"/>
      <c r="AD29" s="181"/>
      <c r="AE29" s="182"/>
      <c r="AF29" s="227"/>
      <c r="AG29" s="228"/>
      <c r="AH29" s="228"/>
      <c r="AI29" s="229"/>
      <c r="AJ29" s="236"/>
      <c r="AK29" s="237"/>
      <c r="AL29" s="237"/>
      <c r="AM29" s="237"/>
      <c r="AN29" s="237"/>
      <c r="AO29" s="237"/>
      <c r="AP29" s="238"/>
      <c r="AQ29" s="245"/>
      <c r="AR29" s="246"/>
      <c r="AS29" s="246"/>
      <c r="AT29" s="246"/>
      <c r="AU29" s="246"/>
      <c r="AV29" s="246"/>
      <c r="AW29" s="247"/>
      <c r="AX29" s="257"/>
      <c r="AY29" s="258"/>
      <c r="AZ29" s="258"/>
      <c r="BA29" s="258"/>
      <c r="BB29" s="258"/>
      <c r="BC29" s="258"/>
      <c r="BD29" s="258"/>
      <c r="BE29" s="259"/>
    </row>
    <row r="30" spans="1:57" ht="32.1" customHeight="1" x14ac:dyDescent="0.2">
      <c r="A30" s="192">
        <v>4</v>
      </c>
      <c r="B30" s="193" t="s">
        <v>24</v>
      </c>
      <c r="C30" s="194"/>
      <c r="D30" s="195"/>
      <c r="E30" s="260" t="s">
        <v>24</v>
      </c>
      <c r="F30" s="261"/>
      <c r="G30" s="261"/>
      <c r="H30" s="261"/>
      <c r="I30" s="261"/>
      <c r="J30" s="261"/>
      <c r="K30" s="261"/>
      <c r="L30" s="261"/>
      <c r="M30" s="262"/>
      <c r="N30" s="211" t="s">
        <v>24</v>
      </c>
      <c r="O30" s="212"/>
      <c r="P30" s="212"/>
      <c r="Q30" s="212"/>
      <c r="R30" s="212"/>
      <c r="S30" s="212"/>
      <c r="T30" s="212"/>
      <c r="U30" s="212"/>
      <c r="V30" s="212"/>
      <c r="W30" s="212"/>
      <c r="X30" s="212"/>
      <c r="Y30" s="212"/>
      <c r="Z30" s="212"/>
      <c r="AA30" s="212"/>
      <c r="AB30" s="213"/>
      <c r="AC30" s="217" t="s">
        <v>24</v>
      </c>
      <c r="AD30" s="178"/>
      <c r="AE30" s="179"/>
      <c r="AF30" s="221" t="s">
        <v>24</v>
      </c>
      <c r="AG30" s="222"/>
      <c r="AH30" s="222"/>
      <c r="AI30" s="223"/>
      <c r="AJ30" s="230" t="s">
        <v>24</v>
      </c>
      <c r="AK30" s="231"/>
      <c r="AL30" s="231"/>
      <c r="AM30" s="231"/>
      <c r="AN30" s="231"/>
      <c r="AO30" s="231"/>
      <c r="AP30" s="232"/>
      <c r="AQ30" s="239">
        <v>0</v>
      </c>
      <c r="AR30" s="240"/>
      <c r="AS30" s="240"/>
      <c r="AT30" s="240"/>
      <c r="AU30" s="240"/>
      <c r="AV30" s="240"/>
      <c r="AW30" s="241"/>
      <c r="AX30" s="248"/>
      <c r="AY30" s="249"/>
      <c r="AZ30" s="249"/>
      <c r="BA30" s="249"/>
      <c r="BB30" s="249"/>
      <c r="BC30" s="249"/>
      <c r="BD30" s="249"/>
      <c r="BE30" s="250"/>
    </row>
    <row r="31" spans="1:57" ht="32.1" customHeight="1" x14ac:dyDescent="0.2">
      <c r="A31" s="192"/>
      <c r="B31" s="196"/>
      <c r="C31" s="197"/>
      <c r="D31" s="198"/>
      <c r="E31" s="263"/>
      <c r="F31" s="264"/>
      <c r="G31" s="264"/>
      <c r="H31" s="264"/>
      <c r="I31" s="264"/>
      <c r="J31" s="264"/>
      <c r="K31" s="264"/>
      <c r="L31" s="264"/>
      <c r="M31" s="265"/>
      <c r="N31" s="214"/>
      <c r="O31" s="215"/>
      <c r="P31" s="215"/>
      <c r="Q31" s="215"/>
      <c r="R31" s="215"/>
      <c r="S31" s="215"/>
      <c r="T31" s="215"/>
      <c r="U31" s="215"/>
      <c r="V31" s="215"/>
      <c r="W31" s="215"/>
      <c r="X31" s="215"/>
      <c r="Y31" s="215"/>
      <c r="Z31" s="215"/>
      <c r="AA31" s="215"/>
      <c r="AB31" s="216"/>
      <c r="AC31" s="218"/>
      <c r="AD31" s="219"/>
      <c r="AE31" s="220"/>
      <c r="AF31" s="224"/>
      <c r="AG31" s="225"/>
      <c r="AH31" s="225"/>
      <c r="AI31" s="226"/>
      <c r="AJ31" s="233"/>
      <c r="AK31" s="234"/>
      <c r="AL31" s="234"/>
      <c r="AM31" s="234"/>
      <c r="AN31" s="234"/>
      <c r="AO31" s="234"/>
      <c r="AP31" s="235"/>
      <c r="AQ31" s="242"/>
      <c r="AR31" s="243"/>
      <c r="AS31" s="243"/>
      <c r="AT31" s="243"/>
      <c r="AU31" s="243"/>
      <c r="AV31" s="243"/>
      <c r="AW31" s="244"/>
      <c r="AX31" s="251"/>
      <c r="AY31" s="252"/>
      <c r="AZ31" s="252"/>
      <c r="BA31" s="252"/>
      <c r="BB31" s="252"/>
      <c r="BC31" s="252"/>
      <c r="BD31" s="252"/>
      <c r="BE31" s="253"/>
    </row>
    <row r="32" spans="1:57" ht="32.1" customHeight="1" x14ac:dyDescent="0.2">
      <c r="A32" s="192"/>
      <c r="B32" s="199"/>
      <c r="C32" s="200"/>
      <c r="D32" s="201"/>
      <c r="E32" s="266"/>
      <c r="F32" s="267"/>
      <c r="G32" s="267"/>
      <c r="H32" s="267"/>
      <c r="I32" s="267"/>
      <c r="J32" s="267"/>
      <c r="K32" s="267"/>
      <c r="L32" s="267"/>
      <c r="M32" s="268"/>
      <c r="N32" s="254" t="s">
        <v>24</v>
      </c>
      <c r="O32" s="255"/>
      <c r="P32" s="255"/>
      <c r="Q32" s="255"/>
      <c r="R32" s="255"/>
      <c r="S32" s="255"/>
      <c r="T32" s="255"/>
      <c r="U32" s="255"/>
      <c r="V32" s="255"/>
      <c r="W32" s="255"/>
      <c r="X32" s="255"/>
      <c r="Y32" s="255"/>
      <c r="Z32" s="255"/>
      <c r="AA32" s="255"/>
      <c r="AB32" s="256"/>
      <c r="AC32" s="180"/>
      <c r="AD32" s="181"/>
      <c r="AE32" s="182"/>
      <c r="AF32" s="227"/>
      <c r="AG32" s="228"/>
      <c r="AH32" s="228"/>
      <c r="AI32" s="229"/>
      <c r="AJ32" s="236"/>
      <c r="AK32" s="237"/>
      <c r="AL32" s="237"/>
      <c r="AM32" s="237"/>
      <c r="AN32" s="237"/>
      <c r="AO32" s="237"/>
      <c r="AP32" s="238"/>
      <c r="AQ32" s="245"/>
      <c r="AR32" s="246"/>
      <c r="AS32" s="246"/>
      <c r="AT32" s="246"/>
      <c r="AU32" s="246"/>
      <c r="AV32" s="246"/>
      <c r="AW32" s="247"/>
      <c r="AX32" s="257"/>
      <c r="AY32" s="258"/>
      <c r="AZ32" s="258"/>
      <c r="BA32" s="258"/>
      <c r="BB32" s="258"/>
      <c r="BC32" s="258"/>
      <c r="BD32" s="258"/>
      <c r="BE32" s="259"/>
    </row>
    <row r="33" spans="1:57" ht="32.1" customHeight="1" x14ac:dyDescent="0.2">
      <c r="A33" s="192">
        <v>5</v>
      </c>
      <c r="B33" s="193" t="s">
        <v>24</v>
      </c>
      <c r="C33" s="194"/>
      <c r="D33" s="195"/>
      <c r="E33" s="260" t="s">
        <v>24</v>
      </c>
      <c r="F33" s="261"/>
      <c r="G33" s="261"/>
      <c r="H33" s="261"/>
      <c r="I33" s="261"/>
      <c r="J33" s="261"/>
      <c r="K33" s="261"/>
      <c r="L33" s="261"/>
      <c r="M33" s="262"/>
      <c r="N33" s="211" t="s">
        <v>24</v>
      </c>
      <c r="O33" s="212"/>
      <c r="P33" s="212"/>
      <c r="Q33" s="212"/>
      <c r="R33" s="212"/>
      <c r="S33" s="212"/>
      <c r="T33" s="212"/>
      <c r="U33" s="212"/>
      <c r="V33" s="212"/>
      <c r="W33" s="212"/>
      <c r="X33" s="212"/>
      <c r="Y33" s="212"/>
      <c r="Z33" s="212"/>
      <c r="AA33" s="212"/>
      <c r="AB33" s="213"/>
      <c r="AC33" s="217" t="s">
        <v>24</v>
      </c>
      <c r="AD33" s="178"/>
      <c r="AE33" s="179"/>
      <c r="AF33" s="221" t="s">
        <v>24</v>
      </c>
      <c r="AG33" s="222"/>
      <c r="AH33" s="222"/>
      <c r="AI33" s="223"/>
      <c r="AJ33" s="230" t="s">
        <v>24</v>
      </c>
      <c r="AK33" s="231"/>
      <c r="AL33" s="231"/>
      <c r="AM33" s="231"/>
      <c r="AN33" s="231"/>
      <c r="AO33" s="231"/>
      <c r="AP33" s="232"/>
      <c r="AQ33" s="239">
        <v>0</v>
      </c>
      <c r="AR33" s="240"/>
      <c r="AS33" s="240"/>
      <c r="AT33" s="240"/>
      <c r="AU33" s="240"/>
      <c r="AV33" s="240"/>
      <c r="AW33" s="241"/>
      <c r="AX33" s="248"/>
      <c r="AY33" s="249"/>
      <c r="AZ33" s="249"/>
      <c r="BA33" s="249"/>
      <c r="BB33" s="249"/>
      <c r="BC33" s="249"/>
      <c r="BD33" s="249"/>
      <c r="BE33" s="250"/>
    </row>
    <row r="34" spans="1:57" ht="32.1" customHeight="1" x14ac:dyDescent="0.2">
      <c r="A34" s="192"/>
      <c r="B34" s="196"/>
      <c r="C34" s="197"/>
      <c r="D34" s="198"/>
      <c r="E34" s="263"/>
      <c r="F34" s="264"/>
      <c r="G34" s="264"/>
      <c r="H34" s="264"/>
      <c r="I34" s="264"/>
      <c r="J34" s="264"/>
      <c r="K34" s="264"/>
      <c r="L34" s="264"/>
      <c r="M34" s="265"/>
      <c r="N34" s="214"/>
      <c r="O34" s="215"/>
      <c r="P34" s="215"/>
      <c r="Q34" s="215"/>
      <c r="R34" s="215"/>
      <c r="S34" s="215"/>
      <c r="T34" s="215"/>
      <c r="U34" s="215"/>
      <c r="V34" s="215"/>
      <c r="W34" s="215"/>
      <c r="X34" s="215"/>
      <c r="Y34" s="215"/>
      <c r="Z34" s="215"/>
      <c r="AA34" s="215"/>
      <c r="AB34" s="216"/>
      <c r="AC34" s="218"/>
      <c r="AD34" s="219"/>
      <c r="AE34" s="220"/>
      <c r="AF34" s="224"/>
      <c r="AG34" s="225"/>
      <c r="AH34" s="225"/>
      <c r="AI34" s="226"/>
      <c r="AJ34" s="233"/>
      <c r="AK34" s="234"/>
      <c r="AL34" s="234"/>
      <c r="AM34" s="234"/>
      <c r="AN34" s="234"/>
      <c r="AO34" s="234"/>
      <c r="AP34" s="235"/>
      <c r="AQ34" s="242"/>
      <c r="AR34" s="243"/>
      <c r="AS34" s="243"/>
      <c r="AT34" s="243"/>
      <c r="AU34" s="243"/>
      <c r="AV34" s="243"/>
      <c r="AW34" s="244"/>
      <c r="AX34" s="251"/>
      <c r="AY34" s="252"/>
      <c r="AZ34" s="252"/>
      <c r="BA34" s="252"/>
      <c r="BB34" s="252"/>
      <c r="BC34" s="252"/>
      <c r="BD34" s="252"/>
      <c r="BE34" s="253"/>
    </row>
    <row r="35" spans="1:57" ht="32.1" customHeight="1" x14ac:dyDescent="0.2">
      <c r="A35" s="192"/>
      <c r="B35" s="199"/>
      <c r="C35" s="200"/>
      <c r="D35" s="201"/>
      <c r="E35" s="266"/>
      <c r="F35" s="267"/>
      <c r="G35" s="267"/>
      <c r="H35" s="267"/>
      <c r="I35" s="267"/>
      <c r="J35" s="267"/>
      <c r="K35" s="267"/>
      <c r="L35" s="267"/>
      <c r="M35" s="268"/>
      <c r="N35" s="254" t="s">
        <v>24</v>
      </c>
      <c r="O35" s="255"/>
      <c r="P35" s="255"/>
      <c r="Q35" s="255"/>
      <c r="R35" s="255"/>
      <c r="S35" s="255"/>
      <c r="T35" s="255"/>
      <c r="U35" s="255"/>
      <c r="V35" s="255"/>
      <c r="W35" s="255"/>
      <c r="X35" s="255"/>
      <c r="Y35" s="255"/>
      <c r="Z35" s="255"/>
      <c r="AA35" s="255"/>
      <c r="AB35" s="256"/>
      <c r="AC35" s="180"/>
      <c r="AD35" s="181"/>
      <c r="AE35" s="182"/>
      <c r="AF35" s="227"/>
      <c r="AG35" s="228"/>
      <c r="AH35" s="228"/>
      <c r="AI35" s="229"/>
      <c r="AJ35" s="236"/>
      <c r="AK35" s="237"/>
      <c r="AL35" s="237"/>
      <c r="AM35" s="237"/>
      <c r="AN35" s="237"/>
      <c r="AO35" s="237"/>
      <c r="AP35" s="238"/>
      <c r="AQ35" s="245"/>
      <c r="AR35" s="246"/>
      <c r="AS35" s="246"/>
      <c r="AT35" s="246"/>
      <c r="AU35" s="246"/>
      <c r="AV35" s="246"/>
      <c r="AW35" s="247"/>
      <c r="AX35" s="257"/>
      <c r="AY35" s="258"/>
      <c r="AZ35" s="258"/>
      <c r="BA35" s="258"/>
      <c r="BB35" s="258"/>
      <c r="BC35" s="258"/>
      <c r="BD35" s="258"/>
      <c r="BE35" s="259"/>
    </row>
    <row r="36" spans="1:57" ht="14.25" customHeight="1" x14ac:dyDescent="0.2">
      <c r="B36" s="294" t="s">
        <v>28</v>
      </c>
      <c r="C36" s="184"/>
      <c r="D36" s="184"/>
      <c r="E36" s="184"/>
      <c r="F36" s="184"/>
      <c r="G36" s="184"/>
      <c r="H36" s="184"/>
      <c r="I36" s="184"/>
      <c r="J36" s="184"/>
      <c r="K36" s="184"/>
      <c r="L36" s="184"/>
      <c r="M36" s="185"/>
      <c r="N36" s="171"/>
      <c r="O36" s="171"/>
      <c r="P36" s="171"/>
      <c r="Q36" s="171"/>
      <c r="R36" s="171"/>
      <c r="S36" s="171"/>
      <c r="T36" s="171"/>
      <c r="U36" s="171"/>
      <c r="V36" s="171"/>
      <c r="W36" s="171"/>
      <c r="X36" s="171"/>
      <c r="Y36" s="171"/>
      <c r="Z36" s="171"/>
      <c r="AA36" s="171"/>
      <c r="AB36" s="171"/>
      <c r="AC36" s="278"/>
      <c r="AD36" s="279"/>
      <c r="AE36" s="296"/>
      <c r="AF36" s="272"/>
      <c r="AG36" s="273"/>
      <c r="AH36" s="273"/>
      <c r="AI36" s="274"/>
      <c r="AJ36" s="272"/>
      <c r="AK36" s="273"/>
      <c r="AL36" s="273"/>
      <c r="AM36" s="273"/>
      <c r="AN36" s="273"/>
      <c r="AO36" s="273"/>
      <c r="AP36" s="274"/>
      <c r="AQ36" s="272" t="s">
        <v>24</v>
      </c>
      <c r="AR36" s="273"/>
      <c r="AS36" s="273"/>
      <c r="AT36" s="273"/>
      <c r="AU36" s="273"/>
      <c r="AV36" s="273"/>
      <c r="AW36" s="274"/>
      <c r="AX36" s="278"/>
      <c r="AY36" s="279"/>
      <c r="AZ36" s="279"/>
      <c r="BA36" s="279"/>
      <c r="BB36" s="279"/>
      <c r="BC36" s="279"/>
      <c r="BD36" s="279"/>
      <c r="BE36" s="280"/>
    </row>
    <row r="37" spans="1:57" ht="14.25" customHeight="1" x14ac:dyDescent="0.2">
      <c r="B37" s="295"/>
      <c r="C37" s="187"/>
      <c r="D37" s="187"/>
      <c r="E37" s="187"/>
      <c r="F37" s="187"/>
      <c r="G37" s="187"/>
      <c r="H37" s="187"/>
      <c r="I37" s="187"/>
      <c r="J37" s="187"/>
      <c r="K37" s="187"/>
      <c r="L37" s="187"/>
      <c r="M37" s="188"/>
      <c r="N37" s="171"/>
      <c r="O37" s="171"/>
      <c r="P37" s="171"/>
      <c r="Q37" s="171"/>
      <c r="R37" s="171"/>
      <c r="S37" s="171"/>
      <c r="T37" s="171"/>
      <c r="U37" s="171"/>
      <c r="V37" s="171"/>
      <c r="W37" s="171"/>
      <c r="X37" s="171"/>
      <c r="Y37" s="171"/>
      <c r="Z37" s="171"/>
      <c r="AA37" s="171"/>
      <c r="AB37" s="171"/>
      <c r="AC37" s="281"/>
      <c r="AD37" s="167"/>
      <c r="AE37" s="297"/>
      <c r="AF37" s="275"/>
      <c r="AG37" s="276"/>
      <c r="AH37" s="276"/>
      <c r="AI37" s="277"/>
      <c r="AJ37" s="275"/>
      <c r="AK37" s="276"/>
      <c r="AL37" s="276"/>
      <c r="AM37" s="276"/>
      <c r="AN37" s="276"/>
      <c r="AO37" s="276"/>
      <c r="AP37" s="277"/>
      <c r="AQ37" s="275"/>
      <c r="AR37" s="276"/>
      <c r="AS37" s="276"/>
      <c r="AT37" s="276"/>
      <c r="AU37" s="276"/>
      <c r="AV37" s="276"/>
      <c r="AW37" s="277"/>
      <c r="AX37" s="281"/>
      <c r="AY37" s="167"/>
      <c r="AZ37" s="167"/>
      <c r="BA37" s="167"/>
      <c r="BB37" s="167"/>
      <c r="BC37" s="167"/>
      <c r="BD37" s="167"/>
      <c r="BE37" s="282"/>
    </row>
    <row r="38" spans="1:57" ht="14.25" customHeight="1" x14ac:dyDescent="0.2">
      <c r="B38" s="283"/>
      <c r="C38" s="178"/>
      <c r="D38" s="178"/>
      <c r="E38" s="178"/>
      <c r="F38" s="178"/>
      <c r="G38" s="178"/>
      <c r="H38" s="178"/>
      <c r="I38" s="286" t="s">
        <v>29</v>
      </c>
      <c r="J38" s="178"/>
      <c r="K38" s="178"/>
      <c r="L38" s="178"/>
      <c r="M38" s="178"/>
      <c r="N38" s="286" t="s">
        <v>30</v>
      </c>
      <c r="O38" s="178"/>
      <c r="P38" s="178"/>
      <c r="Q38" s="178"/>
      <c r="R38" s="179"/>
      <c r="S38" s="288" t="s">
        <v>24</v>
      </c>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90"/>
    </row>
    <row r="39" spans="1:57" ht="14.25" customHeight="1" thickBot="1" x14ac:dyDescent="0.25">
      <c r="B39" s="284"/>
      <c r="C39" s="285"/>
      <c r="D39" s="285"/>
      <c r="E39" s="285"/>
      <c r="F39" s="285"/>
      <c r="G39" s="285"/>
      <c r="H39" s="285"/>
      <c r="I39" s="285"/>
      <c r="J39" s="285"/>
      <c r="K39" s="285"/>
      <c r="L39" s="285"/>
      <c r="M39" s="285"/>
      <c r="N39" s="285"/>
      <c r="O39" s="285"/>
      <c r="P39" s="285"/>
      <c r="Q39" s="285"/>
      <c r="R39" s="287"/>
      <c r="S39" s="291"/>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2"/>
      <c r="AY39" s="292"/>
      <c r="AZ39" s="292"/>
      <c r="BA39" s="292"/>
      <c r="BB39" s="292"/>
      <c r="BC39" s="292"/>
      <c r="BD39" s="292"/>
      <c r="BE39" s="293"/>
    </row>
    <row r="40" spans="1:57" x14ac:dyDescent="0.2">
      <c r="B40" s="269" t="s">
        <v>31</v>
      </c>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row>
    <row r="41" spans="1:57" x14ac:dyDescent="0.2">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row>
    <row r="120" spans="1:1" x14ac:dyDescent="0.2">
      <c r="A120" s="5">
        <v>51</v>
      </c>
    </row>
  </sheetData>
  <mergeCells count="91">
    <mergeCell ref="B40:BE41"/>
    <mergeCell ref="AQ36:AW37"/>
    <mergeCell ref="AX36:BE37"/>
    <mergeCell ref="B38:H39"/>
    <mergeCell ref="I38:M39"/>
    <mergeCell ref="N38:R39"/>
    <mergeCell ref="S38:BE39"/>
    <mergeCell ref="B36:M37"/>
    <mergeCell ref="N36:AB37"/>
    <mergeCell ref="AC36:AE37"/>
    <mergeCell ref="AF36:AI37"/>
    <mergeCell ref="AJ36:AP37"/>
    <mergeCell ref="AJ33:AP35"/>
    <mergeCell ref="AQ33:AW35"/>
    <mergeCell ref="AX33:BE34"/>
    <mergeCell ref="N35:AB35"/>
    <mergeCell ref="AX35:BE35"/>
    <mergeCell ref="AF33:AI35"/>
    <mergeCell ref="A33:A35"/>
    <mergeCell ref="B33:D35"/>
    <mergeCell ref="E33:M35"/>
    <mergeCell ref="N33:AB34"/>
    <mergeCell ref="AC33:AE35"/>
    <mergeCell ref="AJ30:AP32"/>
    <mergeCell ref="AQ30:AW32"/>
    <mergeCell ref="AX30:BE31"/>
    <mergeCell ref="N32:AB32"/>
    <mergeCell ref="AX32:BE32"/>
    <mergeCell ref="AJ27:AP29"/>
    <mergeCell ref="AQ27:AW29"/>
    <mergeCell ref="AX27:BE28"/>
    <mergeCell ref="N29:AB29"/>
    <mergeCell ref="AX29:BE29"/>
    <mergeCell ref="AF27:AI29"/>
    <mergeCell ref="A30:A32"/>
    <mergeCell ref="B30:D32"/>
    <mergeCell ref="E30:M32"/>
    <mergeCell ref="N30:AB31"/>
    <mergeCell ref="AC30:AE32"/>
    <mergeCell ref="AF30:AI32"/>
    <mergeCell ref="A27:A29"/>
    <mergeCell ref="B27:D29"/>
    <mergeCell ref="E27:M29"/>
    <mergeCell ref="N27:AB28"/>
    <mergeCell ref="AC27:AE29"/>
    <mergeCell ref="AF24:AI26"/>
    <mergeCell ref="AJ24:AP26"/>
    <mergeCell ref="AQ24:AW26"/>
    <mergeCell ref="AX24:BE25"/>
    <mergeCell ref="N26:AB26"/>
    <mergeCell ref="AX26:BE26"/>
    <mergeCell ref="A24:A26"/>
    <mergeCell ref="B24:D26"/>
    <mergeCell ref="E24:M26"/>
    <mergeCell ref="N24:AB25"/>
    <mergeCell ref="AC24:AE26"/>
    <mergeCell ref="AF21:AI23"/>
    <mergeCell ref="AJ21:AP23"/>
    <mergeCell ref="AQ21:AW23"/>
    <mergeCell ref="AX21:BE22"/>
    <mergeCell ref="N23:AB23"/>
    <mergeCell ref="AX23:BE23"/>
    <mergeCell ref="A21:A23"/>
    <mergeCell ref="B21:D23"/>
    <mergeCell ref="E21:M23"/>
    <mergeCell ref="N21:AB22"/>
    <mergeCell ref="AC21:AE23"/>
    <mergeCell ref="B17:I18"/>
    <mergeCell ref="J17:AB18"/>
    <mergeCell ref="AC17:AI18"/>
    <mergeCell ref="AJ17:BE18"/>
    <mergeCell ref="B19:D20"/>
    <mergeCell ref="E19:M20"/>
    <mergeCell ref="N19:AB20"/>
    <mergeCell ref="AC19:AE20"/>
    <mergeCell ref="AF19:AI20"/>
    <mergeCell ref="AJ19:AP20"/>
    <mergeCell ref="AQ19:AW20"/>
    <mergeCell ref="AX19:BE20"/>
    <mergeCell ref="AB15:AH15"/>
    <mergeCell ref="S1:AN2"/>
    <mergeCell ref="AN3:BD3"/>
    <mergeCell ref="C5:R5"/>
    <mergeCell ref="S5:U6"/>
    <mergeCell ref="C6:R6"/>
    <mergeCell ref="C7:BD8"/>
    <mergeCell ref="AB9:AH9"/>
    <mergeCell ref="AB11:AH11"/>
    <mergeCell ref="BC12:BD13"/>
    <mergeCell ref="AB13:AH13"/>
    <mergeCell ref="AB14:AH14"/>
  </mergeCells>
  <phoneticPr fontId="6"/>
  <dataValidations count="1">
    <dataValidation type="list" allowBlank="1" showInputMessage="1" showErrorMessage="1" sqref="S1:AN2" xr:uid="{BD4509C1-36A6-46EB-A414-0557B9786DAB}">
      <formula1>"見積書,参考見積書,取扱調査"</formula1>
    </dataValidation>
  </dataValidations>
  <printOptions horizontalCentered="1" verticalCentered="1"/>
  <pageMargins left="0.78740157480314965" right="0" top="0" bottom="0" header="0.31496062992125984" footer="0.31496062992125984"/>
  <pageSetup paperSize="9" scale="88" orientation="portrait" horizontalDpi="4294967294"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969A7-6105-4B20-8583-3D25E9EA2AE9}">
  <sheetPr codeName="Sheet64">
    <tabColor rgb="FFFFFF00"/>
  </sheetPr>
  <dimension ref="A2:J923"/>
  <sheetViews>
    <sheetView tabSelected="1" view="pageBreakPreview" topLeftCell="A319" zoomScaleNormal="100" zoomScaleSheetLayoutView="100" workbookViewId="0">
      <selection activeCell="E352" sqref="E352:E353"/>
    </sheetView>
  </sheetViews>
  <sheetFormatPr defaultColWidth="1.59765625" defaultRowHeight="17.100000000000001" customHeight="1" x14ac:dyDescent="0.45"/>
  <cols>
    <col min="1" max="1" width="4" style="12" customWidth="1"/>
    <col min="2" max="2" width="16.59765625" style="12" customWidth="1"/>
    <col min="3" max="3" width="31.3984375" style="48" customWidth="1"/>
    <col min="4" max="4" width="4.59765625" style="48" hidden="1" customWidth="1"/>
    <col min="5" max="5" width="4.5" style="12" customWidth="1"/>
    <col min="6" max="6" width="4.8984375" style="9" customWidth="1"/>
    <col min="7" max="7" width="9.8984375" style="49" customWidth="1"/>
    <col min="8" max="8" width="9.8984375" style="12" customWidth="1"/>
    <col min="9" max="9" width="9.5" style="12" customWidth="1"/>
    <col min="10" max="10" width="4" style="13" customWidth="1"/>
    <col min="11" max="16384" width="1.59765625" style="12"/>
  </cols>
  <sheetData>
    <row r="2" spans="1:10" ht="26.25" customHeight="1" x14ac:dyDescent="0.45">
      <c r="A2" s="311"/>
      <c r="B2" s="311"/>
      <c r="C2" s="311"/>
      <c r="D2" s="311"/>
      <c r="E2" s="311"/>
      <c r="F2" s="311"/>
      <c r="G2" s="311"/>
      <c r="H2" s="311"/>
      <c r="I2" s="311"/>
    </row>
    <row r="3" spans="1:10" ht="26.25" customHeight="1" x14ac:dyDescent="0.45">
      <c r="A3" s="311"/>
      <c r="B3" s="311"/>
      <c r="C3" s="311"/>
      <c r="D3" s="311"/>
      <c r="E3" s="311"/>
      <c r="F3" s="311"/>
      <c r="G3" s="311"/>
      <c r="H3" s="311"/>
      <c r="I3" s="311"/>
    </row>
    <row r="4" spans="1:10" ht="39.6" customHeight="1" x14ac:dyDescent="0.45">
      <c r="A4" s="14" t="s">
        <v>32</v>
      </c>
      <c r="B4" s="15" t="s">
        <v>34</v>
      </c>
      <c r="C4" s="16" t="s">
        <v>36</v>
      </c>
      <c r="D4" s="17" t="s">
        <v>24</v>
      </c>
      <c r="E4" s="18" t="s">
        <v>39</v>
      </c>
      <c r="F4" s="19" t="s">
        <v>20</v>
      </c>
      <c r="G4" s="20" t="s">
        <v>21</v>
      </c>
      <c r="H4" s="21" t="s">
        <v>22</v>
      </c>
      <c r="I4" s="21" t="s">
        <v>23</v>
      </c>
      <c r="J4" s="22" t="s">
        <v>44</v>
      </c>
    </row>
    <row r="5" spans="1:10" ht="39.6" customHeight="1" x14ac:dyDescent="0.45">
      <c r="A5" s="298">
        <v>1</v>
      </c>
      <c r="B5" s="300" t="s">
        <v>46</v>
      </c>
      <c r="C5" s="23" t="s">
        <v>47</v>
      </c>
      <c r="D5" s="24"/>
      <c r="E5" s="302" t="s">
        <v>48</v>
      </c>
      <c r="F5" s="303">
        <v>20</v>
      </c>
      <c r="G5" s="305" t="s">
        <v>24</v>
      </c>
      <c r="H5" s="307" t="s">
        <v>24</v>
      </c>
      <c r="I5" s="25"/>
      <c r="J5" s="309" t="s">
        <v>49</v>
      </c>
    </row>
    <row r="6" spans="1:10" ht="39.6" customHeight="1" x14ac:dyDescent="0.45">
      <c r="A6" s="299"/>
      <c r="B6" s="301"/>
      <c r="C6" s="26" t="s">
        <v>50</v>
      </c>
      <c r="D6" s="27"/>
      <c r="E6" s="302"/>
      <c r="F6" s="304"/>
      <c r="G6" s="306"/>
      <c r="H6" s="308"/>
      <c r="I6" s="28"/>
      <c r="J6" s="310"/>
    </row>
    <row r="7" spans="1:10" ht="39.6" customHeight="1" x14ac:dyDescent="0.45">
      <c r="A7" s="298">
        <v>2</v>
      </c>
      <c r="B7" s="300" t="s">
        <v>51</v>
      </c>
      <c r="C7" s="23" t="s">
        <v>52</v>
      </c>
      <c r="D7" s="24"/>
      <c r="E7" s="302" t="s">
        <v>53</v>
      </c>
      <c r="F7" s="303">
        <v>8</v>
      </c>
      <c r="G7" s="305" t="s">
        <v>24</v>
      </c>
      <c r="H7" s="307" t="s">
        <v>24</v>
      </c>
      <c r="I7" s="25"/>
      <c r="J7" s="309" t="s">
        <v>54</v>
      </c>
    </row>
    <row r="8" spans="1:10" ht="39.6" customHeight="1" x14ac:dyDescent="0.45">
      <c r="A8" s="299"/>
      <c r="B8" s="301"/>
      <c r="C8" s="26" t="s">
        <v>55</v>
      </c>
      <c r="D8" s="27"/>
      <c r="E8" s="302"/>
      <c r="F8" s="304"/>
      <c r="G8" s="306"/>
      <c r="H8" s="308"/>
      <c r="I8" s="28"/>
      <c r="J8" s="310"/>
    </row>
    <row r="9" spans="1:10" ht="39.6" customHeight="1" x14ac:dyDescent="0.45">
      <c r="A9" s="298">
        <v>3</v>
      </c>
      <c r="B9" s="300" t="s">
        <v>56</v>
      </c>
      <c r="C9" s="23" t="s">
        <v>57</v>
      </c>
      <c r="D9" s="24"/>
      <c r="E9" s="302" t="s">
        <v>48</v>
      </c>
      <c r="F9" s="303">
        <v>8</v>
      </c>
      <c r="G9" s="305" t="s">
        <v>24</v>
      </c>
      <c r="H9" s="307" t="s">
        <v>24</v>
      </c>
      <c r="I9" s="25"/>
      <c r="J9" s="309" t="s">
        <v>49</v>
      </c>
    </row>
    <row r="10" spans="1:10" ht="39.6" customHeight="1" x14ac:dyDescent="0.45">
      <c r="A10" s="299"/>
      <c r="B10" s="301"/>
      <c r="C10" s="26" t="s">
        <v>58</v>
      </c>
      <c r="D10" s="27"/>
      <c r="E10" s="302"/>
      <c r="F10" s="304"/>
      <c r="G10" s="306"/>
      <c r="H10" s="308"/>
      <c r="I10" s="28"/>
      <c r="J10" s="310"/>
    </row>
    <row r="11" spans="1:10" ht="39.6" customHeight="1" x14ac:dyDescent="0.45">
      <c r="A11" s="298">
        <v>4</v>
      </c>
      <c r="B11" s="300" t="s">
        <v>59</v>
      </c>
      <c r="C11" s="23" t="s">
        <v>60</v>
      </c>
      <c r="D11" s="24"/>
      <c r="E11" s="302" t="s">
        <v>61</v>
      </c>
      <c r="F11" s="303">
        <v>30</v>
      </c>
      <c r="G11" s="305" t="s">
        <v>24</v>
      </c>
      <c r="H11" s="307" t="s">
        <v>24</v>
      </c>
      <c r="I11" s="25"/>
      <c r="J11" s="309" t="s">
        <v>49</v>
      </c>
    </row>
    <row r="12" spans="1:10" ht="39.6" customHeight="1" x14ac:dyDescent="0.45">
      <c r="A12" s="299"/>
      <c r="B12" s="301"/>
      <c r="C12" s="29" t="s">
        <v>62</v>
      </c>
      <c r="D12" s="27"/>
      <c r="E12" s="302"/>
      <c r="F12" s="304"/>
      <c r="G12" s="306"/>
      <c r="H12" s="308"/>
      <c r="I12" s="28"/>
      <c r="J12" s="310"/>
    </row>
    <row r="13" spans="1:10" ht="39.6" customHeight="1" x14ac:dyDescent="0.45">
      <c r="A13" s="298">
        <v>5</v>
      </c>
      <c r="B13" s="300" t="s">
        <v>63</v>
      </c>
      <c r="C13" s="23" t="s">
        <v>64</v>
      </c>
      <c r="D13" s="24"/>
      <c r="E13" s="302" t="s">
        <v>61</v>
      </c>
      <c r="F13" s="303">
        <v>20</v>
      </c>
      <c r="G13" s="305" t="s">
        <v>24</v>
      </c>
      <c r="H13" s="307" t="s">
        <v>24</v>
      </c>
      <c r="I13" s="25"/>
      <c r="J13" s="309" t="s">
        <v>49</v>
      </c>
    </row>
    <row r="14" spans="1:10" ht="39.6" customHeight="1" x14ac:dyDescent="0.45">
      <c r="A14" s="299"/>
      <c r="B14" s="301"/>
      <c r="C14" s="26" t="s">
        <v>62</v>
      </c>
      <c r="D14" s="27"/>
      <c r="E14" s="302"/>
      <c r="F14" s="304"/>
      <c r="G14" s="306"/>
      <c r="H14" s="308"/>
      <c r="I14" s="28"/>
      <c r="J14" s="310"/>
    </row>
    <row r="15" spans="1:10" ht="39.6" customHeight="1" x14ac:dyDescent="0.45">
      <c r="A15" s="298">
        <v>6</v>
      </c>
      <c r="B15" s="300" t="s">
        <v>65</v>
      </c>
      <c r="C15" s="23" t="s">
        <v>66</v>
      </c>
      <c r="D15" s="24"/>
      <c r="E15" s="302" t="s">
        <v>61</v>
      </c>
      <c r="F15" s="303">
        <v>100</v>
      </c>
      <c r="G15" s="305" t="s">
        <v>24</v>
      </c>
      <c r="H15" s="307" t="s">
        <v>24</v>
      </c>
      <c r="I15" s="25"/>
      <c r="J15" s="309" t="s">
        <v>49</v>
      </c>
    </row>
    <row r="16" spans="1:10" ht="39.6" customHeight="1" x14ac:dyDescent="0.45">
      <c r="A16" s="299"/>
      <c r="B16" s="301"/>
      <c r="C16" s="26" t="s">
        <v>67</v>
      </c>
      <c r="D16" s="27"/>
      <c r="E16" s="302"/>
      <c r="F16" s="304"/>
      <c r="G16" s="306"/>
      <c r="H16" s="308"/>
      <c r="I16" s="28"/>
      <c r="J16" s="310"/>
    </row>
    <row r="17" spans="1:10" ht="39.6" customHeight="1" x14ac:dyDescent="0.45">
      <c r="A17" s="298">
        <v>7</v>
      </c>
      <c r="B17" s="300" t="s">
        <v>68</v>
      </c>
      <c r="C17" s="23" t="s">
        <v>69</v>
      </c>
      <c r="D17" s="24"/>
      <c r="E17" s="302" t="s">
        <v>61</v>
      </c>
      <c r="F17" s="303">
        <v>250</v>
      </c>
      <c r="G17" s="305" t="s">
        <v>24</v>
      </c>
      <c r="H17" s="307" t="s">
        <v>24</v>
      </c>
      <c r="I17" s="25"/>
      <c r="J17" s="309" t="s">
        <v>49</v>
      </c>
    </row>
    <row r="18" spans="1:10" ht="39.6" customHeight="1" x14ac:dyDescent="0.45">
      <c r="A18" s="299"/>
      <c r="B18" s="301"/>
      <c r="C18" s="26" t="s">
        <v>67</v>
      </c>
      <c r="D18" s="27"/>
      <c r="E18" s="302"/>
      <c r="F18" s="304"/>
      <c r="G18" s="306"/>
      <c r="H18" s="308"/>
      <c r="I18" s="28"/>
      <c r="J18" s="310"/>
    </row>
    <row r="19" spans="1:10" ht="39.6" customHeight="1" x14ac:dyDescent="0.45">
      <c r="A19" s="298">
        <v>8</v>
      </c>
      <c r="B19" s="300" t="s">
        <v>70</v>
      </c>
      <c r="C19" s="23" t="s">
        <v>71</v>
      </c>
      <c r="D19" s="24"/>
      <c r="E19" s="302" t="s">
        <v>61</v>
      </c>
      <c r="F19" s="303">
        <v>40</v>
      </c>
      <c r="G19" s="305" t="s">
        <v>24</v>
      </c>
      <c r="H19" s="307" t="s">
        <v>24</v>
      </c>
      <c r="I19" s="25"/>
      <c r="J19" s="309" t="s">
        <v>49</v>
      </c>
    </row>
    <row r="20" spans="1:10" ht="39.6" customHeight="1" x14ac:dyDescent="0.45">
      <c r="A20" s="299"/>
      <c r="B20" s="301"/>
      <c r="C20" s="26" t="s">
        <v>72</v>
      </c>
      <c r="D20" s="27"/>
      <c r="E20" s="302"/>
      <c r="F20" s="304"/>
      <c r="G20" s="306"/>
      <c r="H20" s="308"/>
      <c r="I20" s="28"/>
      <c r="J20" s="310"/>
    </row>
    <row r="21" spans="1:10" ht="39.6" customHeight="1" x14ac:dyDescent="0.45">
      <c r="A21" s="298">
        <v>9</v>
      </c>
      <c r="B21" s="300" t="s">
        <v>73</v>
      </c>
      <c r="C21" s="23" t="s">
        <v>74</v>
      </c>
      <c r="D21" s="24"/>
      <c r="E21" s="302" t="s">
        <v>61</v>
      </c>
      <c r="F21" s="303">
        <v>80</v>
      </c>
      <c r="G21" s="305" t="s">
        <v>24</v>
      </c>
      <c r="H21" s="307" t="s">
        <v>24</v>
      </c>
      <c r="I21" s="25"/>
      <c r="J21" s="309" t="s">
        <v>49</v>
      </c>
    </row>
    <row r="22" spans="1:10" ht="39.6" customHeight="1" x14ac:dyDescent="0.45">
      <c r="A22" s="299"/>
      <c r="B22" s="301"/>
      <c r="C22" s="26" t="s">
        <v>75</v>
      </c>
      <c r="D22" s="27"/>
      <c r="E22" s="302"/>
      <c r="F22" s="304"/>
      <c r="G22" s="306"/>
      <c r="H22" s="308"/>
      <c r="I22" s="28"/>
      <c r="J22" s="310"/>
    </row>
    <row r="23" spans="1:10" ht="39.6" customHeight="1" x14ac:dyDescent="0.45">
      <c r="A23" s="298">
        <v>10</v>
      </c>
      <c r="B23" s="300" t="s">
        <v>76</v>
      </c>
      <c r="C23" s="23" t="s">
        <v>77</v>
      </c>
      <c r="D23" s="24"/>
      <c r="E23" s="302" t="s">
        <v>78</v>
      </c>
      <c r="F23" s="303">
        <v>35</v>
      </c>
      <c r="G23" s="305" t="s">
        <v>24</v>
      </c>
      <c r="H23" s="307" t="s">
        <v>24</v>
      </c>
      <c r="I23" s="25"/>
      <c r="J23" s="309" t="s">
        <v>49</v>
      </c>
    </row>
    <row r="24" spans="1:10" ht="39.6" customHeight="1" x14ac:dyDescent="0.45">
      <c r="A24" s="299"/>
      <c r="B24" s="301"/>
      <c r="C24" s="26" t="s">
        <v>79</v>
      </c>
      <c r="D24" s="27"/>
      <c r="E24" s="302"/>
      <c r="F24" s="304"/>
      <c r="G24" s="306"/>
      <c r="H24" s="308"/>
      <c r="I24" s="28"/>
      <c r="J24" s="310"/>
    </row>
    <row r="25" spans="1:10" ht="39.6" customHeight="1" x14ac:dyDescent="0.45">
      <c r="A25" s="30"/>
      <c r="B25" s="31" t="s">
        <v>24</v>
      </c>
      <c r="C25" s="32"/>
      <c r="D25" s="32"/>
      <c r="E25" s="33"/>
      <c r="F25" s="34"/>
      <c r="G25" s="35"/>
      <c r="H25" s="34" t="s">
        <v>24</v>
      </c>
      <c r="I25" s="36"/>
      <c r="J25" s="309"/>
    </row>
    <row r="26" spans="1:10" ht="39.6" customHeight="1" x14ac:dyDescent="0.45">
      <c r="A26" s="37"/>
      <c r="B26" s="38"/>
      <c r="C26" s="39"/>
      <c r="D26" s="39"/>
      <c r="E26" s="40"/>
      <c r="F26" s="41"/>
      <c r="G26" s="42"/>
      <c r="H26" s="41" t="s">
        <v>24</v>
      </c>
      <c r="I26" s="43"/>
      <c r="J26" s="312"/>
    </row>
    <row r="27" spans="1:10" ht="39.6" customHeight="1" x14ac:dyDescent="0.45">
      <c r="A27" s="14" t="s">
        <v>32</v>
      </c>
      <c r="B27" s="15" t="s">
        <v>34</v>
      </c>
      <c r="C27" s="16" t="s">
        <v>36</v>
      </c>
      <c r="D27" s="17" t="s">
        <v>24</v>
      </c>
      <c r="E27" s="18" t="s">
        <v>39</v>
      </c>
      <c r="F27" s="19" t="s">
        <v>20</v>
      </c>
      <c r="G27" s="20" t="s">
        <v>21</v>
      </c>
      <c r="H27" s="21" t="s">
        <v>22</v>
      </c>
      <c r="I27" s="21" t="s">
        <v>23</v>
      </c>
      <c r="J27" s="22" t="s">
        <v>44</v>
      </c>
    </row>
    <row r="28" spans="1:10" ht="39.6" customHeight="1" x14ac:dyDescent="0.45">
      <c r="A28" s="298">
        <v>11</v>
      </c>
      <c r="B28" s="300" t="s">
        <v>85</v>
      </c>
      <c r="C28" s="23" t="s">
        <v>86</v>
      </c>
      <c r="D28" s="24"/>
      <c r="E28" s="302" t="s">
        <v>78</v>
      </c>
      <c r="F28" s="303">
        <v>8</v>
      </c>
      <c r="G28" s="305" t="s">
        <v>24</v>
      </c>
      <c r="H28" s="307" t="s">
        <v>24</v>
      </c>
      <c r="I28" s="25"/>
      <c r="J28" s="309" t="s">
        <v>49</v>
      </c>
    </row>
    <row r="29" spans="1:10" ht="39.6" customHeight="1" x14ac:dyDescent="0.45">
      <c r="A29" s="299"/>
      <c r="B29" s="301"/>
      <c r="C29" s="26" t="s">
        <v>87</v>
      </c>
      <c r="D29" s="27"/>
      <c r="E29" s="302"/>
      <c r="F29" s="304"/>
      <c r="G29" s="306"/>
      <c r="H29" s="308"/>
      <c r="I29" s="28"/>
      <c r="J29" s="310"/>
    </row>
    <row r="30" spans="1:10" ht="39.6" customHeight="1" x14ac:dyDescent="0.45">
      <c r="A30" s="298">
        <v>12</v>
      </c>
      <c r="B30" s="300" t="s">
        <v>88</v>
      </c>
      <c r="C30" s="23" t="s">
        <v>89</v>
      </c>
      <c r="D30" s="24"/>
      <c r="E30" s="302" t="s">
        <v>78</v>
      </c>
      <c r="F30" s="303" t="s">
        <v>90</v>
      </c>
      <c r="G30" s="305" t="s">
        <v>24</v>
      </c>
      <c r="H30" s="307" t="s">
        <v>24</v>
      </c>
      <c r="I30" s="25"/>
      <c r="J30" s="309" t="s">
        <v>49</v>
      </c>
    </row>
    <row r="31" spans="1:10" ht="39.6" customHeight="1" x14ac:dyDescent="0.45">
      <c r="A31" s="299"/>
      <c r="B31" s="301"/>
      <c r="C31" s="29" t="s">
        <v>91</v>
      </c>
      <c r="D31" s="27"/>
      <c r="E31" s="302"/>
      <c r="F31" s="304"/>
      <c r="G31" s="306"/>
      <c r="H31" s="308"/>
      <c r="I31" s="28"/>
      <c r="J31" s="310"/>
    </row>
    <row r="32" spans="1:10" ht="39.6" customHeight="1" x14ac:dyDescent="0.45">
      <c r="A32" s="298">
        <v>13</v>
      </c>
      <c r="B32" s="300" t="s">
        <v>92</v>
      </c>
      <c r="C32" s="23" t="s">
        <v>93</v>
      </c>
      <c r="D32" s="24"/>
      <c r="E32" s="302" t="s">
        <v>78</v>
      </c>
      <c r="F32" s="303">
        <v>10</v>
      </c>
      <c r="G32" s="305" t="s">
        <v>24</v>
      </c>
      <c r="H32" s="307" t="s">
        <v>24</v>
      </c>
      <c r="I32" s="25"/>
      <c r="J32" s="309" t="s">
        <v>54</v>
      </c>
    </row>
    <row r="33" spans="1:10" ht="39.6" customHeight="1" x14ac:dyDescent="0.45">
      <c r="A33" s="299"/>
      <c r="B33" s="301"/>
      <c r="C33" s="26" t="s">
        <v>55</v>
      </c>
      <c r="D33" s="27"/>
      <c r="E33" s="302"/>
      <c r="F33" s="304"/>
      <c r="G33" s="306"/>
      <c r="H33" s="308"/>
      <c r="I33" s="28"/>
      <c r="J33" s="310"/>
    </row>
    <row r="34" spans="1:10" ht="39.6" customHeight="1" x14ac:dyDescent="0.45">
      <c r="A34" s="298">
        <v>14</v>
      </c>
      <c r="B34" s="300" t="s">
        <v>94</v>
      </c>
      <c r="C34" s="23" t="s">
        <v>95</v>
      </c>
      <c r="D34" s="24"/>
      <c r="E34" s="302" t="s">
        <v>96</v>
      </c>
      <c r="F34" s="303">
        <v>50</v>
      </c>
      <c r="G34" s="305" t="s">
        <v>24</v>
      </c>
      <c r="H34" s="307" t="s">
        <v>24</v>
      </c>
      <c r="I34" s="25"/>
      <c r="J34" s="309" t="s">
        <v>49</v>
      </c>
    </row>
    <row r="35" spans="1:10" ht="39.6" customHeight="1" x14ac:dyDescent="0.45">
      <c r="A35" s="299"/>
      <c r="B35" s="301"/>
      <c r="C35" s="26" t="s">
        <v>97</v>
      </c>
      <c r="D35" s="27"/>
      <c r="E35" s="302"/>
      <c r="F35" s="304"/>
      <c r="G35" s="306"/>
      <c r="H35" s="308"/>
      <c r="I35" s="28"/>
      <c r="J35" s="310"/>
    </row>
    <row r="36" spans="1:10" ht="39.6" customHeight="1" x14ac:dyDescent="0.45">
      <c r="A36" s="298">
        <v>15</v>
      </c>
      <c r="B36" s="300" t="s">
        <v>98</v>
      </c>
      <c r="C36" s="23" t="s">
        <v>99</v>
      </c>
      <c r="D36" s="24"/>
      <c r="E36" s="302" t="s">
        <v>48</v>
      </c>
      <c r="F36" s="303">
        <v>10</v>
      </c>
      <c r="G36" s="305" t="s">
        <v>24</v>
      </c>
      <c r="H36" s="307" t="s">
        <v>24</v>
      </c>
      <c r="I36" s="25"/>
      <c r="J36" s="309" t="s">
        <v>49</v>
      </c>
    </row>
    <row r="37" spans="1:10" ht="39.6" customHeight="1" x14ac:dyDescent="0.45">
      <c r="A37" s="299"/>
      <c r="B37" s="301"/>
      <c r="C37" s="26" t="s">
        <v>100</v>
      </c>
      <c r="D37" s="27"/>
      <c r="E37" s="302"/>
      <c r="F37" s="304"/>
      <c r="G37" s="306"/>
      <c r="H37" s="308"/>
      <c r="I37" s="28"/>
      <c r="J37" s="310"/>
    </row>
    <row r="38" spans="1:10" ht="39.6" customHeight="1" x14ac:dyDescent="0.45">
      <c r="A38" s="298">
        <v>16</v>
      </c>
      <c r="B38" s="300" t="s">
        <v>101</v>
      </c>
      <c r="C38" s="23" t="s">
        <v>102</v>
      </c>
      <c r="D38" s="24"/>
      <c r="E38" s="302" t="s">
        <v>61</v>
      </c>
      <c r="F38" s="303">
        <v>10</v>
      </c>
      <c r="G38" s="305" t="s">
        <v>24</v>
      </c>
      <c r="H38" s="307" t="s">
        <v>24</v>
      </c>
      <c r="I38" s="25"/>
      <c r="J38" s="309" t="s">
        <v>49</v>
      </c>
    </row>
    <row r="39" spans="1:10" ht="39.6" customHeight="1" x14ac:dyDescent="0.45">
      <c r="A39" s="299"/>
      <c r="B39" s="301"/>
      <c r="C39" s="26" t="s">
        <v>103</v>
      </c>
      <c r="D39" s="27"/>
      <c r="E39" s="302"/>
      <c r="F39" s="304"/>
      <c r="G39" s="306"/>
      <c r="H39" s="308"/>
      <c r="I39" s="28"/>
      <c r="J39" s="310"/>
    </row>
    <row r="40" spans="1:10" ht="39.6" customHeight="1" x14ac:dyDescent="0.45">
      <c r="A40" s="298">
        <v>17</v>
      </c>
      <c r="B40" s="300" t="s">
        <v>104</v>
      </c>
      <c r="C40" s="23" t="s">
        <v>105</v>
      </c>
      <c r="D40" s="24"/>
      <c r="E40" s="302" t="s">
        <v>106</v>
      </c>
      <c r="F40" s="303">
        <v>15</v>
      </c>
      <c r="G40" s="305" t="s">
        <v>24</v>
      </c>
      <c r="H40" s="307" t="s">
        <v>24</v>
      </c>
      <c r="I40" s="25"/>
      <c r="J40" s="309" t="s">
        <v>49</v>
      </c>
    </row>
    <row r="41" spans="1:10" ht="39.6" customHeight="1" x14ac:dyDescent="0.45">
      <c r="A41" s="299"/>
      <c r="B41" s="301"/>
      <c r="C41" s="26" t="s">
        <v>107</v>
      </c>
      <c r="D41" s="27"/>
      <c r="E41" s="302"/>
      <c r="F41" s="304"/>
      <c r="G41" s="306"/>
      <c r="H41" s="308"/>
      <c r="I41" s="28"/>
      <c r="J41" s="310"/>
    </row>
    <row r="42" spans="1:10" ht="39.6" customHeight="1" x14ac:dyDescent="0.45">
      <c r="A42" s="298">
        <v>18</v>
      </c>
      <c r="B42" s="300" t="s">
        <v>108</v>
      </c>
      <c r="C42" s="23" t="s">
        <v>109</v>
      </c>
      <c r="D42" s="24"/>
      <c r="E42" s="302" t="s">
        <v>61</v>
      </c>
      <c r="F42" s="303">
        <v>130</v>
      </c>
      <c r="G42" s="305" t="s">
        <v>24</v>
      </c>
      <c r="H42" s="307" t="s">
        <v>24</v>
      </c>
      <c r="I42" s="25"/>
      <c r="J42" s="309" t="s">
        <v>49</v>
      </c>
    </row>
    <row r="43" spans="1:10" ht="39.6" customHeight="1" x14ac:dyDescent="0.45">
      <c r="A43" s="299"/>
      <c r="B43" s="301"/>
      <c r="C43" s="26" t="s">
        <v>110</v>
      </c>
      <c r="D43" s="27"/>
      <c r="E43" s="302"/>
      <c r="F43" s="304"/>
      <c r="G43" s="306"/>
      <c r="H43" s="308"/>
      <c r="I43" s="28"/>
      <c r="J43" s="310"/>
    </row>
    <row r="44" spans="1:10" ht="39.6" customHeight="1" x14ac:dyDescent="0.45">
      <c r="A44" s="298">
        <v>19</v>
      </c>
      <c r="B44" s="300" t="s">
        <v>111</v>
      </c>
      <c r="C44" s="23" t="s">
        <v>112</v>
      </c>
      <c r="D44" s="24"/>
      <c r="E44" s="302" t="s">
        <v>61</v>
      </c>
      <c r="F44" s="303">
        <v>30</v>
      </c>
      <c r="G44" s="305" t="s">
        <v>24</v>
      </c>
      <c r="H44" s="307" t="s">
        <v>24</v>
      </c>
      <c r="I44" s="25"/>
      <c r="J44" s="309" t="s">
        <v>49</v>
      </c>
    </row>
    <row r="45" spans="1:10" ht="39.6" customHeight="1" x14ac:dyDescent="0.45">
      <c r="A45" s="299"/>
      <c r="B45" s="301"/>
      <c r="C45" s="26" t="s">
        <v>110</v>
      </c>
      <c r="D45" s="27"/>
      <c r="E45" s="302"/>
      <c r="F45" s="304"/>
      <c r="G45" s="306"/>
      <c r="H45" s="308"/>
      <c r="I45" s="28"/>
      <c r="J45" s="310"/>
    </row>
    <row r="46" spans="1:10" ht="39.6" customHeight="1" x14ac:dyDescent="0.45">
      <c r="A46" s="298">
        <v>20</v>
      </c>
      <c r="B46" s="300" t="s">
        <v>113</v>
      </c>
      <c r="C46" s="23" t="s">
        <v>114</v>
      </c>
      <c r="D46" s="24"/>
      <c r="E46" s="302" t="s">
        <v>61</v>
      </c>
      <c r="F46" s="303">
        <v>120</v>
      </c>
      <c r="G46" s="305" t="s">
        <v>24</v>
      </c>
      <c r="H46" s="307" t="s">
        <v>24</v>
      </c>
      <c r="I46" s="25"/>
      <c r="J46" s="309" t="s">
        <v>49</v>
      </c>
    </row>
    <row r="47" spans="1:10" ht="39.6" customHeight="1" x14ac:dyDescent="0.45">
      <c r="A47" s="299"/>
      <c r="B47" s="301"/>
      <c r="C47" s="26" t="s">
        <v>115</v>
      </c>
      <c r="D47" s="27"/>
      <c r="E47" s="302"/>
      <c r="F47" s="304"/>
      <c r="G47" s="306"/>
      <c r="H47" s="308"/>
      <c r="I47" s="28"/>
      <c r="J47" s="310"/>
    </row>
    <row r="48" spans="1:10" ht="39.6" customHeight="1" x14ac:dyDescent="0.45">
      <c r="A48" s="30"/>
      <c r="B48" s="31" t="s">
        <v>24</v>
      </c>
      <c r="C48" s="32"/>
      <c r="D48" s="32"/>
      <c r="E48" s="33"/>
      <c r="F48" s="34"/>
      <c r="G48" s="35"/>
      <c r="H48" s="34" t="s">
        <v>24</v>
      </c>
      <c r="I48" s="36"/>
      <c r="J48" s="309"/>
    </row>
    <row r="49" spans="1:10" ht="39.6" customHeight="1" x14ac:dyDescent="0.45">
      <c r="A49" s="37"/>
      <c r="B49" s="38"/>
      <c r="C49" s="39"/>
      <c r="D49" s="39"/>
      <c r="E49" s="40"/>
      <c r="F49" s="41"/>
      <c r="G49" s="42"/>
      <c r="H49" s="41" t="s">
        <v>24</v>
      </c>
      <c r="I49" s="43"/>
      <c r="J49" s="312"/>
    </row>
    <row r="50" spans="1:10" ht="39.6" customHeight="1" x14ac:dyDescent="0.45">
      <c r="A50" s="14" t="s">
        <v>32</v>
      </c>
      <c r="B50" s="15" t="s">
        <v>34</v>
      </c>
      <c r="C50" s="16" t="s">
        <v>36</v>
      </c>
      <c r="D50" s="17" t="s">
        <v>24</v>
      </c>
      <c r="E50" s="18" t="s">
        <v>39</v>
      </c>
      <c r="F50" s="19" t="s">
        <v>20</v>
      </c>
      <c r="G50" s="20" t="s">
        <v>21</v>
      </c>
      <c r="H50" s="21" t="s">
        <v>22</v>
      </c>
      <c r="I50" s="21" t="s">
        <v>23</v>
      </c>
      <c r="J50" s="22" t="s">
        <v>44</v>
      </c>
    </row>
    <row r="51" spans="1:10" ht="39.6" customHeight="1" x14ac:dyDescent="0.45">
      <c r="A51" s="298">
        <v>21</v>
      </c>
      <c r="B51" s="300" t="s">
        <v>116</v>
      </c>
      <c r="C51" s="23" t="s">
        <v>117</v>
      </c>
      <c r="D51" s="24"/>
      <c r="E51" s="302" t="s">
        <v>61</v>
      </c>
      <c r="F51" s="303">
        <v>50</v>
      </c>
      <c r="G51" s="305" t="s">
        <v>24</v>
      </c>
      <c r="H51" s="307" t="s">
        <v>24</v>
      </c>
      <c r="I51" s="25"/>
      <c r="J51" s="309" t="s">
        <v>49</v>
      </c>
    </row>
    <row r="52" spans="1:10" ht="39.6" customHeight="1" x14ac:dyDescent="0.45">
      <c r="A52" s="299"/>
      <c r="B52" s="301"/>
      <c r="C52" s="26" t="s">
        <v>118</v>
      </c>
      <c r="D52" s="27"/>
      <c r="E52" s="302"/>
      <c r="F52" s="304"/>
      <c r="G52" s="306"/>
      <c r="H52" s="308"/>
      <c r="I52" s="28"/>
      <c r="J52" s="310"/>
    </row>
    <row r="53" spans="1:10" ht="39.6" customHeight="1" x14ac:dyDescent="0.45">
      <c r="A53" s="298">
        <v>22</v>
      </c>
      <c r="B53" s="300" t="s">
        <v>119</v>
      </c>
      <c r="C53" s="23" t="s">
        <v>120</v>
      </c>
      <c r="D53" s="24"/>
      <c r="E53" s="302" t="s">
        <v>61</v>
      </c>
      <c r="F53" s="303" t="s">
        <v>121</v>
      </c>
      <c r="G53" s="305" t="s">
        <v>24</v>
      </c>
      <c r="H53" s="307" t="s">
        <v>24</v>
      </c>
      <c r="I53" s="25"/>
      <c r="J53" s="309" t="s">
        <v>49</v>
      </c>
    </row>
    <row r="54" spans="1:10" ht="39.6" customHeight="1" x14ac:dyDescent="0.45">
      <c r="A54" s="299"/>
      <c r="B54" s="301"/>
      <c r="C54" s="26" t="s">
        <v>118</v>
      </c>
      <c r="D54" s="27"/>
      <c r="E54" s="302"/>
      <c r="F54" s="304"/>
      <c r="G54" s="306"/>
      <c r="H54" s="308"/>
      <c r="I54" s="28"/>
      <c r="J54" s="310"/>
    </row>
    <row r="55" spans="1:10" ht="39.6" customHeight="1" x14ac:dyDescent="0.45">
      <c r="A55" s="298">
        <v>23</v>
      </c>
      <c r="B55" s="300" t="s">
        <v>122</v>
      </c>
      <c r="C55" s="23" t="s">
        <v>123</v>
      </c>
      <c r="D55" s="24"/>
      <c r="E55" s="302" t="s">
        <v>61</v>
      </c>
      <c r="F55" s="303">
        <v>80</v>
      </c>
      <c r="G55" s="305" t="s">
        <v>24</v>
      </c>
      <c r="H55" s="307" t="s">
        <v>24</v>
      </c>
      <c r="I55" s="25"/>
      <c r="J55" s="309" t="s">
        <v>49</v>
      </c>
    </row>
    <row r="56" spans="1:10" ht="39.6" customHeight="1" x14ac:dyDescent="0.45">
      <c r="A56" s="299"/>
      <c r="B56" s="301"/>
      <c r="C56" s="26" t="s">
        <v>124</v>
      </c>
      <c r="D56" s="27"/>
      <c r="E56" s="302"/>
      <c r="F56" s="304"/>
      <c r="G56" s="306"/>
      <c r="H56" s="308"/>
      <c r="I56" s="28"/>
      <c r="J56" s="310"/>
    </row>
    <row r="57" spans="1:10" ht="39.6" customHeight="1" x14ac:dyDescent="0.45">
      <c r="A57" s="298">
        <v>24</v>
      </c>
      <c r="B57" s="300" t="s">
        <v>125</v>
      </c>
      <c r="C57" s="23" t="s">
        <v>126</v>
      </c>
      <c r="D57" s="24"/>
      <c r="E57" s="302" t="s">
        <v>78</v>
      </c>
      <c r="F57" s="303">
        <v>30</v>
      </c>
      <c r="G57" s="305" t="s">
        <v>24</v>
      </c>
      <c r="H57" s="307" t="s">
        <v>24</v>
      </c>
      <c r="I57" s="25"/>
      <c r="J57" s="309" t="s">
        <v>49</v>
      </c>
    </row>
    <row r="58" spans="1:10" ht="39.6" customHeight="1" x14ac:dyDescent="0.45">
      <c r="A58" s="299"/>
      <c r="B58" s="301"/>
      <c r="C58" s="26" t="s">
        <v>127</v>
      </c>
      <c r="D58" s="27"/>
      <c r="E58" s="302"/>
      <c r="F58" s="304"/>
      <c r="G58" s="306"/>
      <c r="H58" s="308"/>
      <c r="I58" s="28"/>
      <c r="J58" s="310"/>
    </row>
    <row r="59" spans="1:10" ht="39.6" customHeight="1" x14ac:dyDescent="0.45">
      <c r="A59" s="298">
        <v>25</v>
      </c>
      <c r="B59" s="300" t="s">
        <v>128</v>
      </c>
      <c r="C59" s="23" t="s">
        <v>129</v>
      </c>
      <c r="D59" s="24"/>
      <c r="E59" s="302" t="s">
        <v>78</v>
      </c>
      <c r="F59" s="303">
        <v>30</v>
      </c>
      <c r="G59" s="305" t="s">
        <v>24</v>
      </c>
      <c r="H59" s="307" t="s">
        <v>24</v>
      </c>
      <c r="I59" s="25"/>
      <c r="J59" s="309" t="s">
        <v>49</v>
      </c>
    </row>
    <row r="60" spans="1:10" ht="39.6" customHeight="1" x14ac:dyDescent="0.45">
      <c r="A60" s="299"/>
      <c r="B60" s="301"/>
      <c r="C60" s="26" t="s">
        <v>130</v>
      </c>
      <c r="D60" s="27"/>
      <c r="E60" s="302"/>
      <c r="F60" s="304"/>
      <c r="G60" s="306"/>
      <c r="H60" s="308"/>
      <c r="I60" s="28"/>
      <c r="J60" s="310"/>
    </row>
    <row r="61" spans="1:10" ht="39.6" customHeight="1" x14ac:dyDescent="0.45">
      <c r="A61" s="298">
        <v>26</v>
      </c>
      <c r="B61" s="300" t="s">
        <v>131</v>
      </c>
      <c r="C61" s="23" t="s">
        <v>132</v>
      </c>
      <c r="D61" s="24"/>
      <c r="E61" s="302" t="s">
        <v>106</v>
      </c>
      <c r="F61" s="303">
        <v>25</v>
      </c>
      <c r="G61" s="305" t="s">
        <v>24</v>
      </c>
      <c r="H61" s="307" t="s">
        <v>24</v>
      </c>
      <c r="I61" s="25"/>
      <c r="J61" s="309" t="s">
        <v>54</v>
      </c>
    </row>
    <row r="62" spans="1:10" ht="39.6" customHeight="1" x14ac:dyDescent="0.45">
      <c r="A62" s="299"/>
      <c r="B62" s="301"/>
      <c r="C62" s="26" t="s">
        <v>55</v>
      </c>
      <c r="D62" s="27"/>
      <c r="E62" s="302"/>
      <c r="F62" s="304"/>
      <c r="G62" s="306"/>
      <c r="H62" s="308"/>
      <c r="I62" s="28"/>
      <c r="J62" s="310"/>
    </row>
    <row r="63" spans="1:10" ht="39.6" customHeight="1" x14ac:dyDescent="0.45">
      <c r="A63" s="298">
        <v>27</v>
      </c>
      <c r="B63" s="300" t="s">
        <v>133</v>
      </c>
      <c r="C63" s="23" t="s">
        <v>134</v>
      </c>
      <c r="D63" s="24"/>
      <c r="E63" s="302" t="s">
        <v>61</v>
      </c>
      <c r="F63" s="303">
        <v>60</v>
      </c>
      <c r="G63" s="305" t="s">
        <v>24</v>
      </c>
      <c r="H63" s="307" t="s">
        <v>24</v>
      </c>
      <c r="I63" s="25"/>
      <c r="J63" s="309" t="s">
        <v>54</v>
      </c>
    </row>
    <row r="64" spans="1:10" ht="39.6" customHeight="1" x14ac:dyDescent="0.45">
      <c r="A64" s="299"/>
      <c r="B64" s="301"/>
      <c r="C64" s="26" t="s">
        <v>55</v>
      </c>
      <c r="D64" s="27"/>
      <c r="E64" s="302"/>
      <c r="F64" s="304"/>
      <c r="G64" s="306"/>
      <c r="H64" s="308"/>
      <c r="I64" s="28"/>
      <c r="J64" s="310"/>
    </row>
    <row r="65" spans="1:10" ht="39.6" customHeight="1" x14ac:dyDescent="0.45">
      <c r="A65" s="298">
        <v>28</v>
      </c>
      <c r="B65" s="300" t="s">
        <v>135</v>
      </c>
      <c r="C65" s="23" t="s">
        <v>136</v>
      </c>
      <c r="D65" s="24"/>
      <c r="E65" s="302" t="s">
        <v>61</v>
      </c>
      <c r="F65" s="303">
        <v>35</v>
      </c>
      <c r="G65" s="305" t="s">
        <v>24</v>
      </c>
      <c r="H65" s="307" t="s">
        <v>24</v>
      </c>
      <c r="I65" s="25"/>
      <c r="J65" s="309" t="s">
        <v>49</v>
      </c>
    </row>
    <row r="66" spans="1:10" ht="39.6" customHeight="1" x14ac:dyDescent="0.45">
      <c r="A66" s="299"/>
      <c r="B66" s="301"/>
      <c r="C66" s="26" t="s">
        <v>137</v>
      </c>
      <c r="D66" s="27"/>
      <c r="E66" s="302"/>
      <c r="F66" s="304"/>
      <c r="G66" s="306"/>
      <c r="H66" s="308"/>
      <c r="I66" s="28"/>
      <c r="J66" s="310"/>
    </row>
    <row r="67" spans="1:10" ht="39.6" customHeight="1" x14ac:dyDescent="0.45">
      <c r="A67" s="298">
        <v>29</v>
      </c>
      <c r="B67" s="300" t="s">
        <v>138</v>
      </c>
      <c r="C67" s="23" t="s">
        <v>139</v>
      </c>
      <c r="D67" s="24"/>
      <c r="E67" s="302" t="s">
        <v>48</v>
      </c>
      <c r="F67" s="303">
        <v>20</v>
      </c>
      <c r="G67" s="305" t="s">
        <v>24</v>
      </c>
      <c r="H67" s="307" t="s">
        <v>24</v>
      </c>
      <c r="I67" s="25"/>
      <c r="J67" s="309" t="s">
        <v>54</v>
      </c>
    </row>
    <row r="68" spans="1:10" ht="39.6" customHeight="1" x14ac:dyDescent="0.45">
      <c r="A68" s="299"/>
      <c r="B68" s="301"/>
      <c r="C68" s="26" t="s">
        <v>55</v>
      </c>
      <c r="D68" s="27"/>
      <c r="E68" s="302"/>
      <c r="F68" s="304"/>
      <c r="G68" s="306"/>
      <c r="H68" s="308"/>
      <c r="I68" s="28"/>
      <c r="J68" s="310"/>
    </row>
    <row r="69" spans="1:10" ht="39.6" customHeight="1" x14ac:dyDescent="0.45">
      <c r="A69" s="298">
        <v>30</v>
      </c>
      <c r="B69" s="300" t="s">
        <v>140</v>
      </c>
      <c r="C69" s="23" t="s">
        <v>141</v>
      </c>
      <c r="D69" s="24"/>
      <c r="E69" s="302" t="s">
        <v>78</v>
      </c>
      <c r="F69" s="303">
        <v>10</v>
      </c>
      <c r="G69" s="305" t="s">
        <v>24</v>
      </c>
      <c r="H69" s="307" t="s">
        <v>24</v>
      </c>
      <c r="I69" s="25"/>
      <c r="J69" s="309" t="s">
        <v>54</v>
      </c>
    </row>
    <row r="70" spans="1:10" ht="39.6" customHeight="1" x14ac:dyDescent="0.45">
      <c r="A70" s="299"/>
      <c r="B70" s="301"/>
      <c r="C70" s="26" t="s">
        <v>55</v>
      </c>
      <c r="D70" s="27"/>
      <c r="E70" s="302"/>
      <c r="F70" s="304"/>
      <c r="G70" s="306"/>
      <c r="H70" s="308"/>
      <c r="I70" s="28"/>
      <c r="J70" s="310"/>
    </row>
    <row r="71" spans="1:10" ht="39.6" customHeight="1" x14ac:dyDescent="0.45">
      <c r="A71" s="30"/>
      <c r="B71" s="31" t="s">
        <v>24</v>
      </c>
      <c r="C71" s="32"/>
      <c r="D71" s="32"/>
      <c r="E71" s="33"/>
      <c r="F71" s="34"/>
      <c r="G71" s="35"/>
      <c r="H71" s="34" t="s">
        <v>24</v>
      </c>
      <c r="I71" s="36"/>
      <c r="J71" s="309"/>
    </row>
    <row r="72" spans="1:10" ht="39.6" customHeight="1" x14ac:dyDescent="0.45">
      <c r="A72" s="37"/>
      <c r="B72" s="38"/>
      <c r="C72" s="39"/>
      <c r="D72" s="39"/>
      <c r="E72" s="40"/>
      <c r="F72" s="41"/>
      <c r="G72" s="42"/>
      <c r="H72" s="41" t="s">
        <v>24</v>
      </c>
      <c r="I72" s="43"/>
      <c r="J72" s="312"/>
    </row>
    <row r="73" spans="1:10" ht="39.6" customHeight="1" x14ac:dyDescent="0.45">
      <c r="A73" s="14" t="s">
        <v>32</v>
      </c>
      <c r="B73" s="15" t="s">
        <v>34</v>
      </c>
      <c r="C73" s="16" t="s">
        <v>36</v>
      </c>
      <c r="D73" s="17" t="s">
        <v>24</v>
      </c>
      <c r="E73" s="18" t="s">
        <v>39</v>
      </c>
      <c r="F73" s="19" t="s">
        <v>20</v>
      </c>
      <c r="G73" s="20" t="s">
        <v>21</v>
      </c>
      <c r="H73" s="21" t="s">
        <v>22</v>
      </c>
      <c r="I73" s="21" t="s">
        <v>23</v>
      </c>
      <c r="J73" s="22" t="s">
        <v>44</v>
      </c>
    </row>
    <row r="74" spans="1:10" ht="39.6" customHeight="1" x14ac:dyDescent="0.45">
      <c r="A74" s="298">
        <v>31</v>
      </c>
      <c r="B74" s="300" t="s">
        <v>142</v>
      </c>
      <c r="C74" s="23" t="s">
        <v>143</v>
      </c>
      <c r="D74" s="24"/>
      <c r="E74" s="302" t="s">
        <v>78</v>
      </c>
      <c r="F74" s="303">
        <v>10</v>
      </c>
      <c r="G74" s="305" t="s">
        <v>24</v>
      </c>
      <c r="H74" s="307" t="s">
        <v>24</v>
      </c>
      <c r="I74" s="25"/>
      <c r="J74" s="309" t="s">
        <v>54</v>
      </c>
    </row>
    <row r="75" spans="1:10" ht="39.6" customHeight="1" x14ac:dyDescent="0.45">
      <c r="A75" s="299"/>
      <c r="B75" s="301"/>
      <c r="C75" s="26" t="s">
        <v>55</v>
      </c>
      <c r="D75" s="27"/>
      <c r="E75" s="302"/>
      <c r="F75" s="304"/>
      <c r="G75" s="306"/>
      <c r="H75" s="308"/>
      <c r="I75" s="28"/>
      <c r="J75" s="310"/>
    </row>
    <row r="76" spans="1:10" ht="39.6" customHeight="1" x14ac:dyDescent="0.45">
      <c r="A76" s="298">
        <v>32</v>
      </c>
      <c r="B76" s="300" t="s">
        <v>144</v>
      </c>
      <c r="C76" s="46" t="s">
        <v>145</v>
      </c>
      <c r="D76" s="24"/>
      <c r="E76" s="302" t="s">
        <v>1171</v>
      </c>
      <c r="F76" s="303">
        <v>35</v>
      </c>
      <c r="G76" s="305" t="s">
        <v>24</v>
      </c>
      <c r="H76" s="307" t="s">
        <v>24</v>
      </c>
      <c r="I76" s="25"/>
      <c r="J76" s="309" t="s">
        <v>49</v>
      </c>
    </row>
    <row r="77" spans="1:10" ht="39.6" customHeight="1" x14ac:dyDescent="0.45">
      <c r="A77" s="299"/>
      <c r="B77" s="301"/>
      <c r="C77" s="26" t="s">
        <v>146</v>
      </c>
      <c r="D77" s="27"/>
      <c r="E77" s="302"/>
      <c r="F77" s="304"/>
      <c r="G77" s="306"/>
      <c r="H77" s="308"/>
      <c r="I77" s="28"/>
      <c r="J77" s="310"/>
    </row>
    <row r="78" spans="1:10" ht="39.6" customHeight="1" x14ac:dyDescent="0.45">
      <c r="A78" s="298">
        <v>33</v>
      </c>
      <c r="B78" s="300" t="s">
        <v>147</v>
      </c>
      <c r="C78" s="23" t="s">
        <v>148</v>
      </c>
      <c r="D78" s="24"/>
      <c r="E78" s="302" t="s">
        <v>53</v>
      </c>
      <c r="F78" s="303">
        <v>30</v>
      </c>
      <c r="G78" s="305" t="s">
        <v>24</v>
      </c>
      <c r="H78" s="307" t="s">
        <v>24</v>
      </c>
      <c r="I78" s="25"/>
      <c r="J78" s="309" t="s">
        <v>49</v>
      </c>
    </row>
    <row r="79" spans="1:10" ht="39.6" customHeight="1" x14ac:dyDescent="0.45">
      <c r="A79" s="299"/>
      <c r="B79" s="301"/>
      <c r="C79" s="26" t="s">
        <v>149</v>
      </c>
      <c r="D79" s="27"/>
      <c r="E79" s="302"/>
      <c r="F79" s="304"/>
      <c r="G79" s="306"/>
      <c r="H79" s="308"/>
      <c r="I79" s="28"/>
      <c r="J79" s="310"/>
    </row>
    <row r="80" spans="1:10" ht="39.6" customHeight="1" x14ac:dyDescent="0.45">
      <c r="A80" s="298">
        <v>34</v>
      </c>
      <c r="B80" s="300" t="s">
        <v>150</v>
      </c>
      <c r="C80" s="23" t="s">
        <v>151</v>
      </c>
      <c r="D80" s="24"/>
      <c r="E80" s="302" t="s">
        <v>61</v>
      </c>
      <c r="F80" s="303">
        <v>80</v>
      </c>
      <c r="G80" s="305" t="s">
        <v>24</v>
      </c>
      <c r="H80" s="307" t="s">
        <v>24</v>
      </c>
      <c r="I80" s="25"/>
      <c r="J80" s="309" t="s">
        <v>49</v>
      </c>
    </row>
    <row r="81" spans="1:10" ht="39.6" customHeight="1" x14ac:dyDescent="0.45">
      <c r="A81" s="299"/>
      <c r="B81" s="301"/>
      <c r="C81" s="26" t="s">
        <v>152</v>
      </c>
      <c r="D81" s="27"/>
      <c r="E81" s="302"/>
      <c r="F81" s="304"/>
      <c r="G81" s="306"/>
      <c r="H81" s="308"/>
      <c r="I81" s="28"/>
      <c r="J81" s="310"/>
    </row>
    <row r="82" spans="1:10" ht="39.6" customHeight="1" x14ac:dyDescent="0.45">
      <c r="A82" s="298">
        <v>35</v>
      </c>
      <c r="B82" s="300" t="s">
        <v>153</v>
      </c>
      <c r="C82" s="23" t="s">
        <v>154</v>
      </c>
      <c r="D82" s="24"/>
      <c r="E82" s="302" t="s">
        <v>53</v>
      </c>
      <c r="F82" s="303">
        <v>30</v>
      </c>
      <c r="G82" s="305" t="s">
        <v>24</v>
      </c>
      <c r="H82" s="307" t="s">
        <v>24</v>
      </c>
      <c r="I82" s="25"/>
      <c r="J82" s="309" t="s">
        <v>54</v>
      </c>
    </row>
    <row r="83" spans="1:10" ht="39.6" customHeight="1" x14ac:dyDescent="0.45">
      <c r="A83" s="299"/>
      <c r="B83" s="301"/>
      <c r="C83" s="26" t="s">
        <v>55</v>
      </c>
      <c r="D83" s="27"/>
      <c r="E83" s="302"/>
      <c r="F83" s="304"/>
      <c r="G83" s="306"/>
      <c r="H83" s="308"/>
      <c r="I83" s="28"/>
      <c r="J83" s="310"/>
    </row>
    <row r="84" spans="1:10" ht="39.6" customHeight="1" x14ac:dyDescent="0.45">
      <c r="A84" s="298">
        <v>36</v>
      </c>
      <c r="B84" s="300" t="s">
        <v>155</v>
      </c>
      <c r="C84" s="23" t="s">
        <v>156</v>
      </c>
      <c r="D84" s="24"/>
      <c r="E84" s="302" t="s">
        <v>53</v>
      </c>
      <c r="F84" s="303" t="s">
        <v>157</v>
      </c>
      <c r="G84" s="305" t="s">
        <v>24</v>
      </c>
      <c r="H84" s="307" t="s">
        <v>24</v>
      </c>
      <c r="I84" s="25"/>
      <c r="J84" s="309" t="s">
        <v>54</v>
      </c>
    </row>
    <row r="85" spans="1:10" ht="39.6" customHeight="1" x14ac:dyDescent="0.45">
      <c r="A85" s="299"/>
      <c r="B85" s="301"/>
      <c r="C85" s="26" t="s">
        <v>55</v>
      </c>
      <c r="D85" s="27"/>
      <c r="E85" s="302"/>
      <c r="F85" s="304"/>
      <c r="G85" s="306"/>
      <c r="H85" s="308"/>
      <c r="I85" s="28"/>
      <c r="J85" s="310"/>
    </row>
    <row r="86" spans="1:10" ht="39.6" customHeight="1" x14ac:dyDescent="0.45">
      <c r="A86" s="298">
        <v>37</v>
      </c>
      <c r="B86" s="300" t="s">
        <v>158</v>
      </c>
      <c r="C86" s="23" t="s">
        <v>159</v>
      </c>
      <c r="D86" s="24"/>
      <c r="E86" s="302" t="s">
        <v>53</v>
      </c>
      <c r="F86" s="303">
        <v>20</v>
      </c>
      <c r="G86" s="305" t="s">
        <v>24</v>
      </c>
      <c r="H86" s="307" t="s">
        <v>24</v>
      </c>
      <c r="I86" s="25"/>
      <c r="J86" s="309" t="s">
        <v>54</v>
      </c>
    </row>
    <row r="87" spans="1:10" ht="39.6" customHeight="1" x14ac:dyDescent="0.45">
      <c r="A87" s="299"/>
      <c r="B87" s="301"/>
      <c r="C87" s="26" t="s">
        <v>55</v>
      </c>
      <c r="D87" s="27"/>
      <c r="E87" s="302"/>
      <c r="F87" s="304"/>
      <c r="G87" s="306"/>
      <c r="H87" s="308"/>
      <c r="I87" s="28"/>
      <c r="J87" s="310"/>
    </row>
    <row r="88" spans="1:10" ht="39.6" customHeight="1" x14ac:dyDescent="0.45">
      <c r="A88" s="298">
        <v>38</v>
      </c>
      <c r="B88" s="300" t="s">
        <v>160</v>
      </c>
      <c r="C88" s="23" t="s">
        <v>161</v>
      </c>
      <c r="D88" s="24"/>
      <c r="E88" s="302" t="s">
        <v>78</v>
      </c>
      <c r="F88" s="303">
        <v>20</v>
      </c>
      <c r="G88" s="305" t="s">
        <v>24</v>
      </c>
      <c r="H88" s="307" t="s">
        <v>24</v>
      </c>
      <c r="I88" s="25"/>
      <c r="J88" s="309" t="s">
        <v>49</v>
      </c>
    </row>
    <row r="89" spans="1:10" ht="39.6" customHeight="1" x14ac:dyDescent="0.45">
      <c r="A89" s="299"/>
      <c r="B89" s="301"/>
      <c r="C89" s="26" t="s">
        <v>162</v>
      </c>
      <c r="D89" s="27"/>
      <c r="E89" s="302"/>
      <c r="F89" s="304"/>
      <c r="G89" s="306"/>
      <c r="H89" s="308"/>
      <c r="I89" s="28"/>
      <c r="J89" s="310"/>
    </row>
    <row r="90" spans="1:10" ht="39.6" customHeight="1" x14ac:dyDescent="0.45">
      <c r="A90" s="298">
        <v>39</v>
      </c>
      <c r="B90" s="300" t="s">
        <v>163</v>
      </c>
      <c r="C90" s="23" t="s">
        <v>164</v>
      </c>
      <c r="D90" s="24"/>
      <c r="E90" s="302" t="s">
        <v>78</v>
      </c>
      <c r="F90" s="303" t="s">
        <v>165</v>
      </c>
      <c r="G90" s="305" t="s">
        <v>24</v>
      </c>
      <c r="H90" s="307" t="s">
        <v>24</v>
      </c>
      <c r="I90" s="25"/>
      <c r="J90" s="309" t="s">
        <v>49</v>
      </c>
    </row>
    <row r="91" spans="1:10" ht="39.6" customHeight="1" x14ac:dyDescent="0.45">
      <c r="A91" s="299"/>
      <c r="B91" s="301"/>
      <c r="C91" s="26" t="s">
        <v>166</v>
      </c>
      <c r="D91" s="27"/>
      <c r="E91" s="302"/>
      <c r="F91" s="304"/>
      <c r="G91" s="306"/>
      <c r="H91" s="308"/>
      <c r="I91" s="28"/>
      <c r="J91" s="310"/>
    </row>
    <row r="92" spans="1:10" ht="39.6" customHeight="1" x14ac:dyDescent="0.45">
      <c r="A92" s="298">
        <v>40</v>
      </c>
      <c r="B92" s="300" t="s">
        <v>167</v>
      </c>
      <c r="C92" s="23" t="s">
        <v>168</v>
      </c>
      <c r="D92" s="24"/>
      <c r="E92" s="302" t="s">
        <v>53</v>
      </c>
      <c r="F92" s="303">
        <v>50</v>
      </c>
      <c r="G92" s="305" t="s">
        <v>24</v>
      </c>
      <c r="H92" s="307" t="s">
        <v>24</v>
      </c>
      <c r="I92" s="25"/>
      <c r="J92" s="309" t="s">
        <v>49</v>
      </c>
    </row>
    <row r="93" spans="1:10" ht="39.6" customHeight="1" x14ac:dyDescent="0.45">
      <c r="A93" s="299"/>
      <c r="B93" s="301"/>
      <c r="C93" s="26" t="s">
        <v>169</v>
      </c>
      <c r="D93" s="27"/>
      <c r="E93" s="302"/>
      <c r="F93" s="304"/>
      <c r="G93" s="306"/>
      <c r="H93" s="308"/>
      <c r="I93" s="28"/>
      <c r="J93" s="310"/>
    </row>
    <row r="94" spans="1:10" ht="39.6" customHeight="1" x14ac:dyDescent="0.45">
      <c r="A94" s="30"/>
      <c r="B94" s="31" t="s">
        <v>24</v>
      </c>
      <c r="C94" s="32"/>
      <c r="D94" s="32"/>
      <c r="E94" s="33"/>
      <c r="F94" s="34"/>
      <c r="G94" s="35"/>
      <c r="H94" s="34" t="s">
        <v>24</v>
      </c>
      <c r="I94" s="36"/>
      <c r="J94" s="309"/>
    </row>
    <row r="95" spans="1:10" ht="39.6" customHeight="1" x14ac:dyDescent="0.45">
      <c r="A95" s="37"/>
      <c r="B95" s="38"/>
      <c r="C95" s="39"/>
      <c r="D95" s="39"/>
      <c r="E95" s="40"/>
      <c r="F95" s="41"/>
      <c r="G95" s="42"/>
      <c r="H95" s="41" t="s">
        <v>24</v>
      </c>
      <c r="I95" s="43"/>
      <c r="J95" s="312"/>
    </row>
    <row r="96" spans="1:10" ht="39.6" customHeight="1" x14ac:dyDescent="0.45">
      <c r="A96" s="14" t="s">
        <v>32</v>
      </c>
      <c r="B96" s="14" t="s">
        <v>34</v>
      </c>
      <c r="C96" s="14" t="s">
        <v>36</v>
      </c>
      <c r="D96" s="14" t="s">
        <v>24</v>
      </c>
      <c r="E96" s="14" t="s">
        <v>39</v>
      </c>
      <c r="F96" s="14" t="s">
        <v>20</v>
      </c>
      <c r="G96" s="44" t="s">
        <v>21</v>
      </c>
      <c r="H96" s="14" t="s">
        <v>22</v>
      </c>
      <c r="I96" s="14" t="s">
        <v>23</v>
      </c>
      <c r="J96" s="45" t="s">
        <v>44</v>
      </c>
    </row>
    <row r="97" spans="1:10" ht="39.6" customHeight="1" x14ac:dyDescent="0.45">
      <c r="A97" s="298">
        <v>41</v>
      </c>
      <c r="B97" s="300" t="s">
        <v>170</v>
      </c>
      <c r="C97" s="23" t="s">
        <v>171</v>
      </c>
      <c r="D97" s="24"/>
      <c r="E97" s="302" t="s">
        <v>61</v>
      </c>
      <c r="F97" s="303">
        <v>15</v>
      </c>
      <c r="G97" s="305" t="s">
        <v>24</v>
      </c>
      <c r="H97" s="307" t="s">
        <v>24</v>
      </c>
      <c r="I97" s="25"/>
      <c r="J97" s="309" t="s">
        <v>49</v>
      </c>
    </row>
    <row r="98" spans="1:10" ht="39.6" customHeight="1" x14ac:dyDescent="0.45">
      <c r="A98" s="299"/>
      <c r="B98" s="301"/>
      <c r="C98" s="26" t="s">
        <v>172</v>
      </c>
      <c r="D98" s="27"/>
      <c r="E98" s="302"/>
      <c r="F98" s="304"/>
      <c r="G98" s="306"/>
      <c r="H98" s="308"/>
      <c r="I98" s="28"/>
      <c r="J98" s="310"/>
    </row>
    <row r="99" spans="1:10" ht="39.6" customHeight="1" x14ac:dyDescent="0.45">
      <c r="A99" s="298">
        <v>42</v>
      </c>
      <c r="B99" s="300" t="s">
        <v>173</v>
      </c>
      <c r="C99" s="23" t="s">
        <v>174</v>
      </c>
      <c r="D99" s="24"/>
      <c r="E99" s="302" t="s">
        <v>61</v>
      </c>
      <c r="F99" s="303" t="s">
        <v>157</v>
      </c>
      <c r="G99" s="305" t="s">
        <v>24</v>
      </c>
      <c r="H99" s="307" t="s">
        <v>24</v>
      </c>
      <c r="I99" s="25"/>
      <c r="J99" s="309" t="s">
        <v>49</v>
      </c>
    </row>
    <row r="100" spans="1:10" ht="39.6" customHeight="1" x14ac:dyDescent="0.45">
      <c r="A100" s="299"/>
      <c r="B100" s="301"/>
      <c r="C100" s="26" t="s">
        <v>175</v>
      </c>
      <c r="D100" s="27"/>
      <c r="E100" s="302"/>
      <c r="F100" s="304"/>
      <c r="G100" s="306"/>
      <c r="H100" s="308"/>
      <c r="I100" s="28"/>
      <c r="J100" s="310"/>
    </row>
    <row r="101" spans="1:10" ht="39.6" customHeight="1" x14ac:dyDescent="0.45">
      <c r="A101" s="298">
        <v>43</v>
      </c>
      <c r="B101" s="300" t="s">
        <v>176</v>
      </c>
      <c r="C101" s="23" t="s">
        <v>177</v>
      </c>
      <c r="D101" s="24"/>
      <c r="E101" s="302" t="s">
        <v>61</v>
      </c>
      <c r="F101" s="303" t="s">
        <v>157</v>
      </c>
      <c r="G101" s="305" t="s">
        <v>24</v>
      </c>
      <c r="H101" s="307" t="s">
        <v>24</v>
      </c>
      <c r="I101" s="25"/>
      <c r="J101" s="309" t="s">
        <v>49</v>
      </c>
    </row>
    <row r="102" spans="1:10" ht="39.6" customHeight="1" x14ac:dyDescent="0.45">
      <c r="A102" s="299"/>
      <c r="B102" s="301"/>
      <c r="C102" s="29" t="s">
        <v>178</v>
      </c>
      <c r="D102" s="27"/>
      <c r="E102" s="302"/>
      <c r="F102" s="304"/>
      <c r="G102" s="306"/>
      <c r="H102" s="308"/>
      <c r="I102" s="28"/>
      <c r="J102" s="310"/>
    </row>
    <row r="103" spans="1:10" ht="39.6" customHeight="1" x14ac:dyDescent="0.45">
      <c r="A103" s="298">
        <v>44</v>
      </c>
      <c r="B103" s="300" t="s">
        <v>179</v>
      </c>
      <c r="C103" s="23" t="s">
        <v>180</v>
      </c>
      <c r="D103" s="24"/>
      <c r="E103" s="302" t="s">
        <v>53</v>
      </c>
      <c r="F103" s="303">
        <v>20</v>
      </c>
      <c r="G103" s="305" t="s">
        <v>24</v>
      </c>
      <c r="H103" s="307" t="s">
        <v>24</v>
      </c>
      <c r="I103" s="25"/>
      <c r="J103" s="309" t="s">
        <v>49</v>
      </c>
    </row>
    <row r="104" spans="1:10" ht="39.6" customHeight="1" x14ac:dyDescent="0.45">
      <c r="A104" s="299"/>
      <c r="B104" s="301"/>
      <c r="C104" s="29" t="s">
        <v>181</v>
      </c>
      <c r="D104" s="27"/>
      <c r="E104" s="302"/>
      <c r="F104" s="304"/>
      <c r="G104" s="306"/>
      <c r="H104" s="308"/>
      <c r="I104" s="28"/>
      <c r="J104" s="310"/>
    </row>
    <row r="105" spans="1:10" ht="39.6" customHeight="1" x14ac:dyDescent="0.45">
      <c r="A105" s="298">
        <v>45</v>
      </c>
      <c r="B105" s="300" t="s">
        <v>182</v>
      </c>
      <c r="C105" s="23" t="s">
        <v>183</v>
      </c>
      <c r="D105" s="24"/>
      <c r="E105" s="302" t="s">
        <v>53</v>
      </c>
      <c r="F105" s="303">
        <v>20</v>
      </c>
      <c r="G105" s="305" t="s">
        <v>24</v>
      </c>
      <c r="H105" s="307" t="s">
        <v>24</v>
      </c>
      <c r="I105" s="25"/>
      <c r="J105" s="309" t="s">
        <v>49</v>
      </c>
    </row>
    <row r="106" spans="1:10" ht="39.6" customHeight="1" x14ac:dyDescent="0.45">
      <c r="A106" s="299"/>
      <c r="B106" s="301"/>
      <c r="C106" s="29" t="s">
        <v>181</v>
      </c>
      <c r="D106" s="27"/>
      <c r="E106" s="302"/>
      <c r="F106" s="304"/>
      <c r="G106" s="306"/>
      <c r="H106" s="308"/>
      <c r="I106" s="28"/>
      <c r="J106" s="310"/>
    </row>
    <row r="107" spans="1:10" ht="39.6" customHeight="1" x14ac:dyDescent="0.45">
      <c r="A107" s="298">
        <v>46</v>
      </c>
      <c r="B107" s="300" t="s">
        <v>184</v>
      </c>
      <c r="C107" s="23" t="s">
        <v>185</v>
      </c>
      <c r="D107" s="24"/>
      <c r="E107" s="302" t="s">
        <v>53</v>
      </c>
      <c r="F107" s="303">
        <v>20</v>
      </c>
      <c r="G107" s="305" t="s">
        <v>24</v>
      </c>
      <c r="H107" s="307" t="s">
        <v>24</v>
      </c>
      <c r="I107" s="25"/>
      <c r="J107" s="309" t="s">
        <v>49</v>
      </c>
    </row>
    <row r="108" spans="1:10" ht="39.6" customHeight="1" x14ac:dyDescent="0.45">
      <c r="A108" s="299"/>
      <c r="B108" s="301"/>
      <c r="C108" s="29" t="s">
        <v>181</v>
      </c>
      <c r="D108" s="27"/>
      <c r="E108" s="302"/>
      <c r="F108" s="304"/>
      <c r="G108" s="306"/>
      <c r="H108" s="308"/>
      <c r="I108" s="28"/>
      <c r="J108" s="310"/>
    </row>
    <row r="109" spans="1:10" ht="39.6" customHeight="1" x14ac:dyDescent="0.45">
      <c r="A109" s="298">
        <v>47</v>
      </c>
      <c r="B109" s="300" t="s">
        <v>186</v>
      </c>
      <c r="C109" s="23" t="s">
        <v>187</v>
      </c>
      <c r="D109" s="24"/>
      <c r="E109" s="302" t="s">
        <v>53</v>
      </c>
      <c r="F109" s="303">
        <v>30</v>
      </c>
      <c r="G109" s="305" t="s">
        <v>24</v>
      </c>
      <c r="H109" s="307" t="s">
        <v>24</v>
      </c>
      <c r="I109" s="25"/>
      <c r="J109" s="309" t="s">
        <v>49</v>
      </c>
    </row>
    <row r="110" spans="1:10" ht="39.6" customHeight="1" x14ac:dyDescent="0.45">
      <c r="A110" s="299"/>
      <c r="B110" s="301"/>
      <c r="C110" s="29" t="s">
        <v>181</v>
      </c>
      <c r="D110" s="27"/>
      <c r="E110" s="302"/>
      <c r="F110" s="304"/>
      <c r="G110" s="306"/>
      <c r="H110" s="308"/>
      <c r="I110" s="28"/>
      <c r="J110" s="310"/>
    </row>
    <row r="111" spans="1:10" ht="39.6" customHeight="1" x14ac:dyDescent="0.45">
      <c r="A111" s="298">
        <v>48</v>
      </c>
      <c r="B111" s="300" t="s">
        <v>188</v>
      </c>
      <c r="C111" s="23" t="s">
        <v>189</v>
      </c>
      <c r="D111" s="24"/>
      <c r="E111" s="302" t="s">
        <v>53</v>
      </c>
      <c r="F111" s="303">
        <v>30</v>
      </c>
      <c r="G111" s="305" t="s">
        <v>24</v>
      </c>
      <c r="H111" s="307" t="s">
        <v>24</v>
      </c>
      <c r="I111" s="25"/>
      <c r="J111" s="309" t="s">
        <v>49</v>
      </c>
    </row>
    <row r="112" spans="1:10" ht="39.6" customHeight="1" x14ac:dyDescent="0.45">
      <c r="A112" s="299"/>
      <c r="B112" s="301"/>
      <c r="C112" s="26" t="s">
        <v>181</v>
      </c>
      <c r="D112" s="27"/>
      <c r="E112" s="302"/>
      <c r="F112" s="304"/>
      <c r="G112" s="306"/>
      <c r="H112" s="308"/>
      <c r="I112" s="28"/>
      <c r="J112" s="310"/>
    </row>
    <row r="113" spans="1:10" ht="39.6" customHeight="1" x14ac:dyDescent="0.45">
      <c r="A113" s="298">
        <v>49</v>
      </c>
      <c r="B113" s="300" t="s">
        <v>190</v>
      </c>
      <c r="C113" s="23" t="s">
        <v>191</v>
      </c>
      <c r="D113" s="24"/>
      <c r="E113" s="302" t="s">
        <v>53</v>
      </c>
      <c r="F113" s="303">
        <v>35</v>
      </c>
      <c r="G113" s="305" t="s">
        <v>24</v>
      </c>
      <c r="H113" s="307" t="s">
        <v>24</v>
      </c>
      <c r="I113" s="25"/>
      <c r="J113" s="309" t="s">
        <v>49</v>
      </c>
    </row>
    <row r="114" spans="1:10" ht="39.6" customHeight="1" x14ac:dyDescent="0.45">
      <c r="A114" s="299"/>
      <c r="B114" s="301"/>
      <c r="C114" s="26" t="s">
        <v>181</v>
      </c>
      <c r="D114" s="27"/>
      <c r="E114" s="302"/>
      <c r="F114" s="304"/>
      <c r="G114" s="306"/>
      <c r="H114" s="308"/>
      <c r="I114" s="28"/>
      <c r="J114" s="310"/>
    </row>
    <row r="115" spans="1:10" ht="39.6" customHeight="1" x14ac:dyDescent="0.45">
      <c r="A115" s="298">
        <v>50</v>
      </c>
      <c r="B115" s="300" t="s">
        <v>192</v>
      </c>
      <c r="C115" s="23" t="s">
        <v>193</v>
      </c>
      <c r="D115" s="24"/>
      <c r="E115" s="302" t="s">
        <v>53</v>
      </c>
      <c r="F115" s="303">
        <v>10</v>
      </c>
      <c r="G115" s="305" t="s">
        <v>24</v>
      </c>
      <c r="H115" s="307" t="s">
        <v>24</v>
      </c>
      <c r="I115" s="25"/>
      <c r="J115" s="309" t="s">
        <v>49</v>
      </c>
    </row>
    <row r="116" spans="1:10" ht="39.6" customHeight="1" x14ac:dyDescent="0.45">
      <c r="A116" s="299"/>
      <c r="B116" s="301"/>
      <c r="C116" s="26" t="s">
        <v>181</v>
      </c>
      <c r="D116" s="27"/>
      <c r="E116" s="302"/>
      <c r="F116" s="304"/>
      <c r="G116" s="306"/>
      <c r="H116" s="308"/>
      <c r="I116" s="28"/>
      <c r="J116" s="310"/>
    </row>
    <row r="117" spans="1:10" ht="39.6" customHeight="1" x14ac:dyDescent="0.45">
      <c r="A117" s="30"/>
      <c r="B117" s="31" t="s">
        <v>24</v>
      </c>
      <c r="C117" s="32"/>
      <c r="D117" s="32"/>
      <c r="E117" s="33"/>
      <c r="F117" s="34"/>
      <c r="G117" s="35"/>
      <c r="H117" s="34" t="s">
        <v>24</v>
      </c>
      <c r="I117" s="36"/>
      <c r="J117" s="309"/>
    </row>
    <row r="118" spans="1:10" ht="39.6" customHeight="1" x14ac:dyDescent="0.45">
      <c r="A118" s="37"/>
      <c r="B118" s="38"/>
      <c r="C118" s="39"/>
      <c r="D118" s="39"/>
      <c r="E118" s="40"/>
      <c r="F118" s="41"/>
      <c r="G118" s="42"/>
      <c r="H118" s="41" t="s">
        <v>24</v>
      </c>
      <c r="I118" s="43"/>
      <c r="J118" s="312"/>
    </row>
    <row r="119" spans="1:10" ht="39.6" customHeight="1" x14ac:dyDescent="0.45">
      <c r="A119" s="14" t="s">
        <v>32</v>
      </c>
      <c r="B119" s="14" t="s">
        <v>34</v>
      </c>
      <c r="C119" s="14" t="s">
        <v>36</v>
      </c>
      <c r="D119" s="14" t="s">
        <v>24</v>
      </c>
      <c r="E119" s="14" t="s">
        <v>39</v>
      </c>
      <c r="F119" s="14" t="s">
        <v>20</v>
      </c>
      <c r="G119" s="44" t="s">
        <v>21</v>
      </c>
      <c r="H119" s="14" t="s">
        <v>22</v>
      </c>
      <c r="I119" s="14" t="s">
        <v>23</v>
      </c>
      <c r="J119" s="45" t="s">
        <v>44</v>
      </c>
    </row>
    <row r="120" spans="1:10" ht="39.6" customHeight="1" x14ac:dyDescent="0.45">
      <c r="A120" s="298">
        <v>51</v>
      </c>
      <c r="B120" s="300" t="s">
        <v>194</v>
      </c>
      <c r="C120" s="23" t="s">
        <v>195</v>
      </c>
      <c r="D120" s="24"/>
      <c r="E120" s="302" t="s">
        <v>53</v>
      </c>
      <c r="F120" s="303">
        <v>10</v>
      </c>
      <c r="G120" s="305" t="s">
        <v>24</v>
      </c>
      <c r="H120" s="307" t="s">
        <v>24</v>
      </c>
      <c r="I120" s="25"/>
      <c r="J120" s="309" t="s">
        <v>49</v>
      </c>
    </row>
    <row r="121" spans="1:10" ht="39.6" customHeight="1" x14ac:dyDescent="0.45">
      <c r="A121" s="299"/>
      <c r="B121" s="301"/>
      <c r="C121" s="26" t="s">
        <v>181</v>
      </c>
      <c r="D121" s="27"/>
      <c r="E121" s="302"/>
      <c r="F121" s="304"/>
      <c r="G121" s="306"/>
      <c r="H121" s="308"/>
      <c r="I121" s="28"/>
      <c r="J121" s="310"/>
    </row>
    <row r="122" spans="1:10" ht="39.6" customHeight="1" x14ac:dyDescent="0.45">
      <c r="A122" s="298">
        <v>52</v>
      </c>
      <c r="B122" s="300" t="s">
        <v>196</v>
      </c>
      <c r="C122" s="23" t="s">
        <v>197</v>
      </c>
      <c r="D122" s="24"/>
      <c r="E122" s="302" t="s">
        <v>53</v>
      </c>
      <c r="F122" s="303">
        <v>10</v>
      </c>
      <c r="G122" s="305" t="s">
        <v>24</v>
      </c>
      <c r="H122" s="307" t="s">
        <v>24</v>
      </c>
      <c r="I122" s="25"/>
      <c r="J122" s="309" t="s">
        <v>49</v>
      </c>
    </row>
    <row r="123" spans="1:10" ht="39.6" customHeight="1" x14ac:dyDescent="0.45">
      <c r="A123" s="299"/>
      <c r="B123" s="301"/>
      <c r="C123" s="26" t="s">
        <v>181</v>
      </c>
      <c r="D123" s="27"/>
      <c r="E123" s="302"/>
      <c r="F123" s="304"/>
      <c r="G123" s="306"/>
      <c r="H123" s="308"/>
      <c r="I123" s="28"/>
      <c r="J123" s="310"/>
    </row>
    <row r="124" spans="1:10" ht="39.6" customHeight="1" x14ac:dyDescent="0.45">
      <c r="A124" s="298">
        <v>53</v>
      </c>
      <c r="B124" s="300" t="s">
        <v>198</v>
      </c>
      <c r="C124" s="23" t="s">
        <v>199</v>
      </c>
      <c r="D124" s="24"/>
      <c r="E124" s="302" t="s">
        <v>53</v>
      </c>
      <c r="F124" s="303">
        <v>10</v>
      </c>
      <c r="G124" s="305" t="s">
        <v>24</v>
      </c>
      <c r="H124" s="307" t="s">
        <v>24</v>
      </c>
      <c r="I124" s="25"/>
      <c r="J124" s="309" t="s">
        <v>49</v>
      </c>
    </row>
    <row r="125" spans="1:10" ht="39.6" customHeight="1" x14ac:dyDescent="0.45">
      <c r="A125" s="299"/>
      <c r="B125" s="301"/>
      <c r="C125" s="26" t="s">
        <v>181</v>
      </c>
      <c r="D125" s="27"/>
      <c r="E125" s="302"/>
      <c r="F125" s="304"/>
      <c r="G125" s="306"/>
      <c r="H125" s="308"/>
      <c r="I125" s="28"/>
      <c r="J125" s="310"/>
    </row>
    <row r="126" spans="1:10" ht="39.6" customHeight="1" x14ac:dyDescent="0.45">
      <c r="A126" s="298">
        <v>54</v>
      </c>
      <c r="B126" s="300" t="s">
        <v>200</v>
      </c>
      <c r="C126" s="23" t="s">
        <v>201</v>
      </c>
      <c r="D126" s="24"/>
      <c r="E126" s="302" t="s">
        <v>53</v>
      </c>
      <c r="F126" s="303">
        <v>10</v>
      </c>
      <c r="G126" s="305" t="s">
        <v>24</v>
      </c>
      <c r="H126" s="307" t="s">
        <v>24</v>
      </c>
      <c r="I126" s="25"/>
      <c r="J126" s="309" t="s">
        <v>49</v>
      </c>
    </row>
    <row r="127" spans="1:10" ht="39.6" customHeight="1" x14ac:dyDescent="0.45">
      <c r="A127" s="299"/>
      <c r="B127" s="301"/>
      <c r="C127" s="26" t="s">
        <v>181</v>
      </c>
      <c r="D127" s="27"/>
      <c r="E127" s="302"/>
      <c r="F127" s="304"/>
      <c r="G127" s="306"/>
      <c r="H127" s="308"/>
      <c r="I127" s="28"/>
      <c r="J127" s="310"/>
    </row>
    <row r="128" spans="1:10" ht="39.6" customHeight="1" x14ac:dyDescent="0.45">
      <c r="A128" s="298">
        <v>55</v>
      </c>
      <c r="B128" s="300" t="s">
        <v>202</v>
      </c>
      <c r="C128" s="23" t="s">
        <v>203</v>
      </c>
      <c r="D128" s="24"/>
      <c r="E128" s="302" t="s">
        <v>53</v>
      </c>
      <c r="F128" s="303">
        <v>10</v>
      </c>
      <c r="G128" s="305" t="s">
        <v>24</v>
      </c>
      <c r="H128" s="307" t="s">
        <v>24</v>
      </c>
      <c r="I128" s="25"/>
      <c r="J128" s="309" t="s">
        <v>49</v>
      </c>
    </row>
    <row r="129" spans="1:10" ht="39.6" customHeight="1" x14ac:dyDescent="0.45">
      <c r="A129" s="299"/>
      <c r="B129" s="301"/>
      <c r="C129" s="26" t="s">
        <v>181</v>
      </c>
      <c r="D129" s="27"/>
      <c r="E129" s="302"/>
      <c r="F129" s="304"/>
      <c r="G129" s="306"/>
      <c r="H129" s="308"/>
      <c r="I129" s="28"/>
      <c r="J129" s="310"/>
    </row>
    <row r="130" spans="1:10" ht="39.6" customHeight="1" x14ac:dyDescent="0.45">
      <c r="A130" s="298">
        <v>56</v>
      </c>
      <c r="B130" s="300" t="s">
        <v>204</v>
      </c>
      <c r="C130" s="23" t="s">
        <v>205</v>
      </c>
      <c r="D130" s="24"/>
      <c r="E130" s="302" t="s">
        <v>53</v>
      </c>
      <c r="F130" s="303">
        <v>10</v>
      </c>
      <c r="G130" s="305" t="s">
        <v>24</v>
      </c>
      <c r="H130" s="307" t="s">
        <v>24</v>
      </c>
      <c r="I130" s="25"/>
      <c r="J130" s="309" t="s">
        <v>49</v>
      </c>
    </row>
    <row r="131" spans="1:10" ht="39.6" customHeight="1" x14ac:dyDescent="0.45">
      <c r="A131" s="299"/>
      <c r="B131" s="301"/>
      <c r="C131" s="26" t="s">
        <v>181</v>
      </c>
      <c r="D131" s="27"/>
      <c r="E131" s="302"/>
      <c r="F131" s="304"/>
      <c r="G131" s="306"/>
      <c r="H131" s="308"/>
      <c r="I131" s="28"/>
      <c r="J131" s="310"/>
    </row>
    <row r="132" spans="1:10" ht="39.6" customHeight="1" x14ac:dyDescent="0.45">
      <c r="A132" s="298">
        <v>57</v>
      </c>
      <c r="B132" s="300" t="s">
        <v>206</v>
      </c>
      <c r="C132" s="23" t="s">
        <v>207</v>
      </c>
      <c r="D132" s="24"/>
      <c r="E132" s="302" t="s">
        <v>53</v>
      </c>
      <c r="F132" s="303">
        <v>10</v>
      </c>
      <c r="G132" s="305" t="s">
        <v>24</v>
      </c>
      <c r="H132" s="307" t="s">
        <v>24</v>
      </c>
      <c r="I132" s="25"/>
      <c r="J132" s="309" t="s">
        <v>49</v>
      </c>
    </row>
    <row r="133" spans="1:10" ht="39.6" customHeight="1" x14ac:dyDescent="0.45">
      <c r="A133" s="299"/>
      <c r="B133" s="301"/>
      <c r="C133" s="26" t="s">
        <v>181</v>
      </c>
      <c r="D133" s="27"/>
      <c r="E133" s="302"/>
      <c r="F133" s="304"/>
      <c r="G133" s="306"/>
      <c r="H133" s="308"/>
      <c r="I133" s="28"/>
      <c r="J133" s="310"/>
    </row>
    <row r="134" spans="1:10" ht="39.6" customHeight="1" x14ac:dyDescent="0.45">
      <c r="A134" s="298">
        <v>58</v>
      </c>
      <c r="B134" s="300" t="s">
        <v>208</v>
      </c>
      <c r="C134" s="23" t="s">
        <v>209</v>
      </c>
      <c r="D134" s="24"/>
      <c r="E134" s="302" t="s">
        <v>53</v>
      </c>
      <c r="F134" s="303">
        <v>10</v>
      </c>
      <c r="G134" s="305" t="s">
        <v>24</v>
      </c>
      <c r="H134" s="307" t="s">
        <v>24</v>
      </c>
      <c r="I134" s="25"/>
      <c r="J134" s="309" t="s">
        <v>49</v>
      </c>
    </row>
    <row r="135" spans="1:10" ht="39.6" customHeight="1" x14ac:dyDescent="0.45">
      <c r="A135" s="299"/>
      <c r="B135" s="301"/>
      <c r="C135" s="26" t="s">
        <v>181</v>
      </c>
      <c r="D135" s="27"/>
      <c r="E135" s="302"/>
      <c r="F135" s="304"/>
      <c r="G135" s="306"/>
      <c r="H135" s="308"/>
      <c r="I135" s="28"/>
      <c r="J135" s="310"/>
    </row>
    <row r="136" spans="1:10" ht="39.6" customHeight="1" x14ac:dyDescent="0.45">
      <c r="A136" s="298">
        <v>59</v>
      </c>
      <c r="B136" s="300" t="s">
        <v>210</v>
      </c>
      <c r="C136" s="23" t="s">
        <v>211</v>
      </c>
      <c r="D136" s="24"/>
      <c r="E136" s="302" t="s">
        <v>53</v>
      </c>
      <c r="F136" s="303">
        <v>10</v>
      </c>
      <c r="G136" s="305" t="s">
        <v>24</v>
      </c>
      <c r="H136" s="307" t="s">
        <v>24</v>
      </c>
      <c r="I136" s="25"/>
      <c r="J136" s="309" t="s">
        <v>49</v>
      </c>
    </row>
    <row r="137" spans="1:10" ht="39.6" customHeight="1" x14ac:dyDescent="0.45">
      <c r="A137" s="299"/>
      <c r="B137" s="301"/>
      <c r="C137" s="26" t="s">
        <v>181</v>
      </c>
      <c r="D137" s="27"/>
      <c r="E137" s="302"/>
      <c r="F137" s="304"/>
      <c r="G137" s="306"/>
      <c r="H137" s="308"/>
      <c r="I137" s="28"/>
      <c r="J137" s="310"/>
    </row>
    <row r="138" spans="1:10" ht="39.6" customHeight="1" x14ac:dyDescent="0.45">
      <c r="A138" s="298">
        <v>60</v>
      </c>
      <c r="B138" s="300" t="s">
        <v>212</v>
      </c>
      <c r="C138" s="23" t="s">
        <v>213</v>
      </c>
      <c r="D138" s="24"/>
      <c r="E138" s="302" t="s">
        <v>53</v>
      </c>
      <c r="F138" s="303" t="s">
        <v>157</v>
      </c>
      <c r="G138" s="305" t="s">
        <v>24</v>
      </c>
      <c r="H138" s="307" t="s">
        <v>24</v>
      </c>
      <c r="I138" s="25"/>
      <c r="J138" s="309" t="s">
        <v>49</v>
      </c>
    </row>
    <row r="139" spans="1:10" ht="39.6" customHeight="1" x14ac:dyDescent="0.45">
      <c r="A139" s="299"/>
      <c r="B139" s="301"/>
      <c r="C139" s="26" t="s">
        <v>181</v>
      </c>
      <c r="D139" s="27"/>
      <c r="E139" s="302"/>
      <c r="F139" s="304"/>
      <c r="G139" s="306"/>
      <c r="H139" s="308"/>
      <c r="I139" s="28"/>
      <c r="J139" s="310"/>
    </row>
    <row r="140" spans="1:10" ht="39.6" customHeight="1" x14ac:dyDescent="0.45">
      <c r="A140" s="30"/>
      <c r="B140" s="31" t="s">
        <v>24</v>
      </c>
      <c r="C140" s="32"/>
      <c r="D140" s="32"/>
      <c r="E140" s="33"/>
      <c r="F140" s="34"/>
      <c r="G140" s="35"/>
      <c r="H140" s="34" t="s">
        <v>24</v>
      </c>
      <c r="I140" s="36"/>
      <c r="J140" s="309"/>
    </row>
    <row r="141" spans="1:10" ht="39.6" customHeight="1" x14ac:dyDescent="0.45">
      <c r="A141" s="37"/>
      <c r="B141" s="38"/>
      <c r="C141" s="39"/>
      <c r="D141" s="39"/>
      <c r="E141" s="40"/>
      <c r="F141" s="41"/>
      <c r="G141" s="42"/>
      <c r="H141" s="41" t="s">
        <v>24</v>
      </c>
      <c r="I141" s="43"/>
      <c r="J141" s="312"/>
    </row>
    <row r="142" spans="1:10" ht="39.6" customHeight="1" x14ac:dyDescent="0.45">
      <c r="A142" s="14" t="s">
        <v>32</v>
      </c>
      <c r="B142" s="14" t="s">
        <v>34</v>
      </c>
      <c r="C142" s="14" t="s">
        <v>36</v>
      </c>
      <c r="D142" s="14" t="s">
        <v>24</v>
      </c>
      <c r="E142" s="14" t="s">
        <v>39</v>
      </c>
      <c r="F142" s="14" t="s">
        <v>20</v>
      </c>
      <c r="G142" s="44" t="s">
        <v>21</v>
      </c>
      <c r="H142" s="14" t="s">
        <v>22</v>
      </c>
      <c r="I142" s="14" t="s">
        <v>23</v>
      </c>
      <c r="J142" s="45" t="s">
        <v>44</v>
      </c>
    </row>
    <row r="143" spans="1:10" ht="39.6" customHeight="1" x14ac:dyDescent="0.45">
      <c r="A143" s="298">
        <v>61</v>
      </c>
      <c r="B143" s="300" t="s">
        <v>214</v>
      </c>
      <c r="C143" s="23" t="s">
        <v>215</v>
      </c>
      <c r="D143" s="24"/>
      <c r="E143" s="302" t="s">
        <v>53</v>
      </c>
      <c r="F143" s="303" t="s">
        <v>157</v>
      </c>
      <c r="G143" s="305" t="s">
        <v>24</v>
      </c>
      <c r="H143" s="307" t="s">
        <v>24</v>
      </c>
      <c r="I143" s="25"/>
      <c r="J143" s="309" t="s">
        <v>49</v>
      </c>
    </row>
    <row r="144" spans="1:10" ht="39.6" customHeight="1" x14ac:dyDescent="0.45">
      <c r="A144" s="299"/>
      <c r="B144" s="301"/>
      <c r="C144" s="26" t="s">
        <v>181</v>
      </c>
      <c r="D144" s="27"/>
      <c r="E144" s="302"/>
      <c r="F144" s="304"/>
      <c r="G144" s="306"/>
      <c r="H144" s="308"/>
      <c r="I144" s="28"/>
      <c r="J144" s="310"/>
    </row>
    <row r="145" spans="1:10" ht="39.6" customHeight="1" x14ac:dyDescent="0.45">
      <c r="A145" s="298">
        <v>62</v>
      </c>
      <c r="B145" s="300" t="s">
        <v>216</v>
      </c>
      <c r="C145" s="23" t="s">
        <v>217</v>
      </c>
      <c r="D145" s="24"/>
      <c r="E145" s="302" t="s">
        <v>53</v>
      </c>
      <c r="F145" s="303">
        <v>20</v>
      </c>
      <c r="G145" s="305" t="s">
        <v>24</v>
      </c>
      <c r="H145" s="307" t="s">
        <v>24</v>
      </c>
      <c r="I145" s="25"/>
      <c r="J145" s="309" t="s">
        <v>49</v>
      </c>
    </row>
    <row r="146" spans="1:10" ht="39.6" customHeight="1" x14ac:dyDescent="0.45">
      <c r="A146" s="299"/>
      <c r="B146" s="301"/>
      <c r="C146" s="26" t="s">
        <v>218</v>
      </c>
      <c r="D146" s="27"/>
      <c r="E146" s="302"/>
      <c r="F146" s="304"/>
      <c r="G146" s="306"/>
      <c r="H146" s="308"/>
      <c r="I146" s="28"/>
      <c r="J146" s="310"/>
    </row>
    <row r="147" spans="1:10" ht="39.6" customHeight="1" x14ac:dyDescent="0.45">
      <c r="A147" s="298">
        <v>63</v>
      </c>
      <c r="B147" s="300" t="s">
        <v>219</v>
      </c>
      <c r="C147" s="23" t="s">
        <v>220</v>
      </c>
      <c r="D147" s="24"/>
      <c r="E147" s="302" t="s">
        <v>53</v>
      </c>
      <c r="F147" s="303">
        <v>50</v>
      </c>
      <c r="G147" s="305" t="s">
        <v>24</v>
      </c>
      <c r="H147" s="307" t="s">
        <v>24</v>
      </c>
      <c r="I147" s="25"/>
      <c r="J147" s="309" t="s">
        <v>54</v>
      </c>
    </row>
    <row r="148" spans="1:10" ht="39.6" customHeight="1" x14ac:dyDescent="0.45">
      <c r="A148" s="299"/>
      <c r="B148" s="301"/>
      <c r="C148" s="26" t="s">
        <v>55</v>
      </c>
      <c r="D148" s="27"/>
      <c r="E148" s="302"/>
      <c r="F148" s="304"/>
      <c r="G148" s="306"/>
      <c r="H148" s="308"/>
      <c r="I148" s="28"/>
      <c r="J148" s="310"/>
    </row>
    <row r="149" spans="1:10" ht="39.6" customHeight="1" x14ac:dyDescent="0.45">
      <c r="A149" s="298">
        <v>64</v>
      </c>
      <c r="B149" s="300" t="s">
        <v>221</v>
      </c>
      <c r="C149" s="23" t="s">
        <v>222</v>
      </c>
      <c r="D149" s="24"/>
      <c r="E149" s="302" t="s">
        <v>53</v>
      </c>
      <c r="F149" s="303">
        <v>40</v>
      </c>
      <c r="G149" s="305" t="s">
        <v>24</v>
      </c>
      <c r="H149" s="307" t="s">
        <v>24</v>
      </c>
      <c r="I149" s="25"/>
      <c r="J149" s="309" t="s">
        <v>49</v>
      </c>
    </row>
    <row r="150" spans="1:10" ht="39.6" customHeight="1" x14ac:dyDescent="0.45">
      <c r="A150" s="299"/>
      <c r="B150" s="301"/>
      <c r="C150" s="26" t="s">
        <v>223</v>
      </c>
      <c r="D150" s="27"/>
      <c r="E150" s="302"/>
      <c r="F150" s="304"/>
      <c r="G150" s="306"/>
      <c r="H150" s="308"/>
      <c r="I150" s="28"/>
      <c r="J150" s="310"/>
    </row>
    <row r="151" spans="1:10" ht="39.6" customHeight="1" x14ac:dyDescent="0.45">
      <c r="A151" s="298">
        <v>65</v>
      </c>
      <c r="B151" s="300" t="s">
        <v>224</v>
      </c>
      <c r="C151" s="23" t="s">
        <v>225</v>
      </c>
      <c r="D151" s="24"/>
      <c r="E151" s="302" t="s">
        <v>53</v>
      </c>
      <c r="F151" s="303">
        <v>10</v>
      </c>
      <c r="G151" s="305" t="s">
        <v>24</v>
      </c>
      <c r="H151" s="307" t="s">
        <v>24</v>
      </c>
      <c r="I151" s="25"/>
      <c r="J151" s="309" t="s">
        <v>49</v>
      </c>
    </row>
    <row r="152" spans="1:10" ht="39.6" customHeight="1" x14ac:dyDescent="0.45">
      <c r="A152" s="299"/>
      <c r="B152" s="301"/>
      <c r="C152" s="26" t="s">
        <v>226</v>
      </c>
      <c r="D152" s="27"/>
      <c r="E152" s="302"/>
      <c r="F152" s="304"/>
      <c r="G152" s="306"/>
      <c r="H152" s="308"/>
      <c r="I152" s="28"/>
      <c r="J152" s="310"/>
    </row>
    <row r="153" spans="1:10" ht="39.6" customHeight="1" x14ac:dyDescent="0.45">
      <c r="A153" s="298">
        <v>66</v>
      </c>
      <c r="B153" s="300" t="s">
        <v>227</v>
      </c>
      <c r="C153" s="23" t="s">
        <v>228</v>
      </c>
      <c r="D153" s="24"/>
      <c r="E153" s="302" t="s">
        <v>53</v>
      </c>
      <c r="F153" s="303">
        <v>10</v>
      </c>
      <c r="G153" s="305" t="s">
        <v>24</v>
      </c>
      <c r="H153" s="307" t="s">
        <v>24</v>
      </c>
      <c r="I153" s="25"/>
      <c r="J153" s="309" t="s">
        <v>49</v>
      </c>
    </row>
    <row r="154" spans="1:10" ht="39.6" customHeight="1" x14ac:dyDescent="0.45">
      <c r="A154" s="299"/>
      <c r="B154" s="301"/>
      <c r="C154" s="26" t="s">
        <v>226</v>
      </c>
      <c r="D154" s="27"/>
      <c r="E154" s="302"/>
      <c r="F154" s="304"/>
      <c r="G154" s="306"/>
      <c r="H154" s="308"/>
      <c r="I154" s="28"/>
      <c r="J154" s="310"/>
    </row>
    <row r="155" spans="1:10" ht="39.6" customHeight="1" x14ac:dyDescent="0.45">
      <c r="A155" s="298">
        <v>67</v>
      </c>
      <c r="B155" s="300" t="s">
        <v>229</v>
      </c>
      <c r="C155" s="23" t="s">
        <v>230</v>
      </c>
      <c r="D155" s="24"/>
      <c r="E155" s="302" t="s">
        <v>53</v>
      </c>
      <c r="F155" s="303">
        <v>10</v>
      </c>
      <c r="G155" s="305" t="s">
        <v>24</v>
      </c>
      <c r="H155" s="307" t="s">
        <v>24</v>
      </c>
      <c r="I155" s="25"/>
      <c r="J155" s="309" t="s">
        <v>49</v>
      </c>
    </row>
    <row r="156" spans="1:10" ht="39.6" customHeight="1" x14ac:dyDescent="0.45">
      <c r="A156" s="299"/>
      <c r="B156" s="301"/>
      <c r="C156" s="26" t="s">
        <v>226</v>
      </c>
      <c r="D156" s="27"/>
      <c r="E156" s="302"/>
      <c r="F156" s="304"/>
      <c r="G156" s="306"/>
      <c r="H156" s="308"/>
      <c r="I156" s="28"/>
      <c r="J156" s="310"/>
    </row>
    <row r="157" spans="1:10" ht="39.6" customHeight="1" x14ac:dyDescent="0.45">
      <c r="A157" s="298">
        <v>68</v>
      </c>
      <c r="B157" s="300" t="s">
        <v>231</v>
      </c>
      <c r="C157" s="23" t="s">
        <v>232</v>
      </c>
      <c r="D157" s="24"/>
      <c r="E157" s="302" t="s">
        <v>53</v>
      </c>
      <c r="F157" s="303">
        <v>10</v>
      </c>
      <c r="G157" s="305" t="s">
        <v>24</v>
      </c>
      <c r="H157" s="307" t="s">
        <v>24</v>
      </c>
      <c r="I157" s="25"/>
      <c r="J157" s="309" t="s">
        <v>49</v>
      </c>
    </row>
    <row r="158" spans="1:10" ht="39.6" customHeight="1" x14ac:dyDescent="0.45">
      <c r="A158" s="299"/>
      <c r="B158" s="301"/>
      <c r="C158" s="26" t="s">
        <v>226</v>
      </c>
      <c r="D158" s="27"/>
      <c r="E158" s="302"/>
      <c r="F158" s="304"/>
      <c r="G158" s="306"/>
      <c r="H158" s="308"/>
      <c r="I158" s="28"/>
      <c r="J158" s="310"/>
    </row>
    <row r="159" spans="1:10" ht="39.6" customHeight="1" x14ac:dyDescent="0.45">
      <c r="A159" s="298">
        <v>69</v>
      </c>
      <c r="B159" s="300" t="s">
        <v>233</v>
      </c>
      <c r="C159" s="23" t="s">
        <v>234</v>
      </c>
      <c r="D159" s="24"/>
      <c r="E159" s="302" t="s">
        <v>53</v>
      </c>
      <c r="F159" s="303">
        <v>250</v>
      </c>
      <c r="G159" s="305" t="s">
        <v>24</v>
      </c>
      <c r="H159" s="307" t="s">
        <v>24</v>
      </c>
      <c r="I159" s="25"/>
      <c r="J159" s="309" t="s">
        <v>54</v>
      </c>
    </row>
    <row r="160" spans="1:10" ht="39.6" customHeight="1" x14ac:dyDescent="0.45">
      <c r="A160" s="299"/>
      <c r="B160" s="301"/>
      <c r="C160" s="26" t="s">
        <v>55</v>
      </c>
      <c r="D160" s="27"/>
      <c r="E160" s="302"/>
      <c r="F160" s="304"/>
      <c r="G160" s="306"/>
      <c r="H160" s="308"/>
      <c r="I160" s="28"/>
      <c r="J160" s="310"/>
    </row>
    <row r="161" spans="1:10" ht="39.6" customHeight="1" x14ac:dyDescent="0.45">
      <c r="A161" s="298">
        <v>70</v>
      </c>
      <c r="B161" s="300" t="s">
        <v>235</v>
      </c>
      <c r="C161" s="23" t="s">
        <v>236</v>
      </c>
      <c r="D161" s="24"/>
      <c r="E161" s="302" t="s">
        <v>53</v>
      </c>
      <c r="F161" s="303">
        <v>40</v>
      </c>
      <c r="G161" s="305" t="s">
        <v>24</v>
      </c>
      <c r="H161" s="307" t="s">
        <v>24</v>
      </c>
      <c r="I161" s="25"/>
      <c r="J161" s="309" t="s">
        <v>49</v>
      </c>
    </row>
    <row r="162" spans="1:10" ht="39.6" customHeight="1" x14ac:dyDescent="0.45">
      <c r="A162" s="299"/>
      <c r="B162" s="301"/>
      <c r="C162" s="26" t="s">
        <v>237</v>
      </c>
      <c r="D162" s="27"/>
      <c r="E162" s="302"/>
      <c r="F162" s="304"/>
      <c r="G162" s="306"/>
      <c r="H162" s="308"/>
      <c r="I162" s="28"/>
      <c r="J162" s="310"/>
    </row>
    <row r="163" spans="1:10" ht="39.6" customHeight="1" x14ac:dyDescent="0.45">
      <c r="A163" s="30"/>
      <c r="B163" s="31" t="s">
        <v>24</v>
      </c>
      <c r="C163" s="32"/>
      <c r="D163" s="32"/>
      <c r="E163" s="33"/>
      <c r="F163" s="34"/>
      <c r="G163" s="35"/>
      <c r="H163" s="34" t="s">
        <v>24</v>
      </c>
      <c r="I163" s="36"/>
      <c r="J163" s="309"/>
    </row>
    <row r="164" spans="1:10" ht="39.6" customHeight="1" x14ac:dyDescent="0.45">
      <c r="A164" s="37"/>
      <c r="B164" s="38"/>
      <c r="C164" s="39"/>
      <c r="D164" s="39"/>
      <c r="E164" s="40"/>
      <c r="F164" s="41"/>
      <c r="G164" s="42"/>
      <c r="H164" s="41" t="s">
        <v>24</v>
      </c>
      <c r="I164" s="43"/>
      <c r="J164" s="312"/>
    </row>
    <row r="165" spans="1:10" ht="39.6" customHeight="1" x14ac:dyDescent="0.45">
      <c r="A165" s="14" t="s">
        <v>32</v>
      </c>
      <c r="B165" s="14" t="s">
        <v>34</v>
      </c>
      <c r="C165" s="14" t="s">
        <v>36</v>
      </c>
      <c r="D165" s="14" t="s">
        <v>24</v>
      </c>
      <c r="E165" s="14" t="s">
        <v>39</v>
      </c>
      <c r="F165" s="14" t="s">
        <v>20</v>
      </c>
      <c r="G165" s="44" t="s">
        <v>21</v>
      </c>
      <c r="H165" s="14" t="s">
        <v>22</v>
      </c>
      <c r="I165" s="14" t="s">
        <v>23</v>
      </c>
      <c r="J165" s="45" t="s">
        <v>44</v>
      </c>
    </row>
    <row r="166" spans="1:10" ht="39.6" customHeight="1" x14ac:dyDescent="0.45">
      <c r="A166" s="298">
        <v>71</v>
      </c>
      <c r="B166" s="300" t="s">
        <v>238</v>
      </c>
      <c r="C166" s="23" t="s">
        <v>239</v>
      </c>
      <c r="D166" s="24"/>
      <c r="E166" s="302" t="s">
        <v>53</v>
      </c>
      <c r="F166" s="303">
        <v>25</v>
      </c>
      <c r="G166" s="305" t="s">
        <v>24</v>
      </c>
      <c r="H166" s="307" t="s">
        <v>24</v>
      </c>
      <c r="I166" s="25"/>
      <c r="J166" s="309" t="s">
        <v>49</v>
      </c>
    </row>
    <row r="167" spans="1:10" ht="39.6" customHeight="1" x14ac:dyDescent="0.45">
      <c r="A167" s="299"/>
      <c r="B167" s="301"/>
      <c r="C167" s="26" t="s">
        <v>240</v>
      </c>
      <c r="D167" s="27"/>
      <c r="E167" s="302"/>
      <c r="F167" s="304"/>
      <c r="G167" s="306"/>
      <c r="H167" s="308"/>
      <c r="I167" s="28"/>
      <c r="J167" s="310"/>
    </row>
    <row r="168" spans="1:10" ht="39.6" customHeight="1" x14ac:dyDescent="0.45">
      <c r="A168" s="298">
        <v>72</v>
      </c>
      <c r="B168" s="300" t="s">
        <v>241</v>
      </c>
      <c r="C168" s="23" t="s">
        <v>242</v>
      </c>
      <c r="D168" s="24"/>
      <c r="E168" s="302" t="s">
        <v>53</v>
      </c>
      <c r="F168" s="303">
        <v>10</v>
      </c>
      <c r="G168" s="305" t="s">
        <v>24</v>
      </c>
      <c r="H168" s="307" t="s">
        <v>24</v>
      </c>
      <c r="I168" s="25"/>
      <c r="J168" s="309" t="s">
        <v>49</v>
      </c>
    </row>
    <row r="169" spans="1:10" ht="39.6" customHeight="1" x14ac:dyDescent="0.45">
      <c r="A169" s="299"/>
      <c r="B169" s="301"/>
      <c r="C169" s="26" t="s">
        <v>243</v>
      </c>
      <c r="D169" s="27"/>
      <c r="E169" s="302"/>
      <c r="F169" s="304"/>
      <c r="G169" s="306"/>
      <c r="H169" s="308"/>
      <c r="I169" s="28"/>
      <c r="J169" s="310"/>
    </row>
    <row r="170" spans="1:10" ht="39.6" customHeight="1" x14ac:dyDescent="0.45">
      <c r="A170" s="298">
        <v>73</v>
      </c>
      <c r="B170" s="300" t="s">
        <v>244</v>
      </c>
      <c r="C170" s="23" t="s">
        <v>245</v>
      </c>
      <c r="D170" s="24"/>
      <c r="E170" s="302" t="s">
        <v>53</v>
      </c>
      <c r="F170" s="303">
        <v>10</v>
      </c>
      <c r="G170" s="305" t="s">
        <v>24</v>
      </c>
      <c r="H170" s="307" t="s">
        <v>24</v>
      </c>
      <c r="I170" s="25"/>
      <c r="J170" s="309" t="s">
        <v>49</v>
      </c>
    </row>
    <row r="171" spans="1:10" ht="39.6" customHeight="1" x14ac:dyDescent="0.45">
      <c r="A171" s="299"/>
      <c r="B171" s="301"/>
      <c r="C171" s="26" t="s">
        <v>246</v>
      </c>
      <c r="D171" s="27"/>
      <c r="E171" s="302"/>
      <c r="F171" s="304"/>
      <c r="G171" s="306"/>
      <c r="H171" s="308"/>
      <c r="I171" s="28"/>
      <c r="J171" s="310"/>
    </row>
    <row r="172" spans="1:10" ht="39.6" customHeight="1" x14ac:dyDescent="0.45">
      <c r="A172" s="298">
        <v>74</v>
      </c>
      <c r="B172" s="300" t="s">
        <v>247</v>
      </c>
      <c r="C172" s="23" t="s">
        <v>248</v>
      </c>
      <c r="D172" s="24"/>
      <c r="E172" s="302" t="s">
        <v>53</v>
      </c>
      <c r="F172" s="303">
        <v>20</v>
      </c>
      <c r="G172" s="305" t="s">
        <v>24</v>
      </c>
      <c r="H172" s="307" t="s">
        <v>24</v>
      </c>
      <c r="I172" s="25"/>
      <c r="J172" s="309" t="s">
        <v>49</v>
      </c>
    </row>
    <row r="173" spans="1:10" ht="39.6" customHeight="1" x14ac:dyDescent="0.45">
      <c r="A173" s="299"/>
      <c r="B173" s="301"/>
      <c r="C173" s="26" t="s">
        <v>249</v>
      </c>
      <c r="D173" s="27"/>
      <c r="E173" s="302"/>
      <c r="F173" s="304"/>
      <c r="G173" s="306"/>
      <c r="H173" s="308"/>
      <c r="I173" s="28"/>
      <c r="J173" s="310"/>
    </row>
    <row r="174" spans="1:10" ht="39.6" customHeight="1" x14ac:dyDescent="0.45">
      <c r="A174" s="298">
        <v>75</v>
      </c>
      <c r="B174" s="300" t="s">
        <v>250</v>
      </c>
      <c r="C174" s="23" t="s">
        <v>251</v>
      </c>
      <c r="D174" s="24"/>
      <c r="E174" s="302" t="s">
        <v>53</v>
      </c>
      <c r="F174" s="303">
        <v>10</v>
      </c>
      <c r="G174" s="305" t="s">
        <v>24</v>
      </c>
      <c r="H174" s="307" t="s">
        <v>24</v>
      </c>
      <c r="I174" s="25"/>
      <c r="J174" s="309" t="s">
        <v>49</v>
      </c>
    </row>
    <row r="175" spans="1:10" ht="39.6" customHeight="1" x14ac:dyDescent="0.45">
      <c r="A175" s="299"/>
      <c r="B175" s="301"/>
      <c r="C175" s="26" t="s">
        <v>252</v>
      </c>
      <c r="D175" s="27"/>
      <c r="E175" s="302"/>
      <c r="F175" s="304"/>
      <c r="G175" s="306"/>
      <c r="H175" s="308"/>
      <c r="I175" s="28"/>
      <c r="J175" s="310"/>
    </row>
    <row r="176" spans="1:10" ht="39.6" customHeight="1" x14ac:dyDescent="0.45">
      <c r="A176" s="298">
        <v>76</v>
      </c>
      <c r="B176" s="300" t="s">
        <v>253</v>
      </c>
      <c r="C176" s="23" t="s">
        <v>254</v>
      </c>
      <c r="D176" s="24"/>
      <c r="E176" s="302" t="s">
        <v>61</v>
      </c>
      <c r="F176" s="303">
        <v>4</v>
      </c>
      <c r="G176" s="305" t="s">
        <v>24</v>
      </c>
      <c r="H176" s="307" t="s">
        <v>24</v>
      </c>
      <c r="I176" s="25"/>
      <c r="J176" s="309" t="s">
        <v>49</v>
      </c>
    </row>
    <row r="177" spans="1:10" ht="39.6" customHeight="1" x14ac:dyDescent="0.45">
      <c r="A177" s="299"/>
      <c r="B177" s="301"/>
      <c r="C177" s="29" t="s">
        <v>255</v>
      </c>
      <c r="D177" s="27"/>
      <c r="E177" s="302"/>
      <c r="F177" s="304"/>
      <c r="G177" s="306"/>
      <c r="H177" s="308"/>
      <c r="I177" s="28"/>
      <c r="J177" s="310"/>
    </row>
    <row r="178" spans="1:10" ht="39.6" customHeight="1" x14ac:dyDescent="0.45">
      <c r="A178" s="298">
        <v>77</v>
      </c>
      <c r="B178" s="300" t="s">
        <v>256</v>
      </c>
      <c r="C178" s="23" t="s">
        <v>257</v>
      </c>
      <c r="D178" s="24"/>
      <c r="E178" s="302" t="s">
        <v>61</v>
      </c>
      <c r="F178" s="303">
        <v>4</v>
      </c>
      <c r="G178" s="305" t="s">
        <v>24</v>
      </c>
      <c r="H178" s="307" t="s">
        <v>24</v>
      </c>
      <c r="I178" s="25"/>
      <c r="J178" s="309" t="s">
        <v>54</v>
      </c>
    </row>
    <row r="179" spans="1:10" ht="39.6" customHeight="1" x14ac:dyDescent="0.45">
      <c r="A179" s="299"/>
      <c r="B179" s="301"/>
      <c r="C179" s="26" t="s">
        <v>55</v>
      </c>
      <c r="D179" s="27"/>
      <c r="E179" s="302"/>
      <c r="F179" s="304"/>
      <c r="G179" s="306"/>
      <c r="H179" s="308"/>
      <c r="I179" s="28"/>
      <c r="J179" s="310"/>
    </row>
    <row r="180" spans="1:10" ht="39.6" customHeight="1" x14ac:dyDescent="0.45">
      <c r="A180" s="298">
        <v>78</v>
      </c>
      <c r="B180" s="300" t="s">
        <v>258</v>
      </c>
      <c r="C180" s="23" t="s">
        <v>259</v>
      </c>
      <c r="D180" s="24"/>
      <c r="E180" s="302" t="s">
        <v>61</v>
      </c>
      <c r="F180" s="303">
        <v>4</v>
      </c>
      <c r="G180" s="305" t="s">
        <v>24</v>
      </c>
      <c r="H180" s="307" t="s">
        <v>24</v>
      </c>
      <c r="I180" s="25"/>
      <c r="J180" s="309" t="s">
        <v>54</v>
      </c>
    </row>
    <row r="181" spans="1:10" ht="39.6" customHeight="1" x14ac:dyDescent="0.45">
      <c r="A181" s="299"/>
      <c r="B181" s="301"/>
      <c r="C181" s="26" t="s">
        <v>55</v>
      </c>
      <c r="D181" s="27"/>
      <c r="E181" s="302"/>
      <c r="F181" s="304"/>
      <c r="G181" s="306"/>
      <c r="H181" s="308"/>
      <c r="I181" s="28"/>
      <c r="J181" s="310"/>
    </row>
    <row r="182" spans="1:10" ht="39.6" customHeight="1" x14ac:dyDescent="0.45">
      <c r="A182" s="298">
        <v>79</v>
      </c>
      <c r="B182" s="300" t="s">
        <v>260</v>
      </c>
      <c r="C182" s="23" t="s">
        <v>261</v>
      </c>
      <c r="D182" s="24"/>
      <c r="E182" s="302" t="s">
        <v>61</v>
      </c>
      <c r="F182" s="303">
        <v>300</v>
      </c>
      <c r="G182" s="305" t="s">
        <v>24</v>
      </c>
      <c r="H182" s="307" t="s">
        <v>24</v>
      </c>
      <c r="I182" s="25"/>
      <c r="J182" s="309" t="s">
        <v>49</v>
      </c>
    </row>
    <row r="183" spans="1:10" ht="39.6" customHeight="1" x14ac:dyDescent="0.45">
      <c r="A183" s="299"/>
      <c r="B183" s="301"/>
      <c r="C183" s="26" t="s">
        <v>55</v>
      </c>
      <c r="D183" s="27"/>
      <c r="E183" s="302"/>
      <c r="F183" s="304"/>
      <c r="G183" s="306"/>
      <c r="H183" s="308"/>
      <c r="I183" s="28"/>
      <c r="J183" s="310"/>
    </row>
    <row r="184" spans="1:10" ht="39.6" customHeight="1" x14ac:dyDescent="0.45">
      <c r="A184" s="298">
        <v>80</v>
      </c>
      <c r="B184" s="300" t="s">
        <v>262</v>
      </c>
      <c r="C184" s="23" t="s">
        <v>263</v>
      </c>
      <c r="D184" s="24"/>
      <c r="E184" s="302" t="s">
        <v>106</v>
      </c>
      <c r="F184" s="303">
        <v>80</v>
      </c>
      <c r="G184" s="305" t="s">
        <v>24</v>
      </c>
      <c r="H184" s="307" t="s">
        <v>24</v>
      </c>
      <c r="I184" s="25"/>
      <c r="J184" s="309" t="s">
        <v>49</v>
      </c>
    </row>
    <row r="185" spans="1:10" ht="39.6" customHeight="1" x14ac:dyDescent="0.45">
      <c r="A185" s="299"/>
      <c r="B185" s="301"/>
      <c r="C185" s="26" t="s">
        <v>55</v>
      </c>
      <c r="D185" s="27"/>
      <c r="E185" s="302"/>
      <c r="F185" s="304"/>
      <c r="G185" s="306"/>
      <c r="H185" s="308"/>
      <c r="I185" s="28"/>
      <c r="J185" s="310"/>
    </row>
    <row r="186" spans="1:10" ht="39.6" customHeight="1" x14ac:dyDescent="0.45">
      <c r="A186" s="30"/>
      <c r="B186" s="31" t="s">
        <v>24</v>
      </c>
      <c r="C186" s="32"/>
      <c r="D186" s="32"/>
      <c r="E186" s="33"/>
      <c r="F186" s="34"/>
      <c r="G186" s="35"/>
      <c r="H186" s="34" t="s">
        <v>24</v>
      </c>
      <c r="I186" s="36"/>
      <c r="J186" s="309"/>
    </row>
    <row r="187" spans="1:10" ht="39.6" customHeight="1" x14ac:dyDescent="0.45">
      <c r="A187" s="37"/>
      <c r="B187" s="38"/>
      <c r="C187" s="39"/>
      <c r="D187" s="39"/>
      <c r="E187" s="40"/>
      <c r="F187" s="41"/>
      <c r="G187" s="42"/>
      <c r="H187" s="41" t="s">
        <v>24</v>
      </c>
      <c r="I187" s="43"/>
      <c r="J187" s="312"/>
    </row>
    <row r="188" spans="1:10" ht="39.6" customHeight="1" x14ac:dyDescent="0.45">
      <c r="A188" s="14" t="s">
        <v>32</v>
      </c>
      <c r="B188" s="14" t="s">
        <v>34</v>
      </c>
      <c r="C188" s="14" t="s">
        <v>36</v>
      </c>
      <c r="D188" s="14" t="s">
        <v>24</v>
      </c>
      <c r="E188" s="14" t="s">
        <v>39</v>
      </c>
      <c r="F188" s="14" t="s">
        <v>20</v>
      </c>
      <c r="G188" s="44" t="s">
        <v>21</v>
      </c>
      <c r="H188" s="14" t="s">
        <v>22</v>
      </c>
      <c r="I188" s="14" t="s">
        <v>23</v>
      </c>
      <c r="J188" s="45" t="s">
        <v>44</v>
      </c>
    </row>
    <row r="189" spans="1:10" ht="39.6" customHeight="1" x14ac:dyDescent="0.45">
      <c r="A189" s="298">
        <v>81</v>
      </c>
      <c r="B189" s="300" t="s">
        <v>264</v>
      </c>
      <c r="C189" s="23" t="s">
        <v>265</v>
      </c>
      <c r="D189" s="24"/>
      <c r="E189" s="302" t="s">
        <v>61</v>
      </c>
      <c r="F189" s="303">
        <v>25</v>
      </c>
      <c r="G189" s="305" t="s">
        <v>24</v>
      </c>
      <c r="H189" s="307" t="s">
        <v>24</v>
      </c>
      <c r="I189" s="25"/>
      <c r="J189" s="309" t="s">
        <v>49</v>
      </c>
    </row>
    <row r="190" spans="1:10" ht="39.6" customHeight="1" x14ac:dyDescent="0.45">
      <c r="A190" s="299"/>
      <c r="B190" s="301"/>
      <c r="C190" s="26" t="s">
        <v>55</v>
      </c>
      <c r="D190" s="27"/>
      <c r="E190" s="302"/>
      <c r="F190" s="304"/>
      <c r="G190" s="306"/>
      <c r="H190" s="308"/>
      <c r="I190" s="28"/>
      <c r="J190" s="310"/>
    </row>
    <row r="191" spans="1:10" ht="39.6" customHeight="1" x14ac:dyDescent="0.45">
      <c r="A191" s="298">
        <v>82</v>
      </c>
      <c r="B191" s="300" t="s">
        <v>266</v>
      </c>
      <c r="C191" s="23" t="s">
        <v>267</v>
      </c>
      <c r="D191" s="24"/>
      <c r="E191" s="302" t="s">
        <v>61</v>
      </c>
      <c r="F191" s="303">
        <v>25</v>
      </c>
      <c r="G191" s="305" t="s">
        <v>24</v>
      </c>
      <c r="H191" s="307" t="s">
        <v>24</v>
      </c>
      <c r="I191" s="25"/>
      <c r="J191" s="309" t="s">
        <v>49</v>
      </c>
    </row>
    <row r="192" spans="1:10" ht="39.6" customHeight="1" x14ac:dyDescent="0.45">
      <c r="A192" s="299"/>
      <c r="B192" s="301"/>
      <c r="C192" s="26" t="s">
        <v>55</v>
      </c>
      <c r="D192" s="27"/>
      <c r="E192" s="302"/>
      <c r="F192" s="304"/>
      <c r="G192" s="306"/>
      <c r="H192" s="308"/>
      <c r="I192" s="28"/>
      <c r="J192" s="310"/>
    </row>
    <row r="193" spans="1:10" ht="39.6" customHeight="1" x14ac:dyDescent="0.45">
      <c r="A193" s="298">
        <v>83</v>
      </c>
      <c r="B193" s="300" t="s">
        <v>268</v>
      </c>
      <c r="C193" s="23" t="s">
        <v>269</v>
      </c>
      <c r="D193" s="24"/>
      <c r="E193" s="302" t="s">
        <v>61</v>
      </c>
      <c r="F193" s="303">
        <v>25</v>
      </c>
      <c r="G193" s="305" t="s">
        <v>24</v>
      </c>
      <c r="H193" s="307" t="s">
        <v>24</v>
      </c>
      <c r="I193" s="25"/>
      <c r="J193" s="309" t="s">
        <v>54</v>
      </c>
    </row>
    <row r="194" spans="1:10" ht="39.6" customHeight="1" x14ac:dyDescent="0.45">
      <c r="A194" s="299"/>
      <c r="B194" s="301"/>
      <c r="C194" s="26" t="s">
        <v>55</v>
      </c>
      <c r="D194" s="27"/>
      <c r="E194" s="302"/>
      <c r="F194" s="304"/>
      <c r="G194" s="306"/>
      <c r="H194" s="308"/>
      <c r="I194" s="28"/>
      <c r="J194" s="310"/>
    </row>
    <row r="195" spans="1:10" ht="39.6" customHeight="1" x14ac:dyDescent="0.45">
      <c r="A195" s="298">
        <v>84</v>
      </c>
      <c r="B195" s="300" t="s">
        <v>270</v>
      </c>
      <c r="C195" s="23" t="s">
        <v>271</v>
      </c>
      <c r="D195" s="24"/>
      <c r="E195" s="302" t="s">
        <v>61</v>
      </c>
      <c r="F195" s="303">
        <v>5</v>
      </c>
      <c r="G195" s="305" t="s">
        <v>24</v>
      </c>
      <c r="H195" s="307" t="s">
        <v>24</v>
      </c>
      <c r="I195" s="25"/>
      <c r="J195" s="309" t="s">
        <v>54</v>
      </c>
    </row>
    <row r="196" spans="1:10" ht="39.6" customHeight="1" x14ac:dyDescent="0.45">
      <c r="A196" s="299"/>
      <c r="B196" s="301"/>
      <c r="C196" s="26" t="s">
        <v>55</v>
      </c>
      <c r="D196" s="27"/>
      <c r="E196" s="302"/>
      <c r="F196" s="304"/>
      <c r="G196" s="306"/>
      <c r="H196" s="308"/>
      <c r="I196" s="28"/>
      <c r="J196" s="310"/>
    </row>
    <row r="197" spans="1:10" ht="39.6" customHeight="1" x14ac:dyDescent="0.45">
      <c r="A197" s="298">
        <v>85</v>
      </c>
      <c r="B197" s="300" t="s">
        <v>272</v>
      </c>
      <c r="C197" s="23" t="s">
        <v>273</v>
      </c>
      <c r="D197" s="24"/>
      <c r="E197" s="302" t="s">
        <v>61</v>
      </c>
      <c r="F197" s="303">
        <v>5</v>
      </c>
      <c r="G197" s="305" t="s">
        <v>24</v>
      </c>
      <c r="H197" s="307" t="s">
        <v>24</v>
      </c>
      <c r="I197" s="25"/>
      <c r="J197" s="309" t="s">
        <v>54</v>
      </c>
    </row>
    <row r="198" spans="1:10" ht="39.6" customHeight="1" x14ac:dyDescent="0.45">
      <c r="A198" s="299"/>
      <c r="B198" s="301"/>
      <c r="C198" s="26" t="s">
        <v>55</v>
      </c>
      <c r="D198" s="27"/>
      <c r="E198" s="302"/>
      <c r="F198" s="304"/>
      <c r="G198" s="306"/>
      <c r="H198" s="308"/>
      <c r="I198" s="28"/>
      <c r="J198" s="310"/>
    </row>
    <row r="199" spans="1:10" ht="39.6" customHeight="1" x14ac:dyDescent="0.45">
      <c r="A199" s="298">
        <v>86</v>
      </c>
      <c r="B199" s="300" t="s">
        <v>274</v>
      </c>
      <c r="C199" s="23" t="s">
        <v>275</v>
      </c>
      <c r="D199" s="24"/>
      <c r="E199" s="302" t="s">
        <v>61</v>
      </c>
      <c r="F199" s="303">
        <v>5</v>
      </c>
      <c r="G199" s="305" t="s">
        <v>24</v>
      </c>
      <c r="H199" s="307" t="s">
        <v>24</v>
      </c>
      <c r="I199" s="25"/>
      <c r="J199" s="309" t="s">
        <v>54</v>
      </c>
    </row>
    <row r="200" spans="1:10" ht="39.6" customHeight="1" x14ac:dyDescent="0.45">
      <c r="A200" s="299"/>
      <c r="B200" s="301"/>
      <c r="C200" s="26" t="s">
        <v>55</v>
      </c>
      <c r="D200" s="27"/>
      <c r="E200" s="302"/>
      <c r="F200" s="304"/>
      <c r="G200" s="306"/>
      <c r="H200" s="308"/>
      <c r="I200" s="28"/>
      <c r="J200" s="310"/>
    </row>
    <row r="201" spans="1:10" ht="39.6" customHeight="1" x14ac:dyDescent="0.45">
      <c r="A201" s="298">
        <v>87</v>
      </c>
      <c r="B201" s="300" t="s">
        <v>276</v>
      </c>
      <c r="C201" s="23" t="s">
        <v>277</v>
      </c>
      <c r="D201" s="24"/>
      <c r="E201" s="302" t="s">
        <v>61</v>
      </c>
      <c r="F201" s="303">
        <v>5</v>
      </c>
      <c r="G201" s="305" t="s">
        <v>24</v>
      </c>
      <c r="H201" s="307" t="s">
        <v>24</v>
      </c>
      <c r="I201" s="25"/>
      <c r="J201" s="309" t="s">
        <v>54</v>
      </c>
    </row>
    <row r="202" spans="1:10" ht="39.6" customHeight="1" x14ac:dyDescent="0.45">
      <c r="A202" s="299"/>
      <c r="B202" s="301"/>
      <c r="C202" s="26" t="s">
        <v>55</v>
      </c>
      <c r="D202" s="27"/>
      <c r="E202" s="302"/>
      <c r="F202" s="304"/>
      <c r="G202" s="306"/>
      <c r="H202" s="308"/>
      <c r="I202" s="28"/>
      <c r="J202" s="310"/>
    </row>
    <row r="203" spans="1:10" ht="39.6" customHeight="1" x14ac:dyDescent="0.45">
      <c r="A203" s="298">
        <v>88</v>
      </c>
      <c r="B203" s="300" t="s">
        <v>278</v>
      </c>
      <c r="C203" s="23" t="s">
        <v>279</v>
      </c>
      <c r="D203" s="24"/>
      <c r="E203" s="302" t="s">
        <v>61</v>
      </c>
      <c r="F203" s="303" t="s">
        <v>165</v>
      </c>
      <c r="G203" s="305" t="s">
        <v>24</v>
      </c>
      <c r="H203" s="307" t="s">
        <v>24</v>
      </c>
      <c r="I203" s="25"/>
      <c r="J203" s="309" t="s">
        <v>54</v>
      </c>
    </row>
    <row r="204" spans="1:10" ht="39.6" customHeight="1" x14ac:dyDescent="0.45">
      <c r="A204" s="299"/>
      <c r="B204" s="301"/>
      <c r="C204" s="26" t="s">
        <v>55</v>
      </c>
      <c r="D204" s="27"/>
      <c r="E204" s="302"/>
      <c r="F204" s="304"/>
      <c r="G204" s="306"/>
      <c r="H204" s="308"/>
      <c r="I204" s="28"/>
      <c r="J204" s="310"/>
    </row>
    <row r="205" spans="1:10" ht="39.6" customHeight="1" x14ac:dyDescent="0.45">
      <c r="A205" s="298">
        <v>89</v>
      </c>
      <c r="B205" s="300" t="s">
        <v>280</v>
      </c>
      <c r="C205" s="23" t="s">
        <v>281</v>
      </c>
      <c r="D205" s="24"/>
      <c r="E205" s="302" t="s">
        <v>61</v>
      </c>
      <c r="F205" s="303" t="s">
        <v>165</v>
      </c>
      <c r="G205" s="305" t="s">
        <v>24</v>
      </c>
      <c r="H205" s="307" t="s">
        <v>24</v>
      </c>
      <c r="I205" s="25"/>
      <c r="J205" s="309" t="s">
        <v>49</v>
      </c>
    </row>
    <row r="206" spans="1:10" ht="39.6" customHeight="1" x14ac:dyDescent="0.45">
      <c r="A206" s="299"/>
      <c r="B206" s="301"/>
      <c r="C206" s="26" t="s">
        <v>55</v>
      </c>
      <c r="D206" s="27"/>
      <c r="E206" s="302"/>
      <c r="F206" s="304"/>
      <c r="G206" s="306"/>
      <c r="H206" s="308"/>
      <c r="I206" s="28"/>
      <c r="J206" s="310"/>
    </row>
    <row r="207" spans="1:10" ht="39.6" customHeight="1" x14ac:dyDescent="0.45">
      <c r="A207" s="298">
        <v>90</v>
      </c>
      <c r="B207" s="300" t="s">
        <v>282</v>
      </c>
      <c r="C207" s="23" t="s">
        <v>283</v>
      </c>
      <c r="D207" s="24"/>
      <c r="E207" s="302" t="s">
        <v>284</v>
      </c>
      <c r="F207" s="303">
        <v>30</v>
      </c>
      <c r="G207" s="305" t="s">
        <v>24</v>
      </c>
      <c r="H207" s="307" t="s">
        <v>24</v>
      </c>
      <c r="I207" s="25"/>
      <c r="J207" s="309" t="s">
        <v>49</v>
      </c>
    </row>
    <row r="208" spans="1:10" ht="39.6" customHeight="1" x14ac:dyDescent="0.45">
      <c r="A208" s="299"/>
      <c r="B208" s="301"/>
      <c r="C208" s="26" t="s">
        <v>55</v>
      </c>
      <c r="D208" s="27"/>
      <c r="E208" s="302"/>
      <c r="F208" s="304"/>
      <c r="G208" s="306"/>
      <c r="H208" s="308"/>
      <c r="I208" s="28"/>
      <c r="J208" s="310"/>
    </row>
    <row r="209" spans="1:10" ht="39.6" customHeight="1" x14ac:dyDescent="0.45">
      <c r="A209" s="30"/>
      <c r="B209" s="31" t="s">
        <v>24</v>
      </c>
      <c r="C209" s="32"/>
      <c r="D209" s="32"/>
      <c r="E209" s="33"/>
      <c r="F209" s="34"/>
      <c r="G209" s="35"/>
      <c r="H209" s="34" t="s">
        <v>24</v>
      </c>
      <c r="I209" s="36"/>
      <c r="J209" s="309"/>
    </row>
    <row r="210" spans="1:10" ht="39.6" customHeight="1" x14ac:dyDescent="0.45">
      <c r="A210" s="37"/>
      <c r="B210" s="38"/>
      <c r="C210" s="39"/>
      <c r="D210" s="39"/>
      <c r="E210" s="40"/>
      <c r="F210" s="41"/>
      <c r="G210" s="42"/>
      <c r="H210" s="41" t="s">
        <v>24</v>
      </c>
      <c r="I210" s="43"/>
      <c r="J210" s="312"/>
    </row>
    <row r="211" spans="1:10" ht="39.6" customHeight="1" x14ac:dyDescent="0.45">
      <c r="A211" s="14" t="s">
        <v>32</v>
      </c>
      <c r="B211" s="14" t="s">
        <v>34</v>
      </c>
      <c r="C211" s="14" t="s">
        <v>36</v>
      </c>
      <c r="D211" s="14" t="s">
        <v>24</v>
      </c>
      <c r="E211" s="14" t="s">
        <v>39</v>
      </c>
      <c r="F211" s="14" t="s">
        <v>20</v>
      </c>
      <c r="G211" s="44" t="s">
        <v>21</v>
      </c>
      <c r="H211" s="14" t="s">
        <v>22</v>
      </c>
      <c r="I211" s="14" t="s">
        <v>23</v>
      </c>
      <c r="J211" s="45" t="s">
        <v>44</v>
      </c>
    </row>
    <row r="212" spans="1:10" ht="39.6" customHeight="1" x14ac:dyDescent="0.45">
      <c r="A212" s="298">
        <v>91</v>
      </c>
      <c r="B212" s="300" t="s">
        <v>285</v>
      </c>
      <c r="C212" s="23" t="s">
        <v>286</v>
      </c>
      <c r="D212" s="24"/>
      <c r="E212" s="302" t="s">
        <v>61</v>
      </c>
      <c r="F212" s="303" t="s">
        <v>287</v>
      </c>
      <c r="G212" s="305" t="s">
        <v>24</v>
      </c>
      <c r="H212" s="307" t="s">
        <v>24</v>
      </c>
      <c r="I212" s="25"/>
      <c r="J212" s="309" t="s">
        <v>49</v>
      </c>
    </row>
    <row r="213" spans="1:10" ht="39.6" customHeight="1" x14ac:dyDescent="0.45">
      <c r="A213" s="299"/>
      <c r="B213" s="301"/>
      <c r="C213" s="26" t="s">
        <v>55</v>
      </c>
      <c r="D213" s="27"/>
      <c r="E213" s="302"/>
      <c r="F213" s="304"/>
      <c r="G213" s="306"/>
      <c r="H213" s="308"/>
      <c r="I213" s="28"/>
      <c r="J213" s="310"/>
    </row>
    <row r="214" spans="1:10" ht="39.6" customHeight="1" x14ac:dyDescent="0.45">
      <c r="A214" s="298">
        <v>92</v>
      </c>
      <c r="B214" s="300" t="s">
        <v>288</v>
      </c>
      <c r="C214" s="23" t="s">
        <v>289</v>
      </c>
      <c r="D214" s="24"/>
      <c r="E214" s="302" t="s">
        <v>61</v>
      </c>
      <c r="F214" s="303" t="s">
        <v>121</v>
      </c>
      <c r="G214" s="305" t="s">
        <v>24</v>
      </c>
      <c r="H214" s="307" t="s">
        <v>24</v>
      </c>
      <c r="I214" s="25"/>
      <c r="J214" s="309" t="s">
        <v>49</v>
      </c>
    </row>
    <row r="215" spans="1:10" ht="39.6" customHeight="1" x14ac:dyDescent="0.45">
      <c r="A215" s="299"/>
      <c r="B215" s="301"/>
      <c r="C215" s="26" t="s">
        <v>55</v>
      </c>
      <c r="D215" s="27"/>
      <c r="E215" s="302"/>
      <c r="F215" s="304"/>
      <c r="G215" s="306"/>
      <c r="H215" s="308"/>
      <c r="I215" s="28"/>
      <c r="J215" s="310"/>
    </row>
    <row r="216" spans="1:10" ht="39.6" customHeight="1" x14ac:dyDescent="0.45">
      <c r="A216" s="298">
        <v>93</v>
      </c>
      <c r="B216" s="300" t="s">
        <v>290</v>
      </c>
      <c r="C216" s="23" t="s">
        <v>291</v>
      </c>
      <c r="D216" s="24"/>
      <c r="E216" s="302" t="s">
        <v>61</v>
      </c>
      <c r="F216" s="303">
        <v>3</v>
      </c>
      <c r="G216" s="305" t="s">
        <v>24</v>
      </c>
      <c r="H216" s="307" t="s">
        <v>24</v>
      </c>
      <c r="I216" s="25"/>
      <c r="J216" s="309" t="s">
        <v>49</v>
      </c>
    </row>
    <row r="217" spans="1:10" ht="39.6" customHeight="1" x14ac:dyDescent="0.45">
      <c r="A217" s="299"/>
      <c r="B217" s="301"/>
      <c r="C217" s="26" t="s">
        <v>292</v>
      </c>
      <c r="D217" s="27"/>
      <c r="E217" s="302"/>
      <c r="F217" s="304"/>
      <c r="G217" s="306"/>
      <c r="H217" s="308"/>
      <c r="I217" s="28"/>
      <c r="J217" s="310"/>
    </row>
    <row r="218" spans="1:10" ht="39.6" customHeight="1" x14ac:dyDescent="0.45">
      <c r="A218" s="298">
        <v>94</v>
      </c>
      <c r="B218" s="300" t="s">
        <v>293</v>
      </c>
      <c r="C218" s="23" t="s">
        <v>294</v>
      </c>
      <c r="D218" s="24"/>
      <c r="E218" s="302" t="s">
        <v>61</v>
      </c>
      <c r="F218" s="303">
        <v>3</v>
      </c>
      <c r="G218" s="305" t="s">
        <v>24</v>
      </c>
      <c r="H218" s="307" t="s">
        <v>24</v>
      </c>
      <c r="I218" s="25"/>
      <c r="J218" s="309" t="s">
        <v>49</v>
      </c>
    </row>
    <row r="219" spans="1:10" ht="39.6" customHeight="1" x14ac:dyDescent="0.45">
      <c r="A219" s="299"/>
      <c r="B219" s="301"/>
      <c r="C219" s="26" t="s">
        <v>292</v>
      </c>
      <c r="D219" s="27"/>
      <c r="E219" s="302"/>
      <c r="F219" s="304"/>
      <c r="G219" s="306"/>
      <c r="H219" s="308"/>
      <c r="I219" s="28"/>
      <c r="J219" s="310"/>
    </row>
    <row r="220" spans="1:10" ht="39.6" customHeight="1" x14ac:dyDescent="0.45">
      <c r="A220" s="298">
        <v>95</v>
      </c>
      <c r="B220" s="300" t="s">
        <v>295</v>
      </c>
      <c r="C220" s="23" t="s">
        <v>296</v>
      </c>
      <c r="D220" s="24"/>
      <c r="E220" s="302" t="s">
        <v>61</v>
      </c>
      <c r="F220" s="303">
        <v>5</v>
      </c>
      <c r="G220" s="305" t="s">
        <v>24</v>
      </c>
      <c r="H220" s="307" t="s">
        <v>24</v>
      </c>
      <c r="I220" s="25"/>
      <c r="J220" s="309" t="s">
        <v>49</v>
      </c>
    </row>
    <row r="221" spans="1:10" ht="39.6" customHeight="1" x14ac:dyDescent="0.45">
      <c r="A221" s="299"/>
      <c r="B221" s="301"/>
      <c r="C221" s="26" t="s">
        <v>292</v>
      </c>
      <c r="D221" s="27"/>
      <c r="E221" s="302"/>
      <c r="F221" s="304"/>
      <c r="G221" s="306"/>
      <c r="H221" s="308"/>
      <c r="I221" s="28"/>
      <c r="J221" s="310"/>
    </row>
    <row r="222" spans="1:10" ht="39.6" customHeight="1" x14ac:dyDescent="0.45">
      <c r="A222" s="298">
        <v>96</v>
      </c>
      <c r="B222" s="300" t="s">
        <v>297</v>
      </c>
      <c r="C222" s="23" t="s">
        <v>298</v>
      </c>
      <c r="D222" s="24"/>
      <c r="E222" s="302" t="s">
        <v>61</v>
      </c>
      <c r="F222" s="303">
        <v>2</v>
      </c>
      <c r="G222" s="305" t="s">
        <v>24</v>
      </c>
      <c r="H222" s="307" t="s">
        <v>24</v>
      </c>
      <c r="I222" s="25"/>
      <c r="J222" s="309" t="s">
        <v>54</v>
      </c>
    </row>
    <row r="223" spans="1:10" ht="39.6" customHeight="1" x14ac:dyDescent="0.45">
      <c r="A223" s="299"/>
      <c r="B223" s="301"/>
      <c r="C223" s="26" t="s">
        <v>55</v>
      </c>
      <c r="D223" s="27"/>
      <c r="E223" s="302"/>
      <c r="F223" s="304"/>
      <c r="G223" s="306"/>
      <c r="H223" s="308"/>
      <c r="I223" s="28"/>
      <c r="J223" s="310"/>
    </row>
    <row r="224" spans="1:10" ht="39.6" customHeight="1" x14ac:dyDescent="0.45">
      <c r="A224" s="298">
        <v>97</v>
      </c>
      <c r="B224" s="300" t="s">
        <v>299</v>
      </c>
      <c r="C224" s="23" t="s">
        <v>300</v>
      </c>
      <c r="D224" s="24"/>
      <c r="E224" s="302" t="s">
        <v>61</v>
      </c>
      <c r="F224" s="303">
        <v>5</v>
      </c>
      <c r="G224" s="305" t="s">
        <v>24</v>
      </c>
      <c r="H224" s="307" t="s">
        <v>24</v>
      </c>
      <c r="I224" s="25"/>
      <c r="J224" s="309" t="s">
        <v>49</v>
      </c>
    </row>
    <row r="225" spans="1:10" ht="39.6" customHeight="1" x14ac:dyDescent="0.45">
      <c r="A225" s="299"/>
      <c r="B225" s="301"/>
      <c r="C225" s="26" t="s">
        <v>292</v>
      </c>
      <c r="D225" s="27"/>
      <c r="E225" s="302"/>
      <c r="F225" s="304"/>
      <c r="G225" s="306"/>
      <c r="H225" s="308"/>
      <c r="I225" s="28"/>
      <c r="J225" s="310"/>
    </row>
    <row r="226" spans="1:10" ht="39.6" customHeight="1" x14ac:dyDescent="0.45">
      <c r="A226" s="298">
        <v>98</v>
      </c>
      <c r="B226" s="300" t="s">
        <v>301</v>
      </c>
      <c r="C226" s="23" t="s">
        <v>302</v>
      </c>
      <c r="D226" s="24"/>
      <c r="E226" s="302" t="s">
        <v>61</v>
      </c>
      <c r="F226" s="303">
        <v>2</v>
      </c>
      <c r="G226" s="305" t="s">
        <v>24</v>
      </c>
      <c r="H226" s="307" t="s">
        <v>24</v>
      </c>
      <c r="I226" s="25"/>
      <c r="J226" s="309" t="s">
        <v>54</v>
      </c>
    </row>
    <row r="227" spans="1:10" ht="39.6" customHeight="1" x14ac:dyDescent="0.45">
      <c r="A227" s="299"/>
      <c r="B227" s="301"/>
      <c r="C227" s="26" t="s">
        <v>55</v>
      </c>
      <c r="D227" s="27"/>
      <c r="E227" s="302"/>
      <c r="F227" s="304"/>
      <c r="G227" s="306"/>
      <c r="H227" s="308"/>
      <c r="I227" s="28"/>
      <c r="J227" s="310"/>
    </row>
    <row r="228" spans="1:10" ht="39.6" customHeight="1" x14ac:dyDescent="0.45">
      <c r="A228" s="298">
        <v>99</v>
      </c>
      <c r="B228" s="300" t="s">
        <v>303</v>
      </c>
      <c r="C228" s="23" t="s">
        <v>304</v>
      </c>
      <c r="D228" s="24"/>
      <c r="E228" s="302" t="s">
        <v>61</v>
      </c>
      <c r="F228" s="303">
        <v>8</v>
      </c>
      <c r="G228" s="305" t="s">
        <v>24</v>
      </c>
      <c r="H228" s="307" t="s">
        <v>24</v>
      </c>
      <c r="I228" s="25"/>
      <c r="J228" s="309" t="s">
        <v>49</v>
      </c>
    </row>
    <row r="229" spans="1:10" ht="39.6" customHeight="1" x14ac:dyDescent="0.45">
      <c r="A229" s="299"/>
      <c r="B229" s="301"/>
      <c r="C229" s="26" t="s">
        <v>292</v>
      </c>
      <c r="D229" s="27"/>
      <c r="E229" s="302"/>
      <c r="F229" s="304"/>
      <c r="G229" s="306"/>
      <c r="H229" s="308"/>
      <c r="I229" s="28"/>
      <c r="J229" s="310"/>
    </row>
    <row r="230" spans="1:10" ht="39.6" customHeight="1" x14ac:dyDescent="0.45">
      <c r="A230" s="298">
        <v>100</v>
      </c>
      <c r="B230" s="300" t="s">
        <v>305</v>
      </c>
      <c r="C230" s="23" t="s">
        <v>306</v>
      </c>
      <c r="D230" s="24"/>
      <c r="E230" s="302" t="s">
        <v>61</v>
      </c>
      <c r="F230" s="303">
        <v>2</v>
      </c>
      <c r="G230" s="305" t="s">
        <v>24</v>
      </c>
      <c r="H230" s="307" t="s">
        <v>24</v>
      </c>
      <c r="I230" s="25"/>
      <c r="J230" s="309" t="s">
        <v>54</v>
      </c>
    </row>
    <row r="231" spans="1:10" ht="39.6" customHeight="1" x14ac:dyDescent="0.45">
      <c r="A231" s="299"/>
      <c r="B231" s="301"/>
      <c r="C231" s="26" t="s">
        <v>55</v>
      </c>
      <c r="D231" s="27"/>
      <c r="E231" s="302"/>
      <c r="F231" s="304"/>
      <c r="G231" s="306"/>
      <c r="H231" s="308"/>
      <c r="I231" s="28"/>
      <c r="J231" s="310"/>
    </row>
    <row r="232" spans="1:10" ht="39.6" customHeight="1" x14ac:dyDescent="0.45">
      <c r="A232" s="30"/>
      <c r="B232" s="31" t="s">
        <v>24</v>
      </c>
      <c r="C232" s="32"/>
      <c r="D232" s="32"/>
      <c r="E232" s="33"/>
      <c r="F232" s="34"/>
      <c r="G232" s="35"/>
      <c r="H232" s="34" t="s">
        <v>24</v>
      </c>
      <c r="I232" s="36"/>
      <c r="J232" s="309"/>
    </row>
    <row r="233" spans="1:10" ht="39.6" customHeight="1" x14ac:dyDescent="0.45">
      <c r="A233" s="37"/>
      <c r="B233" s="38"/>
      <c r="C233" s="39"/>
      <c r="D233" s="39"/>
      <c r="E233" s="40"/>
      <c r="F233" s="41"/>
      <c r="G233" s="42"/>
      <c r="H233" s="41" t="s">
        <v>24</v>
      </c>
      <c r="I233" s="43"/>
      <c r="J233" s="312"/>
    </row>
    <row r="234" spans="1:10" ht="39.6" customHeight="1" x14ac:dyDescent="0.45">
      <c r="A234" s="14" t="s">
        <v>32</v>
      </c>
      <c r="B234" s="14" t="s">
        <v>34</v>
      </c>
      <c r="C234" s="14" t="s">
        <v>36</v>
      </c>
      <c r="D234" s="14" t="s">
        <v>24</v>
      </c>
      <c r="E234" s="14" t="s">
        <v>39</v>
      </c>
      <c r="F234" s="14" t="s">
        <v>20</v>
      </c>
      <c r="G234" s="44" t="s">
        <v>21</v>
      </c>
      <c r="H234" s="14" t="s">
        <v>22</v>
      </c>
      <c r="I234" s="14" t="s">
        <v>23</v>
      </c>
      <c r="J234" s="45" t="s">
        <v>44</v>
      </c>
    </row>
    <row r="235" spans="1:10" ht="39.6" customHeight="1" x14ac:dyDescent="0.45">
      <c r="A235" s="298">
        <v>101</v>
      </c>
      <c r="B235" s="300" t="s">
        <v>307</v>
      </c>
      <c r="C235" s="23" t="s">
        <v>308</v>
      </c>
      <c r="D235" s="24"/>
      <c r="E235" s="302" t="s">
        <v>61</v>
      </c>
      <c r="F235" s="303">
        <v>2</v>
      </c>
      <c r="G235" s="305" t="s">
        <v>24</v>
      </c>
      <c r="H235" s="307" t="s">
        <v>24</v>
      </c>
      <c r="I235" s="25"/>
      <c r="J235" s="309" t="s">
        <v>49</v>
      </c>
    </row>
    <row r="236" spans="1:10" ht="39.6" customHeight="1" x14ac:dyDescent="0.45">
      <c r="A236" s="299"/>
      <c r="B236" s="301"/>
      <c r="C236" s="26" t="s">
        <v>292</v>
      </c>
      <c r="D236" s="27"/>
      <c r="E236" s="302"/>
      <c r="F236" s="304"/>
      <c r="G236" s="306"/>
      <c r="H236" s="308"/>
      <c r="I236" s="28"/>
      <c r="J236" s="310"/>
    </row>
    <row r="237" spans="1:10" ht="39.6" customHeight="1" x14ac:dyDescent="0.45">
      <c r="A237" s="298">
        <v>102</v>
      </c>
      <c r="B237" s="300" t="s">
        <v>309</v>
      </c>
      <c r="C237" s="23" t="s">
        <v>310</v>
      </c>
      <c r="D237" s="24"/>
      <c r="E237" s="302" t="s">
        <v>61</v>
      </c>
      <c r="F237" s="303">
        <v>2</v>
      </c>
      <c r="G237" s="305" t="s">
        <v>24</v>
      </c>
      <c r="H237" s="307" t="s">
        <v>24</v>
      </c>
      <c r="I237" s="25"/>
      <c r="J237" s="309" t="s">
        <v>54</v>
      </c>
    </row>
    <row r="238" spans="1:10" ht="39.6" customHeight="1" x14ac:dyDescent="0.45">
      <c r="A238" s="299"/>
      <c r="B238" s="301"/>
      <c r="C238" s="26" t="s">
        <v>55</v>
      </c>
      <c r="D238" s="27"/>
      <c r="E238" s="302"/>
      <c r="F238" s="304"/>
      <c r="G238" s="306"/>
      <c r="H238" s="308"/>
      <c r="I238" s="28"/>
      <c r="J238" s="310"/>
    </row>
    <row r="239" spans="1:10" ht="39.6" customHeight="1" x14ac:dyDescent="0.45">
      <c r="A239" s="298">
        <v>103</v>
      </c>
      <c r="B239" s="300" t="s">
        <v>311</v>
      </c>
      <c r="C239" s="23" t="s">
        <v>312</v>
      </c>
      <c r="D239" s="24"/>
      <c r="E239" s="302" t="s">
        <v>61</v>
      </c>
      <c r="F239" s="303">
        <v>4</v>
      </c>
      <c r="G239" s="305" t="s">
        <v>24</v>
      </c>
      <c r="H239" s="307" t="s">
        <v>24</v>
      </c>
      <c r="I239" s="25"/>
      <c r="J239" s="309" t="s">
        <v>49</v>
      </c>
    </row>
    <row r="240" spans="1:10" ht="39.6" customHeight="1" x14ac:dyDescent="0.45">
      <c r="A240" s="299"/>
      <c r="B240" s="301"/>
      <c r="C240" s="26" t="s">
        <v>313</v>
      </c>
      <c r="D240" s="27"/>
      <c r="E240" s="302"/>
      <c r="F240" s="304"/>
      <c r="G240" s="306"/>
      <c r="H240" s="308"/>
      <c r="I240" s="28"/>
      <c r="J240" s="310"/>
    </row>
    <row r="241" spans="1:10" ht="39.6" customHeight="1" x14ac:dyDescent="0.45">
      <c r="A241" s="298">
        <v>104</v>
      </c>
      <c r="B241" s="300" t="s">
        <v>314</v>
      </c>
      <c r="C241" s="23" t="s">
        <v>315</v>
      </c>
      <c r="D241" s="24"/>
      <c r="E241" s="302" t="s">
        <v>61</v>
      </c>
      <c r="F241" s="303">
        <v>2</v>
      </c>
      <c r="G241" s="305" t="s">
        <v>24</v>
      </c>
      <c r="H241" s="307" t="s">
        <v>24</v>
      </c>
      <c r="I241" s="25"/>
      <c r="J241" s="309" t="s">
        <v>49</v>
      </c>
    </row>
    <row r="242" spans="1:10" ht="39.6" customHeight="1" x14ac:dyDescent="0.45">
      <c r="A242" s="299"/>
      <c r="B242" s="301"/>
      <c r="C242" s="26" t="s">
        <v>313</v>
      </c>
      <c r="D242" s="27"/>
      <c r="E242" s="302"/>
      <c r="F242" s="304"/>
      <c r="G242" s="306"/>
      <c r="H242" s="308"/>
      <c r="I242" s="28"/>
      <c r="J242" s="310"/>
    </row>
    <row r="243" spans="1:10" ht="39.6" customHeight="1" x14ac:dyDescent="0.45">
      <c r="A243" s="298">
        <v>105</v>
      </c>
      <c r="B243" s="300" t="s">
        <v>316</v>
      </c>
      <c r="C243" s="23" t="s">
        <v>317</v>
      </c>
      <c r="D243" s="24"/>
      <c r="E243" s="302" t="s">
        <v>61</v>
      </c>
      <c r="F243" s="303">
        <v>4</v>
      </c>
      <c r="G243" s="305" t="s">
        <v>24</v>
      </c>
      <c r="H243" s="307" t="s">
        <v>24</v>
      </c>
      <c r="I243" s="25"/>
      <c r="J243" s="309" t="s">
        <v>49</v>
      </c>
    </row>
    <row r="244" spans="1:10" ht="39.6" customHeight="1" x14ac:dyDescent="0.45">
      <c r="A244" s="299"/>
      <c r="B244" s="301"/>
      <c r="C244" s="26" t="s">
        <v>313</v>
      </c>
      <c r="D244" s="27"/>
      <c r="E244" s="302"/>
      <c r="F244" s="304"/>
      <c r="G244" s="306"/>
      <c r="H244" s="308"/>
      <c r="I244" s="28"/>
      <c r="J244" s="310"/>
    </row>
    <row r="245" spans="1:10" ht="39.6" customHeight="1" x14ac:dyDescent="0.45">
      <c r="A245" s="298">
        <v>106</v>
      </c>
      <c r="B245" s="300" t="s">
        <v>318</v>
      </c>
      <c r="C245" s="23" t="s">
        <v>319</v>
      </c>
      <c r="D245" s="24"/>
      <c r="E245" s="302" t="s">
        <v>61</v>
      </c>
      <c r="F245" s="303">
        <v>15</v>
      </c>
      <c r="G245" s="305" t="s">
        <v>24</v>
      </c>
      <c r="H245" s="307" t="s">
        <v>24</v>
      </c>
      <c r="I245" s="25"/>
      <c r="J245" s="309" t="s">
        <v>49</v>
      </c>
    </row>
    <row r="246" spans="1:10" ht="39.6" customHeight="1" x14ac:dyDescent="0.45">
      <c r="A246" s="299"/>
      <c r="B246" s="301"/>
      <c r="C246" s="26" t="s">
        <v>313</v>
      </c>
      <c r="D246" s="27"/>
      <c r="E246" s="302"/>
      <c r="F246" s="304"/>
      <c r="G246" s="306"/>
      <c r="H246" s="308"/>
      <c r="I246" s="28"/>
      <c r="J246" s="310"/>
    </row>
    <row r="247" spans="1:10" ht="39.6" customHeight="1" x14ac:dyDescent="0.45">
      <c r="A247" s="298">
        <v>107</v>
      </c>
      <c r="B247" s="300" t="s">
        <v>320</v>
      </c>
      <c r="C247" s="23" t="s">
        <v>321</v>
      </c>
      <c r="D247" s="24"/>
      <c r="E247" s="302" t="s">
        <v>61</v>
      </c>
      <c r="F247" s="303">
        <v>15</v>
      </c>
      <c r="G247" s="305" t="s">
        <v>24</v>
      </c>
      <c r="H247" s="307" t="s">
        <v>24</v>
      </c>
      <c r="I247" s="25"/>
      <c r="J247" s="309" t="s">
        <v>49</v>
      </c>
    </row>
    <row r="248" spans="1:10" ht="39.6" customHeight="1" x14ac:dyDescent="0.45">
      <c r="A248" s="299"/>
      <c r="B248" s="301"/>
      <c r="C248" s="26" t="s">
        <v>313</v>
      </c>
      <c r="D248" s="27"/>
      <c r="E248" s="302"/>
      <c r="F248" s="304"/>
      <c r="G248" s="306"/>
      <c r="H248" s="308"/>
      <c r="I248" s="28"/>
      <c r="J248" s="310"/>
    </row>
    <row r="249" spans="1:10" ht="39.6" customHeight="1" x14ac:dyDescent="0.45">
      <c r="A249" s="298">
        <v>108</v>
      </c>
      <c r="B249" s="300" t="s">
        <v>322</v>
      </c>
      <c r="C249" s="23" t="s">
        <v>323</v>
      </c>
      <c r="D249" s="24"/>
      <c r="E249" s="302" t="s">
        <v>61</v>
      </c>
      <c r="F249" s="303">
        <v>2</v>
      </c>
      <c r="G249" s="305" t="s">
        <v>24</v>
      </c>
      <c r="H249" s="307" t="s">
        <v>24</v>
      </c>
      <c r="I249" s="25"/>
      <c r="J249" s="309" t="s">
        <v>49</v>
      </c>
    </row>
    <row r="250" spans="1:10" ht="39.6" customHeight="1" x14ac:dyDescent="0.45">
      <c r="A250" s="299"/>
      <c r="B250" s="301"/>
      <c r="C250" s="26" t="s">
        <v>324</v>
      </c>
      <c r="D250" s="27"/>
      <c r="E250" s="302"/>
      <c r="F250" s="304"/>
      <c r="G250" s="306"/>
      <c r="H250" s="308"/>
      <c r="I250" s="28"/>
      <c r="J250" s="310"/>
    </row>
    <row r="251" spans="1:10" ht="39.6" customHeight="1" x14ac:dyDescent="0.45">
      <c r="A251" s="298">
        <v>109</v>
      </c>
      <c r="B251" s="300" t="s">
        <v>325</v>
      </c>
      <c r="C251" s="23" t="s">
        <v>326</v>
      </c>
      <c r="D251" s="24"/>
      <c r="E251" s="302" t="s">
        <v>61</v>
      </c>
      <c r="F251" s="303">
        <v>5</v>
      </c>
      <c r="G251" s="305" t="s">
        <v>24</v>
      </c>
      <c r="H251" s="307" t="s">
        <v>24</v>
      </c>
      <c r="I251" s="25"/>
      <c r="J251" s="309" t="s">
        <v>49</v>
      </c>
    </row>
    <row r="252" spans="1:10" ht="39.6" customHeight="1" x14ac:dyDescent="0.45">
      <c r="A252" s="299"/>
      <c r="B252" s="301"/>
      <c r="C252" s="26" t="s">
        <v>324</v>
      </c>
      <c r="D252" s="27"/>
      <c r="E252" s="302"/>
      <c r="F252" s="304"/>
      <c r="G252" s="306"/>
      <c r="H252" s="308"/>
      <c r="I252" s="28"/>
      <c r="J252" s="310"/>
    </row>
    <row r="253" spans="1:10" ht="39.6" customHeight="1" x14ac:dyDescent="0.45">
      <c r="A253" s="298">
        <v>110</v>
      </c>
      <c r="B253" s="300" t="s">
        <v>327</v>
      </c>
      <c r="C253" s="23" t="s">
        <v>328</v>
      </c>
      <c r="D253" s="24"/>
      <c r="E253" s="302" t="s">
        <v>61</v>
      </c>
      <c r="F253" s="303">
        <v>5</v>
      </c>
      <c r="G253" s="305" t="s">
        <v>24</v>
      </c>
      <c r="H253" s="307" t="s">
        <v>24</v>
      </c>
      <c r="I253" s="25"/>
      <c r="J253" s="309" t="s">
        <v>49</v>
      </c>
    </row>
    <row r="254" spans="1:10" ht="39.6" customHeight="1" x14ac:dyDescent="0.45">
      <c r="A254" s="299"/>
      <c r="B254" s="301"/>
      <c r="C254" s="26" t="s">
        <v>324</v>
      </c>
      <c r="D254" s="27"/>
      <c r="E254" s="302"/>
      <c r="F254" s="304"/>
      <c r="G254" s="306"/>
      <c r="H254" s="308"/>
      <c r="I254" s="28"/>
      <c r="J254" s="310"/>
    </row>
    <row r="255" spans="1:10" ht="39.6" customHeight="1" x14ac:dyDescent="0.45">
      <c r="A255" s="30"/>
      <c r="B255" s="31" t="s">
        <v>24</v>
      </c>
      <c r="C255" s="32"/>
      <c r="D255" s="32"/>
      <c r="E255" s="33"/>
      <c r="F255" s="34"/>
      <c r="G255" s="35"/>
      <c r="H255" s="34" t="s">
        <v>24</v>
      </c>
      <c r="I255" s="36"/>
      <c r="J255" s="309"/>
    </row>
    <row r="256" spans="1:10" ht="39.6" customHeight="1" x14ac:dyDescent="0.45">
      <c r="A256" s="37"/>
      <c r="B256" s="38"/>
      <c r="C256" s="39"/>
      <c r="D256" s="39"/>
      <c r="E256" s="40"/>
      <c r="F256" s="41"/>
      <c r="G256" s="42"/>
      <c r="H256" s="41" t="s">
        <v>24</v>
      </c>
      <c r="I256" s="43"/>
      <c r="J256" s="312"/>
    </row>
    <row r="257" spans="1:10" ht="39.6" customHeight="1" x14ac:dyDescent="0.45">
      <c r="A257" s="14" t="s">
        <v>32</v>
      </c>
      <c r="B257" s="14" t="s">
        <v>34</v>
      </c>
      <c r="C257" s="14" t="s">
        <v>36</v>
      </c>
      <c r="D257" s="14" t="s">
        <v>24</v>
      </c>
      <c r="E257" s="14" t="s">
        <v>39</v>
      </c>
      <c r="F257" s="14" t="s">
        <v>20</v>
      </c>
      <c r="G257" s="44" t="s">
        <v>21</v>
      </c>
      <c r="H257" s="14" t="s">
        <v>22</v>
      </c>
      <c r="I257" s="14" t="s">
        <v>23</v>
      </c>
      <c r="J257" s="45" t="s">
        <v>44</v>
      </c>
    </row>
    <row r="258" spans="1:10" ht="39.6" customHeight="1" x14ac:dyDescent="0.45">
      <c r="A258" s="298">
        <v>111</v>
      </c>
      <c r="B258" s="300" t="s">
        <v>329</v>
      </c>
      <c r="C258" s="23" t="s">
        <v>330</v>
      </c>
      <c r="D258" s="24"/>
      <c r="E258" s="302" t="s">
        <v>61</v>
      </c>
      <c r="F258" s="303">
        <v>2</v>
      </c>
      <c r="G258" s="305" t="s">
        <v>24</v>
      </c>
      <c r="H258" s="307" t="s">
        <v>24</v>
      </c>
      <c r="I258" s="25"/>
      <c r="J258" s="309" t="s">
        <v>49</v>
      </c>
    </row>
    <row r="259" spans="1:10" ht="39.6" customHeight="1" x14ac:dyDescent="0.45">
      <c r="A259" s="299"/>
      <c r="B259" s="301"/>
      <c r="C259" s="26" t="s">
        <v>331</v>
      </c>
      <c r="D259" s="27"/>
      <c r="E259" s="302"/>
      <c r="F259" s="304"/>
      <c r="G259" s="306"/>
      <c r="H259" s="308"/>
      <c r="I259" s="28"/>
      <c r="J259" s="310"/>
    </row>
    <row r="260" spans="1:10" ht="39.6" customHeight="1" x14ac:dyDescent="0.45">
      <c r="A260" s="298">
        <v>112</v>
      </c>
      <c r="B260" s="300" t="s">
        <v>332</v>
      </c>
      <c r="C260" s="23" t="s">
        <v>333</v>
      </c>
      <c r="D260" s="24"/>
      <c r="E260" s="302" t="s">
        <v>61</v>
      </c>
      <c r="F260" s="303">
        <v>2</v>
      </c>
      <c r="G260" s="305" t="s">
        <v>24</v>
      </c>
      <c r="H260" s="307" t="s">
        <v>24</v>
      </c>
      <c r="I260" s="25"/>
      <c r="J260" s="309" t="s">
        <v>49</v>
      </c>
    </row>
    <row r="261" spans="1:10" ht="39.6" customHeight="1" x14ac:dyDescent="0.45">
      <c r="A261" s="299"/>
      <c r="B261" s="301"/>
      <c r="C261" s="26" t="s">
        <v>331</v>
      </c>
      <c r="D261" s="27"/>
      <c r="E261" s="302"/>
      <c r="F261" s="304"/>
      <c r="G261" s="306"/>
      <c r="H261" s="308"/>
      <c r="I261" s="28"/>
      <c r="J261" s="310"/>
    </row>
    <row r="262" spans="1:10" ht="39.6" customHeight="1" x14ac:dyDescent="0.45">
      <c r="A262" s="298">
        <v>113</v>
      </c>
      <c r="B262" s="300" t="s">
        <v>334</v>
      </c>
      <c r="C262" s="23" t="s">
        <v>335</v>
      </c>
      <c r="D262" s="24"/>
      <c r="E262" s="302" t="s">
        <v>61</v>
      </c>
      <c r="F262" s="303">
        <v>80</v>
      </c>
      <c r="G262" s="305" t="s">
        <v>24</v>
      </c>
      <c r="H262" s="307" t="s">
        <v>24</v>
      </c>
      <c r="I262" s="25"/>
      <c r="J262" s="309" t="s">
        <v>49</v>
      </c>
    </row>
    <row r="263" spans="1:10" ht="39.6" customHeight="1" x14ac:dyDescent="0.45">
      <c r="A263" s="299"/>
      <c r="B263" s="301"/>
      <c r="C263" s="26" t="s">
        <v>331</v>
      </c>
      <c r="D263" s="27"/>
      <c r="E263" s="302"/>
      <c r="F263" s="304"/>
      <c r="G263" s="306"/>
      <c r="H263" s="308"/>
      <c r="I263" s="28"/>
      <c r="J263" s="310"/>
    </row>
    <row r="264" spans="1:10" ht="39.6" customHeight="1" x14ac:dyDescent="0.45">
      <c r="A264" s="298">
        <v>114</v>
      </c>
      <c r="B264" s="300" t="s">
        <v>336</v>
      </c>
      <c r="C264" s="23" t="s">
        <v>337</v>
      </c>
      <c r="D264" s="24"/>
      <c r="E264" s="302" t="s">
        <v>61</v>
      </c>
      <c r="F264" s="303">
        <v>40</v>
      </c>
      <c r="G264" s="305" t="s">
        <v>24</v>
      </c>
      <c r="H264" s="307" t="s">
        <v>24</v>
      </c>
      <c r="I264" s="25"/>
      <c r="J264" s="309" t="s">
        <v>49</v>
      </c>
    </row>
    <row r="265" spans="1:10" ht="39.6" customHeight="1" x14ac:dyDescent="0.45">
      <c r="A265" s="299"/>
      <c r="B265" s="301"/>
      <c r="C265" s="26" t="s">
        <v>331</v>
      </c>
      <c r="D265" s="27"/>
      <c r="E265" s="302"/>
      <c r="F265" s="304"/>
      <c r="G265" s="306"/>
      <c r="H265" s="308"/>
      <c r="I265" s="28"/>
      <c r="J265" s="310"/>
    </row>
    <row r="266" spans="1:10" ht="39.6" customHeight="1" x14ac:dyDescent="0.45">
      <c r="A266" s="298">
        <v>115</v>
      </c>
      <c r="B266" s="300" t="s">
        <v>338</v>
      </c>
      <c r="C266" s="23" t="s">
        <v>339</v>
      </c>
      <c r="D266" s="24"/>
      <c r="E266" s="302" t="s">
        <v>61</v>
      </c>
      <c r="F266" s="303">
        <v>2</v>
      </c>
      <c r="G266" s="305" t="s">
        <v>24</v>
      </c>
      <c r="H266" s="307" t="s">
        <v>24</v>
      </c>
      <c r="I266" s="25"/>
      <c r="J266" s="309" t="s">
        <v>49</v>
      </c>
    </row>
    <row r="267" spans="1:10" ht="39.6" customHeight="1" x14ac:dyDescent="0.45">
      <c r="A267" s="299"/>
      <c r="B267" s="301"/>
      <c r="C267" s="26" t="s">
        <v>331</v>
      </c>
      <c r="D267" s="27"/>
      <c r="E267" s="302"/>
      <c r="F267" s="304"/>
      <c r="G267" s="306"/>
      <c r="H267" s="308"/>
      <c r="I267" s="28"/>
      <c r="J267" s="310"/>
    </row>
    <row r="268" spans="1:10" ht="39.6" customHeight="1" x14ac:dyDescent="0.45">
      <c r="A268" s="298">
        <v>116</v>
      </c>
      <c r="B268" s="300" t="s">
        <v>340</v>
      </c>
      <c r="C268" s="23" t="s">
        <v>341</v>
      </c>
      <c r="D268" s="24"/>
      <c r="E268" s="302" t="s">
        <v>61</v>
      </c>
      <c r="F268" s="303">
        <v>5</v>
      </c>
      <c r="G268" s="305" t="s">
        <v>24</v>
      </c>
      <c r="H268" s="307" t="s">
        <v>24</v>
      </c>
      <c r="I268" s="25"/>
      <c r="J268" s="309" t="s">
        <v>49</v>
      </c>
    </row>
    <row r="269" spans="1:10" ht="39.6" customHeight="1" x14ac:dyDescent="0.45">
      <c r="A269" s="299"/>
      <c r="B269" s="301"/>
      <c r="C269" s="26" t="s">
        <v>342</v>
      </c>
      <c r="D269" s="27"/>
      <c r="E269" s="302"/>
      <c r="F269" s="304"/>
      <c r="G269" s="306"/>
      <c r="H269" s="308"/>
      <c r="I269" s="28"/>
      <c r="J269" s="310"/>
    </row>
    <row r="270" spans="1:10" ht="39.6" customHeight="1" x14ac:dyDescent="0.45">
      <c r="A270" s="298">
        <v>117</v>
      </c>
      <c r="B270" s="300" t="s">
        <v>343</v>
      </c>
      <c r="C270" s="23" t="s">
        <v>344</v>
      </c>
      <c r="D270" s="24"/>
      <c r="E270" s="302" t="s">
        <v>61</v>
      </c>
      <c r="F270" s="303">
        <v>5</v>
      </c>
      <c r="G270" s="305" t="s">
        <v>24</v>
      </c>
      <c r="H270" s="307" t="s">
        <v>24</v>
      </c>
      <c r="I270" s="25"/>
      <c r="J270" s="309" t="s">
        <v>49</v>
      </c>
    </row>
    <row r="271" spans="1:10" ht="39.6" customHeight="1" x14ac:dyDescent="0.45">
      <c r="A271" s="299"/>
      <c r="B271" s="301"/>
      <c r="C271" s="26" t="s">
        <v>345</v>
      </c>
      <c r="D271" s="27"/>
      <c r="E271" s="302"/>
      <c r="F271" s="304"/>
      <c r="G271" s="306"/>
      <c r="H271" s="308"/>
      <c r="I271" s="28"/>
      <c r="J271" s="310"/>
    </row>
    <row r="272" spans="1:10" ht="39.6" customHeight="1" x14ac:dyDescent="0.45">
      <c r="A272" s="298">
        <v>118</v>
      </c>
      <c r="B272" s="300" t="s">
        <v>346</v>
      </c>
      <c r="C272" s="23" t="s">
        <v>347</v>
      </c>
      <c r="D272" s="24"/>
      <c r="E272" s="302" t="s">
        <v>348</v>
      </c>
      <c r="F272" s="303">
        <v>2</v>
      </c>
      <c r="G272" s="305" t="s">
        <v>24</v>
      </c>
      <c r="H272" s="307" t="s">
        <v>24</v>
      </c>
      <c r="I272" s="25"/>
      <c r="J272" s="309" t="s">
        <v>49</v>
      </c>
    </row>
    <row r="273" spans="1:10" ht="39.6" customHeight="1" x14ac:dyDescent="0.45">
      <c r="A273" s="299"/>
      <c r="B273" s="301"/>
      <c r="C273" s="26" t="s">
        <v>349</v>
      </c>
      <c r="D273" s="27"/>
      <c r="E273" s="302"/>
      <c r="F273" s="304"/>
      <c r="G273" s="306"/>
      <c r="H273" s="308"/>
      <c r="I273" s="28"/>
      <c r="J273" s="310"/>
    </row>
    <row r="274" spans="1:10" ht="39.6" customHeight="1" x14ac:dyDescent="0.45">
      <c r="A274" s="298">
        <v>119</v>
      </c>
      <c r="B274" s="300" t="s">
        <v>350</v>
      </c>
      <c r="C274" s="23" t="s">
        <v>351</v>
      </c>
      <c r="D274" s="24"/>
      <c r="E274" s="302" t="s">
        <v>61</v>
      </c>
      <c r="F274" s="303">
        <v>2</v>
      </c>
      <c r="G274" s="305" t="s">
        <v>24</v>
      </c>
      <c r="H274" s="307" t="s">
        <v>24</v>
      </c>
      <c r="I274" s="25"/>
      <c r="J274" s="309" t="s">
        <v>49</v>
      </c>
    </row>
    <row r="275" spans="1:10" ht="39.6" customHeight="1" x14ac:dyDescent="0.45">
      <c r="A275" s="299"/>
      <c r="B275" s="301"/>
      <c r="C275" s="26" t="s">
        <v>352</v>
      </c>
      <c r="D275" s="27"/>
      <c r="E275" s="302"/>
      <c r="F275" s="304"/>
      <c r="G275" s="306"/>
      <c r="H275" s="308"/>
      <c r="I275" s="28"/>
      <c r="J275" s="310"/>
    </row>
    <row r="276" spans="1:10" ht="39.6" customHeight="1" x14ac:dyDescent="0.45">
      <c r="A276" s="298">
        <v>120</v>
      </c>
      <c r="B276" s="300" t="s">
        <v>353</v>
      </c>
      <c r="C276" s="23" t="s">
        <v>354</v>
      </c>
      <c r="D276" s="24"/>
      <c r="E276" s="302" t="s">
        <v>61</v>
      </c>
      <c r="F276" s="303">
        <v>2</v>
      </c>
      <c r="G276" s="305" t="s">
        <v>24</v>
      </c>
      <c r="H276" s="307" t="s">
        <v>24</v>
      </c>
      <c r="I276" s="25"/>
      <c r="J276" s="309" t="s">
        <v>49</v>
      </c>
    </row>
    <row r="277" spans="1:10" ht="39.6" customHeight="1" x14ac:dyDescent="0.45">
      <c r="A277" s="299"/>
      <c r="B277" s="301"/>
      <c r="C277" s="26" t="s">
        <v>313</v>
      </c>
      <c r="D277" s="27"/>
      <c r="E277" s="302"/>
      <c r="F277" s="304"/>
      <c r="G277" s="306"/>
      <c r="H277" s="308"/>
      <c r="I277" s="28"/>
      <c r="J277" s="310"/>
    </row>
    <row r="278" spans="1:10" ht="39.6" customHeight="1" x14ac:dyDescent="0.45">
      <c r="A278" s="30"/>
      <c r="B278" s="31" t="s">
        <v>24</v>
      </c>
      <c r="C278" s="32"/>
      <c r="D278" s="32"/>
      <c r="E278" s="33"/>
      <c r="F278" s="34"/>
      <c r="G278" s="35"/>
      <c r="H278" s="34" t="s">
        <v>24</v>
      </c>
      <c r="I278" s="36"/>
      <c r="J278" s="309"/>
    </row>
    <row r="279" spans="1:10" ht="39.6" customHeight="1" x14ac:dyDescent="0.45">
      <c r="A279" s="37"/>
      <c r="B279" s="38"/>
      <c r="C279" s="39"/>
      <c r="D279" s="39"/>
      <c r="E279" s="40"/>
      <c r="F279" s="41"/>
      <c r="G279" s="42"/>
      <c r="H279" s="41" t="s">
        <v>24</v>
      </c>
      <c r="I279" s="43"/>
      <c r="J279" s="312"/>
    </row>
    <row r="280" spans="1:10" ht="39.6" customHeight="1" x14ac:dyDescent="0.45">
      <c r="A280" s="14" t="s">
        <v>32</v>
      </c>
      <c r="B280" s="14" t="s">
        <v>34</v>
      </c>
      <c r="C280" s="14" t="s">
        <v>36</v>
      </c>
      <c r="D280" s="14" t="s">
        <v>24</v>
      </c>
      <c r="E280" s="14" t="s">
        <v>39</v>
      </c>
      <c r="F280" s="14" t="s">
        <v>20</v>
      </c>
      <c r="G280" s="44" t="s">
        <v>21</v>
      </c>
      <c r="H280" s="14" t="s">
        <v>22</v>
      </c>
      <c r="I280" s="14" t="s">
        <v>23</v>
      </c>
      <c r="J280" s="45" t="s">
        <v>44</v>
      </c>
    </row>
    <row r="281" spans="1:10" ht="39.6" customHeight="1" x14ac:dyDescent="0.45">
      <c r="A281" s="298">
        <v>121</v>
      </c>
      <c r="B281" s="300" t="s">
        <v>355</v>
      </c>
      <c r="C281" s="23" t="s">
        <v>356</v>
      </c>
      <c r="D281" s="24"/>
      <c r="E281" s="302" t="s">
        <v>61</v>
      </c>
      <c r="F281" s="303">
        <v>2</v>
      </c>
      <c r="G281" s="305" t="s">
        <v>24</v>
      </c>
      <c r="H281" s="307" t="s">
        <v>24</v>
      </c>
      <c r="I281" s="25"/>
      <c r="J281" s="309" t="s">
        <v>49</v>
      </c>
    </row>
    <row r="282" spans="1:10" ht="39.6" customHeight="1" x14ac:dyDescent="0.45">
      <c r="A282" s="299"/>
      <c r="B282" s="301"/>
      <c r="C282" s="26" t="s">
        <v>357</v>
      </c>
      <c r="D282" s="27"/>
      <c r="E282" s="302"/>
      <c r="F282" s="304"/>
      <c r="G282" s="306"/>
      <c r="H282" s="308"/>
      <c r="I282" s="28"/>
      <c r="J282" s="310"/>
    </row>
    <row r="283" spans="1:10" ht="39.6" customHeight="1" x14ac:dyDescent="0.45">
      <c r="A283" s="298">
        <v>122</v>
      </c>
      <c r="B283" s="300" t="s">
        <v>358</v>
      </c>
      <c r="C283" s="23" t="s">
        <v>359</v>
      </c>
      <c r="D283" s="24"/>
      <c r="E283" s="302" t="s">
        <v>61</v>
      </c>
      <c r="F283" s="303">
        <v>2</v>
      </c>
      <c r="G283" s="305" t="s">
        <v>24</v>
      </c>
      <c r="H283" s="307" t="s">
        <v>24</v>
      </c>
      <c r="I283" s="25"/>
      <c r="J283" s="309" t="s">
        <v>54</v>
      </c>
    </row>
    <row r="284" spans="1:10" ht="39.6" customHeight="1" x14ac:dyDescent="0.45">
      <c r="A284" s="299"/>
      <c r="B284" s="301"/>
      <c r="C284" s="26" t="s">
        <v>55</v>
      </c>
      <c r="D284" s="27"/>
      <c r="E284" s="302"/>
      <c r="F284" s="304"/>
      <c r="G284" s="306"/>
      <c r="H284" s="308"/>
      <c r="I284" s="28"/>
      <c r="J284" s="310"/>
    </row>
    <row r="285" spans="1:10" ht="39.6" customHeight="1" x14ac:dyDescent="0.45">
      <c r="A285" s="298">
        <v>123</v>
      </c>
      <c r="B285" s="300" t="s">
        <v>360</v>
      </c>
      <c r="C285" s="23" t="s">
        <v>361</v>
      </c>
      <c r="D285" s="24"/>
      <c r="E285" s="302" t="s">
        <v>61</v>
      </c>
      <c r="F285" s="303">
        <v>2</v>
      </c>
      <c r="G285" s="305" t="s">
        <v>24</v>
      </c>
      <c r="H285" s="307" t="s">
        <v>24</v>
      </c>
      <c r="I285" s="25"/>
      <c r="J285" s="309" t="s">
        <v>49</v>
      </c>
    </row>
    <row r="286" spans="1:10" ht="39.6" customHeight="1" x14ac:dyDescent="0.45">
      <c r="A286" s="299"/>
      <c r="B286" s="301"/>
      <c r="C286" s="26" t="s">
        <v>362</v>
      </c>
      <c r="D286" s="27"/>
      <c r="E286" s="302"/>
      <c r="F286" s="304"/>
      <c r="G286" s="306"/>
      <c r="H286" s="308"/>
      <c r="I286" s="28"/>
      <c r="J286" s="310"/>
    </row>
    <row r="287" spans="1:10" ht="39.6" customHeight="1" x14ac:dyDescent="0.45">
      <c r="A287" s="298">
        <v>124</v>
      </c>
      <c r="B287" s="300" t="s">
        <v>363</v>
      </c>
      <c r="C287" s="23" t="s">
        <v>364</v>
      </c>
      <c r="D287" s="24"/>
      <c r="E287" s="302" t="s">
        <v>61</v>
      </c>
      <c r="F287" s="303">
        <v>2</v>
      </c>
      <c r="G287" s="305" t="s">
        <v>24</v>
      </c>
      <c r="H287" s="307" t="s">
        <v>24</v>
      </c>
      <c r="I287" s="25"/>
      <c r="J287" s="309" t="s">
        <v>49</v>
      </c>
    </row>
    <row r="288" spans="1:10" ht="39.6" customHeight="1" x14ac:dyDescent="0.45">
      <c r="A288" s="299"/>
      <c r="B288" s="301"/>
      <c r="C288" s="26" t="s">
        <v>362</v>
      </c>
      <c r="D288" s="27"/>
      <c r="E288" s="302"/>
      <c r="F288" s="304"/>
      <c r="G288" s="306"/>
      <c r="H288" s="308"/>
      <c r="I288" s="28"/>
      <c r="J288" s="310"/>
    </row>
    <row r="289" spans="1:10" ht="39.6" customHeight="1" x14ac:dyDescent="0.45">
      <c r="A289" s="298">
        <v>125</v>
      </c>
      <c r="B289" s="300" t="s">
        <v>365</v>
      </c>
      <c r="C289" s="23" t="s">
        <v>366</v>
      </c>
      <c r="D289" s="24"/>
      <c r="E289" s="302" t="s">
        <v>61</v>
      </c>
      <c r="F289" s="303">
        <v>2</v>
      </c>
      <c r="G289" s="305" t="s">
        <v>24</v>
      </c>
      <c r="H289" s="307" t="s">
        <v>24</v>
      </c>
      <c r="I289" s="25"/>
      <c r="J289" s="309" t="s">
        <v>54</v>
      </c>
    </row>
    <row r="290" spans="1:10" ht="39.6" customHeight="1" x14ac:dyDescent="0.45">
      <c r="A290" s="299"/>
      <c r="B290" s="301"/>
      <c r="C290" s="26" t="s">
        <v>55</v>
      </c>
      <c r="D290" s="27"/>
      <c r="E290" s="302"/>
      <c r="F290" s="304"/>
      <c r="G290" s="306"/>
      <c r="H290" s="308"/>
      <c r="I290" s="28"/>
      <c r="J290" s="310"/>
    </row>
    <row r="291" spans="1:10" ht="39.6" customHeight="1" x14ac:dyDescent="0.45">
      <c r="A291" s="298">
        <v>126</v>
      </c>
      <c r="B291" s="300" t="s">
        <v>367</v>
      </c>
      <c r="C291" s="23" t="s">
        <v>368</v>
      </c>
      <c r="D291" s="24"/>
      <c r="E291" s="302" t="s">
        <v>96</v>
      </c>
      <c r="F291" s="303">
        <v>2</v>
      </c>
      <c r="G291" s="305" t="s">
        <v>24</v>
      </c>
      <c r="H291" s="307" t="s">
        <v>24</v>
      </c>
      <c r="I291" s="25"/>
      <c r="J291" s="309" t="s">
        <v>54</v>
      </c>
    </row>
    <row r="292" spans="1:10" ht="39.6" customHeight="1" x14ac:dyDescent="0.45">
      <c r="A292" s="299"/>
      <c r="B292" s="301"/>
      <c r="C292" s="26" t="s">
        <v>55</v>
      </c>
      <c r="D292" s="27"/>
      <c r="E292" s="302"/>
      <c r="F292" s="304"/>
      <c r="G292" s="306"/>
      <c r="H292" s="308"/>
      <c r="I292" s="28"/>
      <c r="J292" s="310"/>
    </row>
    <row r="293" spans="1:10" ht="39.6" customHeight="1" x14ac:dyDescent="0.45">
      <c r="A293" s="298">
        <v>127</v>
      </c>
      <c r="B293" s="300" t="s">
        <v>369</v>
      </c>
      <c r="C293" s="23" t="s">
        <v>370</v>
      </c>
      <c r="D293" s="24"/>
      <c r="E293" s="302" t="s">
        <v>61</v>
      </c>
      <c r="F293" s="303">
        <v>2</v>
      </c>
      <c r="G293" s="305" t="s">
        <v>24</v>
      </c>
      <c r="H293" s="307" t="s">
        <v>24</v>
      </c>
      <c r="I293" s="25"/>
      <c r="J293" s="309" t="s">
        <v>49</v>
      </c>
    </row>
    <row r="294" spans="1:10" ht="39.6" customHeight="1" x14ac:dyDescent="0.45">
      <c r="A294" s="299"/>
      <c r="B294" s="301"/>
      <c r="C294" s="26" t="s">
        <v>371</v>
      </c>
      <c r="D294" s="27"/>
      <c r="E294" s="302"/>
      <c r="F294" s="304"/>
      <c r="G294" s="306"/>
      <c r="H294" s="308"/>
      <c r="I294" s="28"/>
      <c r="J294" s="310"/>
    </row>
    <row r="295" spans="1:10" ht="39.6" customHeight="1" x14ac:dyDescent="0.45">
      <c r="A295" s="298">
        <v>128</v>
      </c>
      <c r="B295" s="300" t="s">
        <v>372</v>
      </c>
      <c r="C295" s="23" t="s">
        <v>373</v>
      </c>
      <c r="D295" s="24"/>
      <c r="E295" s="302" t="s">
        <v>61</v>
      </c>
      <c r="F295" s="303">
        <v>2</v>
      </c>
      <c r="G295" s="305" t="s">
        <v>24</v>
      </c>
      <c r="H295" s="307" t="s">
        <v>24</v>
      </c>
      <c r="I295" s="25"/>
      <c r="J295" s="309" t="s">
        <v>49</v>
      </c>
    </row>
    <row r="296" spans="1:10" ht="39.6" customHeight="1" x14ac:dyDescent="0.45">
      <c r="A296" s="299"/>
      <c r="B296" s="301"/>
      <c r="C296" s="26" t="s">
        <v>313</v>
      </c>
      <c r="D296" s="27"/>
      <c r="E296" s="302"/>
      <c r="F296" s="304"/>
      <c r="G296" s="306"/>
      <c r="H296" s="308"/>
      <c r="I296" s="28"/>
      <c r="J296" s="310"/>
    </row>
    <row r="297" spans="1:10" ht="39.6" customHeight="1" x14ac:dyDescent="0.45">
      <c r="A297" s="298">
        <v>129</v>
      </c>
      <c r="B297" s="300" t="s">
        <v>374</v>
      </c>
      <c r="C297" s="23" t="s">
        <v>375</v>
      </c>
      <c r="D297" s="24"/>
      <c r="E297" s="302" t="s">
        <v>61</v>
      </c>
      <c r="F297" s="303">
        <v>2</v>
      </c>
      <c r="G297" s="305" t="s">
        <v>24</v>
      </c>
      <c r="H297" s="307" t="s">
        <v>24</v>
      </c>
      <c r="I297" s="25"/>
      <c r="J297" s="309" t="s">
        <v>49</v>
      </c>
    </row>
    <row r="298" spans="1:10" ht="39.6" customHeight="1" x14ac:dyDescent="0.45">
      <c r="A298" s="299"/>
      <c r="B298" s="301"/>
      <c r="C298" s="26" t="s">
        <v>313</v>
      </c>
      <c r="D298" s="27"/>
      <c r="E298" s="302"/>
      <c r="F298" s="304"/>
      <c r="G298" s="306"/>
      <c r="H298" s="308"/>
      <c r="I298" s="28"/>
      <c r="J298" s="310"/>
    </row>
    <row r="299" spans="1:10" ht="39.6" customHeight="1" x14ac:dyDescent="0.45">
      <c r="A299" s="298">
        <v>130</v>
      </c>
      <c r="B299" s="300" t="s">
        <v>376</v>
      </c>
      <c r="C299" s="23" t="s">
        <v>377</v>
      </c>
      <c r="D299" s="24"/>
      <c r="E299" s="302" t="s">
        <v>61</v>
      </c>
      <c r="F299" s="303">
        <v>2</v>
      </c>
      <c r="G299" s="305" t="s">
        <v>24</v>
      </c>
      <c r="H299" s="307" t="s">
        <v>24</v>
      </c>
      <c r="I299" s="25"/>
      <c r="J299" s="309" t="s">
        <v>49</v>
      </c>
    </row>
    <row r="300" spans="1:10" ht="39.6" customHeight="1" x14ac:dyDescent="0.45">
      <c r="A300" s="299"/>
      <c r="B300" s="301"/>
      <c r="C300" s="26" t="s">
        <v>313</v>
      </c>
      <c r="D300" s="27"/>
      <c r="E300" s="302"/>
      <c r="F300" s="304"/>
      <c r="G300" s="306"/>
      <c r="H300" s="308"/>
      <c r="I300" s="28"/>
      <c r="J300" s="310"/>
    </row>
    <row r="301" spans="1:10" ht="39.6" customHeight="1" x14ac:dyDescent="0.45">
      <c r="A301" s="30"/>
      <c r="B301" s="31" t="s">
        <v>24</v>
      </c>
      <c r="C301" s="32"/>
      <c r="D301" s="32"/>
      <c r="E301" s="33"/>
      <c r="F301" s="34"/>
      <c r="G301" s="35"/>
      <c r="H301" s="34" t="s">
        <v>24</v>
      </c>
      <c r="I301" s="36"/>
      <c r="J301" s="309"/>
    </row>
    <row r="302" spans="1:10" ht="39.6" customHeight="1" x14ac:dyDescent="0.45">
      <c r="A302" s="37"/>
      <c r="B302" s="38"/>
      <c r="C302" s="39"/>
      <c r="D302" s="39"/>
      <c r="E302" s="40"/>
      <c r="F302" s="41"/>
      <c r="G302" s="42"/>
      <c r="H302" s="41" t="s">
        <v>24</v>
      </c>
      <c r="I302" s="43"/>
      <c r="J302" s="312"/>
    </row>
    <row r="303" spans="1:10" ht="39.6" customHeight="1" x14ac:dyDescent="0.45">
      <c r="A303" s="14" t="s">
        <v>32</v>
      </c>
      <c r="B303" s="14" t="s">
        <v>34</v>
      </c>
      <c r="C303" s="14" t="s">
        <v>36</v>
      </c>
      <c r="D303" s="14" t="s">
        <v>24</v>
      </c>
      <c r="E303" s="14" t="s">
        <v>39</v>
      </c>
      <c r="F303" s="14" t="s">
        <v>20</v>
      </c>
      <c r="G303" s="44" t="s">
        <v>21</v>
      </c>
      <c r="H303" s="14" t="s">
        <v>22</v>
      </c>
      <c r="I303" s="14" t="s">
        <v>23</v>
      </c>
      <c r="J303" s="45" t="s">
        <v>44</v>
      </c>
    </row>
    <row r="304" spans="1:10" ht="39.6" customHeight="1" x14ac:dyDescent="0.45">
      <c r="A304" s="298">
        <v>131</v>
      </c>
      <c r="B304" s="300" t="s">
        <v>378</v>
      </c>
      <c r="C304" s="23" t="s">
        <v>379</v>
      </c>
      <c r="D304" s="24"/>
      <c r="E304" s="302" t="s">
        <v>61</v>
      </c>
      <c r="F304" s="303">
        <v>2</v>
      </c>
      <c r="G304" s="305" t="s">
        <v>24</v>
      </c>
      <c r="H304" s="307" t="s">
        <v>24</v>
      </c>
      <c r="I304" s="25"/>
      <c r="J304" s="309" t="s">
        <v>49</v>
      </c>
    </row>
    <row r="305" spans="1:10" ht="39.6" customHeight="1" x14ac:dyDescent="0.45">
      <c r="A305" s="299"/>
      <c r="B305" s="301"/>
      <c r="C305" s="26" t="s">
        <v>380</v>
      </c>
      <c r="D305" s="27"/>
      <c r="E305" s="302"/>
      <c r="F305" s="304"/>
      <c r="G305" s="306"/>
      <c r="H305" s="308"/>
      <c r="I305" s="28"/>
      <c r="J305" s="310"/>
    </row>
    <row r="306" spans="1:10" ht="39.6" customHeight="1" x14ac:dyDescent="0.45">
      <c r="A306" s="298">
        <v>132</v>
      </c>
      <c r="B306" s="300" t="s">
        <v>381</v>
      </c>
      <c r="C306" s="23" t="s">
        <v>382</v>
      </c>
      <c r="D306" s="24"/>
      <c r="E306" s="302" t="s">
        <v>61</v>
      </c>
      <c r="F306" s="303">
        <v>2</v>
      </c>
      <c r="G306" s="305" t="s">
        <v>24</v>
      </c>
      <c r="H306" s="307" t="s">
        <v>24</v>
      </c>
      <c r="I306" s="25"/>
      <c r="J306" s="309" t="s">
        <v>49</v>
      </c>
    </row>
    <row r="307" spans="1:10" ht="39.6" customHeight="1" x14ac:dyDescent="0.45">
      <c r="A307" s="299"/>
      <c r="B307" s="301"/>
      <c r="C307" s="26" t="s">
        <v>383</v>
      </c>
      <c r="D307" s="27"/>
      <c r="E307" s="302"/>
      <c r="F307" s="304"/>
      <c r="G307" s="306"/>
      <c r="H307" s="308"/>
      <c r="I307" s="28"/>
      <c r="J307" s="310"/>
    </row>
    <row r="308" spans="1:10" ht="39.6" customHeight="1" x14ac:dyDescent="0.45">
      <c r="A308" s="298">
        <v>133</v>
      </c>
      <c r="B308" s="300" t="s">
        <v>384</v>
      </c>
      <c r="C308" s="23" t="s">
        <v>385</v>
      </c>
      <c r="D308" s="24"/>
      <c r="E308" s="302" t="s">
        <v>61</v>
      </c>
      <c r="F308" s="303">
        <v>2</v>
      </c>
      <c r="G308" s="305" t="s">
        <v>24</v>
      </c>
      <c r="H308" s="307" t="s">
        <v>24</v>
      </c>
      <c r="I308" s="25"/>
      <c r="J308" s="309" t="s">
        <v>49</v>
      </c>
    </row>
    <row r="309" spans="1:10" ht="39.6" customHeight="1" x14ac:dyDescent="0.45">
      <c r="A309" s="299"/>
      <c r="B309" s="301"/>
      <c r="C309" s="26" t="s">
        <v>380</v>
      </c>
      <c r="D309" s="27"/>
      <c r="E309" s="302"/>
      <c r="F309" s="304"/>
      <c r="G309" s="306"/>
      <c r="H309" s="308"/>
      <c r="I309" s="28"/>
      <c r="J309" s="310"/>
    </row>
    <row r="310" spans="1:10" ht="39.6" customHeight="1" x14ac:dyDescent="0.45">
      <c r="A310" s="298">
        <v>134</v>
      </c>
      <c r="B310" s="300" t="s">
        <v>386</v>
      </c>
      <c r="C310" s="23" t="s">
        <v>387</v>
      </c>
      <c r="D310" s="24"/>
      <c r="E310" s="302" t="s">
        <v>61</v>
      </c>
      <c r="F310" s="303">
        <v>4</v>
      </c>
      <c r="G310" s="305" t="s">
        <v>24</v>
      </c>
      <c r="H310" s="307" t="s">
        <v>24</v>
      </c>
      <c r="I310" s="25"/>
      <c r="J310" s="309" t="s">
        <v>49</v>
      </c>
    </row>
    <row r="311" spans="1:10" ht="39.6" customHeight="1" x14ac:dyDescent="0.45">
      <c r="A311" s="299"/>
      <c r="B311" s="301"/>
      <c r="C311" s="26" t="s">
        <v>380</v>
      </c>
      <c r="D311" s="27"/>
      <c r="E311" s="302"/>
      <c r="F311" s="304"/>
      <c r="G311" s="306"/>
      <c r="H311" s="308"/>
      <c r="I311" s="28"/>
      <c r="J311" s="310"/>
    </row>
    <row r="312" spans="1:10" ht="39.6" customHeight="1" x14ac:dyDescent="0.45">
      <c r="A312" s="298">
        <v>135</v>
      </c>
      <c r="B312" s="300" t="s">
        <v>388</v>
      </c>
      <c r="C312" s="23" t="s">
        <v>389</v>
      </c>
      <c r="D312" s="24"/>
      <c r="E312" s="302" t="s">
        <v>61</v>
      </c>
      <c r="F312" s="303">
        <v>4</v>
      </c>
      <c r="G312" s="305" t="s">
        <v>24</v>
      </c>
      <c r="H312" s="307" t="s">
        <v>24</v>
      </c>
      <c r="I312" s="25"/>
      <c r="J312" s="309" t="s">
        <v>49</v>
      </c>
    </row>
    <row r="313" spans="1:10" ht="39.6" customHeight="1" x14ac:dyDescent="0.45">
      <c r="A313" s="299"/>
      <c r="B313" s="301"/>
      <c r="C313" s="26" t="s">
        <v>390</v>
      </c>
      <c r="D313" s="27"/>
      <c r="E313" s="302"/>
      <c r="F313" s="304"/>
      <c r="G313" s="306"/>
      <c r="H313" s="308"/>
      <c r="I313" s="28"/>
      <c r="J313" s="310"/>
    </row>
    <row r="314" spans="1:10" ht="39.6" customHeight="1" x14ac:dyDescent="0.45">
      <c r="A314" s="298">
        <v>136</v>
      </c>
      <c r="B314" s="300" t="s">
        <v>391</v>
      </c>
      <c r="C314" s="23" t="s">
        <v>392</v>
      </c>
      <c r="D314" s="24"/>
      <c r="E314" s="302" t="s">
        <v>106</v>
      </c>
      <c r="F314" s="303">
        <v>5</v>
      </c>
      <c r="G314" s="305" t="s">
        <v>24</v>
      </c>
      <c r="H314" s="307" t="s">
        <v>24</v>
      </c>
      <c r="I314" s="25"/>
      <c r="J314" s="309" t="s">
        <v>49</v>
      </c>
    </row>
    <row r="315" spans="1:10" ht="39.6" customHeight="1" x14ac:dyDescent="0.45">
      <c r="A315" s="299"/>
      <c r="B315" s="301"/>
      <c r="C315" s="47" t="s">
        <v>393</v>
      </c>
      <c r="D315" s="27"/>
      <c r="E315" s="302"/>
      <c r="F315" s="304"/>
      <c r="G315" s="306"/>
      <c r="H315" s="308"/>
      <c r="I315" s="28"/>
      <c r="J315" s="310"/>
    </row>
    <row r="316" spans="1:10" ht="39.6" customHeight="1" x14ac:dyDescent="0.45">
      <c r="A316" s="298">
        <v>137</v>
      </c>
      <c r="B316" s="300" t="s">
        <v>394</v>
      </c>
      <c r="C316" s="23" t="s">
        <v>395</v>
      </c>
      <c r="D316" s="24"/>
      <c r="E316" s="302" t="s">
        <v>61</v>
      </c>
      <c r="F316" s="303">
        <v>3</v>
      </c>
      <c r="G316" s="305" t="s">
        <v>24</v>
      </c>
      <c r="H316" s="307" t="s">
        <v>24</v>
      </c>
      <c r="I316" s="25"/>
      <c r="J316" s="309" t="s">
        <v>49</v>
      </c>
    </row>
    <row r="317" spans="1:10" ht="39.6" customHeight="1" x14ac:dyDescent="0.45">
      <c r="A317" s="299"/>
      <c r="B317" s="301"/>
      <c r="C317" s="26" t="s">
        <v>396</v>
      </c>
      <c r="D317" s="27"/>
      <c r="E317" s="302"/>
      <c r="F317" s="304"/>
      <c r="G317" s="306"/>
      <c r="H317" s="308"/>
      <c r="I317" s="28"/>
      <c r="J317" s="310"/>
    </row>
    <row r="318" spans="1:10" ht="39.6" customHeight="1" x14ac:dyDescent="0.45">
      <c r="A318" s="298">
        <v>138</v>
      </c>
      <c r="B318" s="300" t="s">
        <v>397</v>
      </c>
      <c r="C318" s="23" t="s">
        <v>398</v>
      </c>
      <c r="D318" s="24"/>
      <c r="E318" s="302" t="s">
        <v>61</v>
      </c>
      <c r="F318" s="303">
        <v>4</v>
      </c>
      <c r="G318" s="305" t="s">
        <v>24</v>
      </c>
      <c r="H318" s="307" t="s">
        <v>24</v>
      </c>
      <c r="I318" s="25"/>
      <c r="J318" s="309" t="s">
        <v>49</v>
      </c>
    </row>
    <row r="319" spans="1:10" ht="39.6" customHeight="1" x14ac:dyDescent="0.45">
      <c r="A319" s="299"/>
      <c r="B319" s="301"/>
      <c r="C319" s="26" t="s">
        <v>399</v>
      </c>
      <c r="D319" s="27"/>
      <c r="E319" s="302"/>
      <c r="F319" s="304"/>
      <c r="G319" s="306"/>
      <c r="H319" s="308"/>
      <c r="I319" s="28"/>
      <c r="J319" s="310"/>
    </row>
    <row r="320" spans="1:10" ht="39.6" customHeight="1" x14ac:dyDescent="0.45">
      <c r="A320" s="298">
        <v>139</v>
      </c>
      <c r="B320" s="300" t="s">
        <v>400</v>
      </c>
      <c r="C320" s="23" t="s">
        <v>401</v>
      </c>
      <c r="D320" s="24"/>
      <c r="E320" s="302" t="s">
        <v>61</v>
      </c>
      <c r="F320" s="303">
        <v>5</v>
      </c>
      <c r="G320" s="305" t="s">
        <v>24</v>
      </c>
      <c r="H320" s="307" t="s">
        <v>24</v>
      </c>
      <c r="I320" s="25"/>
      <c r="J320" s="309" t="s">
        <v>49</v>
      </c>
    </row>
    <row r="321" spans="1:10" ht="39.6" customHeight="1" x14ac:dyDescent="0.45">
      <c r="A321" s="299"/>
      <c r="B321" s="301"/>
      <c r="C321" s="26" t="s">
        <v>399</v>
      </c>
      <c r="D321" s="27"/>
      <c r="E321" s="302"/>
      <c r="F321" s="304"/>
      <c r="G321" s="306"/>
      <c r="H321" s="308"/>
      <c r="I321" s="28"/>
      <c r="J321" s="310"/>
    </row>
    <row r="322" spans="1:10" ht="39.6" customHeight="1" x14ac:dyDescent="0.45">
      <c r="A322" s="298">
        <v>140</v>
      </c>
      <c r="B322" s="300" t="s">
        <v>402</v>
      </c>
      <c r="C322" s="23" t="s">
        <v>403</v>
      </c>
      <c r="D322" s="24"/>
      <c r="E322" s="302" t="s">
        <v>61</v>
      </c>
      <c r="F322" s="303">
        <v>10</v>
      </c>
      <c r="G322" s="305" t="s">
        <v>24</v>
      </c>
      <c r="H322" s="307" t="s">
        <v>24</v>
      </c>
      <c r="I322" s="25"/>
      <c r="J322" s="309" t="s">
        <v>49</v>
      </c>
    </row>
    <row r="323" spans="1:10" ht="39.6" customHeight="1" x14ac:dyDescent="0.45">
      <c r="A323" s="299"/>
      <c r="B323" s="301"/>
      <c r="C323" s="26" t="s">
        <v>404</v>
      </c>
      <c r="D323" s="27"/>
      <c r="E323" s="302"/>
      <c r="F323" s="304"/>
      <c r="G323" s="306"/>
      <c r="H323" s="308"/>
      <c r="I323" s="28"/>
      <c r="J323" s="310"/>
    </row>
    <row r="324" spans="1:10" ht="39.6" customHeight="1" x14ac:dyDescent="0.45">
      <c r="A324" s="30"/>
      <c r="B324" s="31" t="s">
        <v>24</v>
      </c>
      <c r="C324" s="32"/>
      <c r="D324" s="32"/>
      <c r="E324" s="33"/>
      <c r="F324" s="34"/>
      <c r="G324" s="35"/>
      <c r="H324" s="34" t="s">
        <v>24</v>
      </c>
      <c r="I324" s="36"/>
      <c r="J324" s="309"/>
    </row>
    <row r="325" spans="1:10" ht="39.6" customHeight="1" x14ac:dyDescent="0.45">
      <c r="A325" s="37"/>
      <c r="B325" s="38"/>
      <c r="C325" s="39"/>
      <c r="D325" s="39"/>
      <c r="E325" s="40"/>
      <c r="F325" s="41"/>
      <c r="G325" s="42"/>
      <c r="H325" s="41" t="s">
        <v>24</v>
      </c>
      <c r="I325" s="43"/>
      <c r="J325" s="312"/>
    </row>
    <row r="326" spans="1:10" ht="39.6" customHeight="1" x14ac:dyDescent="0.45">
      <c r="A326" s="14" t="s">
        <v>32</v>
      </c>
      <c r="B326" s="14" t="s">
        <v>34</v>
      </c>
      <c r="C326" s="14" t="s">
        <v>36</v>
      </c>
      <c r="D326" s="14" t="s">
        <v>24</v>
      </c>
      <c r="E326" s="14" t="s">
        <v>39</v>
      </c>
      <c r="F326" s="14" t="s">
        <v>20</v>
      </c>
      <c r="G326" s="44" t="s">
        <v>21</v>
      </c>
      <c r="H326" s="14" t="s">
        <v>22</v>
      </c>
      <c r="I326" s="14" t="s">
        <v>23</v>
      </c>
      <c r="J326" s="45" t="s">
        <v>44</v>
      </c>
    </row>
    <row r="327" spans="1:10" ht="39.6" customHeight="1" x14ac:dyDescent="0.45">
      <c r="A327" s="298">
        <v>141</v>
      </c>
      <c r="B327" s="300" t="s">
        <v>405</v>
      </c>
      <c r="C327" s="23" t="s">
        <v>406</v>
      </c>
      <c r="D327" s="24"/>
      <c r="E327" s="302" t="s">
        <v>61</v>
      </c>
      <c r="F327" s="303">
        <v>2</v>
      </c>
      <c r="G327" s="305" t="s">
        <v>24</v>
      </c>
      <c r="H327" s="307" t="s">
        <v>24</v>
      </c>
      <c r="I327" s="25"/>
      <c r="J327" s="309" t="s">
        <v>49</v>
      </c>
    </row>
    <row r="328" spans="1:10" ht="39.6" customHeight="1" x14ac:dyDescent="0.45">
      <c r="A328" s="299"/>
      <c r="B328" s="301"/>
      <c r="C328" s="26" t="s">
        <v>407</v>
      </c>
      <c r="D328" s="27"/>
      <c r="E328" s="302"/>
      <c r="F328" s="304"/>
      <c r="G328" s="306"/>
      <c r="H328" s="308"/>
      <c r="I328" s="28"/>
      <c r="J328" s="310"/>
    </row>
    <row r="329" spans="1:10" ht="39.6" customHeight="1" x14ac:dyDescent="0.45">
      <c r="A329" s="298">
        <v>142</v>
      </c>
      <c r="B329" s="300" t="s">
        <v>408</v>
      </c>
      <c r="C329" s="23" t="s">
        <v>409</v>
      </c>
      <c r="D329" s="24"/>
      <c r="E329" s="302" t="s">
        <v>61</v>
      </c>
      <c r="F329" s="303">
        <v>5</v>
      </c>
      <c r="G329" s="305" t="s">
        <v>24</v>
      </c>
      <c r="H329" s="307" t="s">
        <v>24</v>
      </c>
      <c r="I329" s="25"/>
      <c r="J329" s="309" t="s">
        <v>49</v>
      </c>
    </row>
    <row r="330" spans="1:10" ht="39.6" customHeight="1" x14ac:dyDescent="0.45">
      <c r="A330" s="299"/>
      <c r="B330" s="301"/>
      <c r="C330" s="26" t="s">
        <v>410</v>
      </c>
      <c r="D330" s="27"/>
      <c r="E330" s="302"/>
      <c r="F330" s="304"/>
      <c r="G330" s="306"/>
      <c r="H330" s="308"/>
      <c r="I330" s="28"/>
      <c r="J330" s="310"/>
    </row>
    <row r="331" spans="1:10" ht="39.6" customHeight="1" x14ac:dyDescent="0.45">
      <c r="A331" s="298">
        <v>143</v>
      </c>
      <c r="B331" s="300" t="s">
        <v>411</v>
      </c>
      <c r="C331" s="23" t="s">
        <v>412</v>
      </c>
      <c r="D331" s="24"/>
      <c r="E331" s="302" t="s">
        <v>61</v>
      </c>
      <c r="F331" s="303">
        <v>8</v>
      </c>
      <c r="G331" s="305" t="s">
        <v>24</v>
      </c>
      <c r="H331" s="307" t="s">
        <v>24</v>
      </c>
      <c r="I331" s="25"/>
      <c r="J331" s="309" t="s">
        <v>49</v>
      </c>
    </row>
    <row r="332" spans="1:10" ht="39.6" customHeight="1" x14ac:dyDescent="0.45">
      <c r="A332" s="299"/>
      <c r="B332" s="301"/>
      <c r="C332" s="26" t="s">
        <v>410</v>
      </c>
      <c r="D332" s="27"/>
      <c r="E332" s="302"/>
      <c r="F332" s="304"/>
      <c r="G332" s="306"/>
      <c r="H332" s="308"/>
      <c r="I332" s="28"/>
      <c r="J332" s="310"/>
    </row>
    <row r="333" spans="1:10" ht="39.6" customHeight="1" x14ac:dyDescent="0.45">
      <c r="A333" s="298">
        <v>144</v>
      </c>
      <c r="B333" s="300" t="s">
        <v>413</v>
      </c>
      <c r="C333" s="23" t="s">
        <v>414</v>
      </c>
      <c r="D333" s="24"/>
      <c r="E333" s="302" t="s">
        <v>61</v>
      </c>
      <c r="F333" s="303">
        <v>5</v>
      </c>
      <c r="G333" s="305" t="s">
        <v>24</v>
      </c>
      <c r="H333" s="307" t="s">
        <v>24</v>
      </c>
      <c r="I333" s="25"/>
      <c r="J333" s="309" t="s">
        <v>49</v>
      </c>
    </row>
    <row r="334" spans="1:10" ht="39.6" customHeight="1" x14ac:dyDescent="0.45">
      <c r="A334" s="299"/>
      <c r="B334" s="301"/>
      <c r="C334" s="26" t="s">
        <v>415</v>
      </c>
      <c r="D334" s="27"/>
      <c r="E334" s="302"/>
      <c r="F334" s="304"/>
      <c r="G334" s="306"/>
      <c r="H334" s="308"/>
      <c r="I334" s="28"/>
      <c r="J334" s="310"/>
    </row>
    <row r="335" spans="1:10" ht="39.6" customHeight="1" x14ac:dyDescent="0.45">
      <c r="A335" s="298">
        <v>145</v>
      </c>
      <c r="B335" s="300" t="s">
        <v>416</v>
      </c>
      <c r="C335" s="23" t="s">
        <v>417</v>
      </c>
      <c r="D335" s="24"/>
      <c r="E335" s="302" t="s">
        <v>61</v>
      </c>
      <c r="F335" s="303">
        <v>2</v>
      </c>
      <c r="G335" s="305" t="s">
        <v>24</v>
      </c>
      <c r="H335" s="307" t="s">
        <v>24</v>
      </c>
      <c r="I335" s="25"/>
      <c r="J335" s="309" t="s">
        <v>49</v>
      </c>
    </row>
    <row r="336" spans="1:10" ht="39.6" customHeight="1" x14ac:dyDescent="0.45">
      <c r="A336" s="299"/>
      <c r="B336" s="301"/>
      <c r="C336" s="26" t="s">
        <v>418</v>
      </c>
      <c r="D336" s="27"/>
      <c r="E336" s="302"/>
      <c r="F336" s="304"/>
      <c r="G336" s="306"/>
      <c r="H336" s="308"/>
      <c r="I336" s="28"/>
      <c r="J336" s="310"/>
    </row>
    <row r="337" spans="1:10" ht="39.6" customHeight="1" x14ac:dyDescent="0.45">
      <c r="A337" s="298">
        <v>146</v>
      </c>
      <c r="B337" s="300" t="s">
        <v>419</v>
      </c>
      <c r="C337" s="23" t="s">
        <v>420</v>
      </c>
      <c r="D337" s="24"/>
      <c r="E337" s="302" t="s">
        <v>61</v>
      </c>
      <c r="F337" s="303">
        <v>3</v>
      </c>
      <c r="G337" s="305" t="s">
        <v>24</v>
      </c>
      <c r="H337" s="307" t="s">
        <v>24</v>
      </c>
      <c r="I337" s="25"/>
      <c r="J337" s="309" t="s">
        <v>49</v>
      </c>
    </row>
    <row r="338" spans="1:10" ht="39.6" customHeight="1" x14ac:dyDescent="0.45">
      <c r="A338" s="299"/>
      <c r="B338" s="301"/>
      <c r="C338" s="26" t="s">
        <v>421</v>
      </c>
      <c r="D338" s="27"/>
      <c r="E338" s="302"/>
      <c r="F338" s="304"/>
      <c r="G338" s="306"/>
      <c r="H338" s="308"/>
      <c r="I338" s="28"/>
      <c r="J338" s="310"/>
    </row>
    <row r="339" spans="1:10" ht="39.6" customHeight="1" x14ac:dyDescent="0.45">
      <c r="A339" s="298">
        <v>147</v>
      </c>
      <c r="B339" s="300" t="s">
        <v>422</v>
      </c>
      <c r="C339" s="23" t="s">
        <v>423</v>
      </c>
      <c r="D339" s="24"/>
      <c r="E339" s="302" t="s">
        <v>61</v>
      </c>
      <c r="F339" s="303">
        <v>8</v>
      </c>
      <c r="G339" s="305" t="s">
        <v>24</v>
      </c>
      <c r="H339" s="307" t="s">
        <v>24</v>
      </c>
      <c r="I339" s="25"/>
      <c r="J339" s="309" t="s">
        <v>49</v>
      </c>
    </row>
    <row r="340" spans="1:10" ht="39.6" customHeight="1" x14ac:dyDescent="0.45">
      <c r="A340" s="299"/>
      <c r="B340" s="301"/>
      <c r="C340" s="26" t="s">
        <v>424</v>
      </c>
      <c r="D340" s="27"/>
      <c r="E340" s="302"/>
      <c r="F340" s="304"/>
      <c r="G340" s="306"/>
      <c r="H340" s="308"/>
      <c r="I340" s="28"/>
      <c r="J340" s="310"/>
    </row>
    <row r="341" spans="1:10" ht="39.6" customHeight="1" x14ac:dyDescent="0.45">
      <c r="A341" s="298">
        <v>148</v>
      </c>
      <c r="B341" s="300" t="s">
        <v>425</v>
      </c>
      <c r="C341" s="23" t="s">
        <v>426</v>
      </c>
      <c r="D341" s="24"/>
      <c r="E341" s="302" t="s">
        <v>61</v>
      </c>
      <c r="F341" s="303">
        <v>5</v>
      </c>
      <c r="G341" s="305" t="s">
        <v>24</v>
      </c>
      <c r="H341" s="307" t="s">
        <v>24</v>
      </c>
      <c r="I341" s="25"/>
      <c r="J341" s="309" t="s">
        <v>49</v>
      </c>
    </row>
    <row r="342" spans="1:10" ht="39.6" customHeight="1" x14ac:dyDescent="0.45">
      <c r="A342" s="299"/>
      <c r="B342" s="301"/>
      <c r="C342" s="26" t="s">
        <v>427</v>
      </c>
      <c r="D342" s="27"/>
      <c r="E342" s="302"/>
      <c r="F342" s="304"/>
      <c r="G342" s="306"/>
      <c r="H342" s="308"/>
      <c r="I342" s="28"/>
      <c r="J342" s="310"/>
    </row>
    <row r="343" spans="1:10" ht="39.6" customHeight="1" x14ac:dyDescent="0.45">
      <c r="A343" s="298">
        <v>149</v>
      </c>
      <c r="B343" s="300" t="s">
        <v>428</v>
      </c>
      <c r="C343" s="23" t="s">
        <v>429</v>
      </c>
      <c r="D343" s="24"/>
      <c r="E343" s="302" t="s">
        <v>61</v>
      </c>
      <c r="F343" s="303">
        <v>15</v>
      </c>
      <c r="G343" s="305" t="s">
        <v>24</v>
      </c>
      <c r="H343" s="307" t="s">
        <v>24</v>
      </c>
      <c r="I343" s="25"/>
      <c r="J343" s="309" t="s">
        <v>49</v>
      </c>
    </row>
    <row r="344" spans="1:10" ht="39.6" customHeight="1" x14ac:dyDescent="0.45">
      <c r="A344" s="299"/>
      <c r="B344" s="301"/>
      <c r="C344" s="26" t="s">
        <v>430</v>
      </c>
      <c r="D344" s="27"/>
      <c r="E344" s="302"/>
      <c r="F344" s="304"/>
      <c r="G344" s="306"/>
      <c r="H344" s="308"/>
      <c r="I344" s="28"/>
      <c r="J344" s="310"/>
    </row>
    <row r="345" spans="1:10" ht="39.6" customHeight="1" x14ac:dyDescent="0.45">
      <c r="A345" s="298">
        <v>150</v>
      </c>
      <c r="B345" s="300" t="s">
        <v>431</v>
      </c>
      <c r="C345" s="23" t="s">
        <v>432</v>
      </c>
      <c r="D345" s="24"/>
      <c r="E345" s="302" t="s">
        <v>78</v>
      </c>
      <c r="F345" s="303">
        <v>2</v>
      </c>
      <c r="G345" s="305" t="s">
        <v>24</v>
      </c>
      <c r="H345" s="307" t="s">
        <v>24</v>
      </c>
      <c r="I345" s="25"/>
      <c r="J345" s="309" t="s">
        <v>49</v>
      </c>
    </row>
    <row r="346" spans="1:10" ht="39.6" customHeight="1" x14ac:dyDescent="0.45">
      <c r="A346" s="299"/>
      <c r="B346" s="301"/>
      <c r="C346" s="26" t="s">
        <v>433</v>
      </c>
      <c r="D346" s="27"/>
      <c r="E346" s="302"/>
      <c r="F346" s="304"/>
      <c r="G346" s="306"/>
      <c r="H346" s="308"/>
      <c r="I346" s="28"/>
      <c r="J346" s="310"/>
    </row>
    <row r="347" spans="1:10" ht="39.6" customHeight="1" x14ac:dyDescent="0.45">
      <c r="A347" s="30"/>
      <c r="B347" s="31" t="s">
        <v>24</v>
      </c>
      <c r="C347" s="32"/>
      <c r="D347" s="32"/>
      <c r="E347" s="33"/>
      <c r="F347" s="34"/>
      <c r="G347" s="35"/>
      <c r="H347" s="34" t="s">
        <v>24</v>
      </c>
      <c r="I347" s="36"/>
      <c r="J347" s="309"/>
    </row>
    <row r="348" spans="1:10" ht="39.6" customHeight="1" x14ac:dyDescent="0.45">
      <c r="A348" s="37"/>
      <c r="B348" s="38"/>
      <c r="C348" s="39"/>
      <c r="D348" s="39"/>
      <c r="E348" s="40"/>
      <c r="F348" s="41"/>
      <c r="G348" s="42"/>
      <c r="H348" s="41" t="s">
        <v>24</v>
      </c>
      <c r="I348" s="43"/>
      <c r="J348" s="312"/>
    </row>
    <row r="349" spans="1:10" ht="39.6" customHeight="1" x14ac:dyDescent="0.45">
      <c r="A349" s="14" t="s">
        <v>32</v>
      </c>
      <c r="B349" s="14" t="s">
        <v>34</v>
      </c>
      <c r="C349" s="14" t="s">
        <v>36</v>
      </c>
      <c r="D349" s="14" t="s">
        <v>24</v>
      </c>
      <c r="E349" s="14" t="s">
        <v>39</v>
      </c>
      <c r="F349" s="14" t="s">
        <v>20</v>
      </c>
      <c r="G349" s="44" t="s">
        <v>21</v>
      </c>
      <c r="H349" s="14" t="s">
        <v>22</v>
      </c>
      <c r="I349" s="14" t="s">
        <v>23</v>
      </c>
      <c r="J349" s="45" t="s">
        <v>44</v>
      </c>
    </row>
    <row r="350" spans="1:10" ht="39.6" customHeight="1" x14ac:dyDescent="0.45">
      <c r="A350" s="298">
        <v>151</v>
      </c>
      <c r="B350" s="300" t="s">
        <v>434</v>
      </c>
      <c r="C350" s="23" t="s">
        <v>435</v>
      </c>
      <c r="D350" s="24"/>
      <c r="E350" s="302" t="s">
        <v>61</v>
      </c>
      <c r="F350" s="303">
        <v>8</v>
      </c>
      <c r="G350" s="305" t="s">
        <v>24</v>
      </c>
      <c r="H350" s="307" t="s">
        <v>24</v>
      </c>
      <c r="I350" s="25"/>
      <c r="J350" s="309" t="s">
        <v>49</v>
      </c>
    </row>
    <row r="351" spans="1:10" ht="39.6" customHeight="1" x14ac:dyDescent="0.45">
      <c r="A351" s="299"/>
      <c r="B351" s="301"/>
      <c r="C351" s="26" t="s">
        <v>436</v>
      </c>
      <c r="D351" s="27"/>
      <c r="E351" s="302"/>
      <c r="F351" s="304"/>
      <c r="G351" s="306"/>
      <c r="H351" s="308"/>
      <c r="I351" s="28"/>
      <c r="J351" s="310"/>
    </row>
    <row r="352" spans="1:10" ht="39.6" customHeight="1" x14ac:dyDescent="0.45">
      <c r="A352" s="298">
        <v>152</v>
      </c>
      <c r="B352" s="300" t="s">
        <v>437</v>
      </c>
      <c r="C352" s="23" t="s">
        <v>438</v>
      </c>
      <c r="D352" s="24"/>
      <c r="E352" s="302" t="s">
        <v>1172</v>
      </c>
      <c r="F352" s="303">
        <v>3</v>
      </c>
      <c r="G352" s="305" t="s">
        <v>24</v>
      </c>
      <c r="H352" s="307" t="s">
        <v>24</v>
      </c>
      <c r="I352" s="25"/>
      <c r="J352" s="309" t="s">
        <v>49</v>
      </c>
    </row>
    <row r="353" spans="1:10" ht="39.6" customHeight="1" x14ac:dyDescent="0.45">
      <c r="A353" s="299"/>
      <c r="B353" s="301"/>
      <c r="C353" s="26" t="s">
        <v>439</v>
      </c>
      <c r="D353" s="27"/>
      <c r="E353" s="302"/>
      <c r="F353" s="304"/>
      <c r="G353" s="306"/>
      <c r="H353" s="308"/>
      <c r="I353" s="28"/>
      <c r="J353" s="310"/>
    </row>
    <row r="354" spans="1:10" ht="39.6" customHeight="1" x14ac:dyDescent="0.45">
      <c r="A354" s="298">
        <v>153</v>
      </c>
      <c r="B354" s="300" t="s">
        <v>440</v>
      </c>
      <c r="C354" s="23" t="s">
        <v>441</v>
      </c>
      <c r="D354" s="24"/>
      <c r="E354" s="302" t="s">
        <v>106</v>
      </c>
      <c r="F354" s="303">
        <v>2</v>
      </c>
      <c r="G354" s="305" t="s">
        <v>24</v>
      </c>
      <c r="H354" s="307" t="s">
        <v>24</v>
      </c>
      <c r="I354" s="25"/>
      <c r="J354" s="309" t="s">
        <v>49</v>
      </c>
    </row>
    <row r="355" spans="1:10" ht="39.6" customHeight="1" x14ac:dyDescent="0.45">
      <c r="A355" s="299"/>
      <c r="B355" s="301"/>
      <c r="C355" s="26" t="s">
        <v>442</v>
      </c>
      <c r="D355" s="27"/>
      <c r="E355" s="302"/>
      <c r="F355" s="304"/>
      <c r="G355" s="306"/>
      <c r="H355" s="308"/>
      <c r="I355" s="28"/>
      <c r="J355" s="310"/>
    </row>
    <row r="356" spans="1:10" ht="39.6" customHeight="1" x14ac:dyDescent="0.45">
      <c r="A356" s="298">
        <v>154</v>
      </c>
      <c r="B356" s="300" t="s">
        <v>443</v>
      </c>
      <c r="C356" s="23" t="s">
        <v>444</v>
      </c>
      <c r="D356" s="24"/>
      <c r="E356" s="302" t="s">
        <v>106</v>
      </c>
      <c r="F356" s="303">
        <v>2</v>
      </c>
      <c r="G356" s="305" t="s">
        <v>24</v>
      </c>
      <c r="H356" s="307" t="s">
        <v>24</v>
      </c>
      <c r="I356" s="25"/>
      <c r="J356" s="309" t="s">
        <v>49</v>
      </c>
    </row>
    <row r="357" spans="1:10" ht="39.6" customHeight="1" x14ac:dyDescent="0.45">
      <c r="A357" s="299"/>
      <c r="B357" s="301"/>
      <c r="C357" s="26" t="s">
        <v>442</v>
      </c>
      <c r="D357" s="27"/>
      <c r="E357" s="302"/>
      <c r="F357" s="304"/>
      <c r="G357" s="306"/>
      <c r="H357" s="308"/>
      <c r="I357" s="28"/>
      <c r="J357" s="310"/>
    </row>
    <row r="358" spans="1:10" ht="39.6" customHeight="1" x14ac:dyDescent="0.45">
      <c r="A358" s="298">
        <v>155</v>
      </c>
      <c r="B358" s="300" t="s">
        <v>445</v>
      </c>
      <c r="C358" s="23" t="s">
        <v>446</v>
      </c>
      <c r="D358" s="24"/>
      <c r="E358" s="302" t="s">
        <v>61</v>
      </c>
      <c r="F358" s="303">
        <v>2</v>
      </c>
      <c r="G358" s="305" t="s">
        <v>24</v>
      </c>
      <c r="H358" s="307" t="s">
        <v>24</v>
      </c>
      <c r="I358" s="25"/>
      <c r="J358" s="309" t="s">
        <v>49</v>
      </c>
    </row>
    <row r="359" spans="1:10" ht="39.6" customHeight="1" x14ac:dyDescent="0.45">
      <c r="A359" s="299"/>
      <c r="B359" s="301"/>
      <c r="C359" s="26" t="s">
        <v>447</v>
      </c>
      <c r="D359" s="27"/>
      <c r="E359" s="302"/>
      <c r="F359" s="304"/>
      <c r="G359" s="306"/>
      <c r="H359" s="308"/>
      <c r="I359" s="28"/>
      <c r="J359" s="310"/>
    </row>
    <row r="360" spans="1:10" ht="39.6" customHeight="1" x14ac:dyDescent="0.45">
      <c r="A360" s="298">
        <v>156</v>
      </c>
      <c r="B360" s="300" t="s">
        <v>448</v>
      </c>
      <c r="C360" s="23" t="s">
        <v>449</v>
      </c>
      <c r="D360" s="24"/>
      <c r="E360" s="302" t="s">
        <v>348</v>
      </c>
      <c r="F360" s="303">
        <v>80</v>
      </c>
      <c r="G360" s="305" t="s">
        <v>24</v>
      </c>
      <c r="H360" s="307" t="s">
        <v>24</v>
      </c>
      <c r="I360" s="25"/>
      <c r="J360" s="309" t="s">
        <v>49</v>
      </c>
    </row>
    <row r="361" spans="1:10" ht="39.6" customHeight="1" x14ac:dyDescent="0.45">
      <c r="A361" s="299"/>
      <c r="B361" s="301"/>
      <c r="C361" s="26" t="s">
        <v>450</v>
      </c>
      <c r="D361" s="27"/>
      <c r="E361" s="302"/>
      <c r="F361" s="304"/>
      <c r="G361" s="306"/>
      <c r="H361" s="308"/>
      <c r="I361" s="28"/>
      <c r="J361" s="310"/>
    </row>
    <row r="362" spans="1:10" ht="39.6" customHeight="1" x14ac:dyDescent="0.45">
      <c r="A362" s="298">
        <v>157</v>
      </c>
      <c r="B362" s="300" t="s">
        <v>451</v>
      </c>
      <c r="C362" s="23" t="s">
        <v>452</v>
      </c>
      <c r="D362" s="24"/>
      <c r="E362" s="302" t="s">
        <v>53</v>
      </c>
      <c r="F362" s="303">
        <v>120</v>
      </c>
      <c r="G362" s="305" t="s">
        <v>24</v>
      </c>
      <c r="H362" s="307" t="s">
        <v>24</v>
      </c>
      <c r="I362" s="25"/>
      <c r="J362" s="309" t="s">
        <v>49</v>
      </c>
    </row>
    <row r="363" spans="1:10" ht="39.6" customHeight="1" x14ac:dyDescent="0.45">
      <c r="A363" s="299"/>
      <c r="B363" s="301"/>
      <c r="C363" s="26" t="s">
        <v>453</v>
      </c>
      <c r="D363" s="27"/>
      <c r="E363" s="302"/>
      <c r="F363" s="304"/>
      <c r="G363" s="306"/>
      <c r="H363" s="308"/>
      <c r="I363" s="28"/>
      <c r="J363" s="310"/>
    </row>
    <row r="364" spans="1:10" ht="39.6" customHeight="1" x14ac:dyDescent="0.45">
      <c r="A364" s="298">
        <v>158</v>
      </c>
      <c r="B364" s="300" t="s">
        <v>454</v>
      </c>
      <c r="C364" s="23" t="s">
        <v>455</v>
      </c>
      <c r="D364" s="24"/>
      <c r="E364" s="302" t="s">
        <v>53</v>
      </c>
      <c r="F364" s="303">
        <v>30</v>
      </c>
      <c r="G364" s="305" t="s">
        <v>24</v>
      </c>
      <c r="H364" s="307" t="s">
        <v>24</v>
      </c>
      <c r="I364" s="25"/>
      <c r="J364" s="309" t="s">
        <v>49</v>
      </c>
    </row>
    <row r="365" spans="1:10" ht="39.6" customHeight="1" x14ac:dyDescent="0.45">
      <c r="A365" s="299"/>
      <c r="B365" s="301"/>
      <c r="C365" s="26" t="s">
        <v>456</v>
      </c>
      <c r="D365" s="27"/>
      <c r="E365" s="302"/>
      <c r="F365" s="304"/>
      <c r="G365" s="306"/>
      <c r="H365" s="308"/>
      <c r="I365" s="28"/>
      <c r="J365" s="310"/>
    </row>
    <row r="366" spans="1:10" ht="39.6" customHeight="1" x14ac:dyDescent="0.45">
      <c r="A366" s="298">
        <v>159</v>
      </c>
      <c r="B366" s="300" t="s">
        <v>457</v>
      </c>
      <c r="C366" s="23" t="s">
        <v>458</v>
      </c>
      <c r="D366" s="24"/>
      <c r="E366" s="302" t="s">
        <v>61</v>
      </c>
      <c r="F366" s="303">
        <v>5</v>
      </c>
      <c r="G366" s="305" t="s">
        <v>24</v>
      </c>
      <c r="H366" s="307" t="s">
        <v>24</v>
      </c>
      <c r="I366" s="25"/>
      <c r="J366" s="309" t="s">
        <v>54</v>
      </c>
    </row>
    <row r="367" spans="1:10" ht="39.6" customHeight="1" x14ac:dyDescent="0.45">
      <c r="A367" s="299"/>
      <c r="B367" s="301"/>
      <c r="C367" s="26" t="s">
        <v>55</v>
      </c>
      <c r="D367" s="27"/>
      <c r="E367" s="302"/>
      <c r="F367" s="304"/>
      <c r="G367" s="306"/>
      <c r="H367" s="308"/>
      <c r="I367" s="28"/>
      <c r="J367" s="310"/>
    </row>
    <row r="368" spans="1:10" ht="39.6" customHeight="1" x14ac:dyDescent="0.45">
      <c r="A368" s="298">
        <v>160</v>
      </c>
      <c r="B368" s="300" t="s">
        <v>459</v>
      </c>
      <c r="C368" s="23" t="s">
        <v>460</v>
      </c>
      <c r="D368" s="24"/>
      <c r="E368" s="302" t="s">
        <v>61</v>
      </c>
      <c r="F368" s="303">
        <v>8</v>
      </c>
      <c r="G368" s="305" t="s">
        <v>24</v>
      </c>
      <c r="H368" s="307" t="s">
        <v>24</v>
      </c>
      <c r="I368" s="25"/>
      <c r="J368" s="309" t="s">
        <v>49</v>
      </c>
    </row>
    <row r="369" spans="1:10" ht="39.6" customHeight="1" x14ac:dyDescent="0.45">
      <c r="A369" s="299"/>
      <c r="B369" s="301"/>
      <c r="C369" s="26" t="s">
        <v>461</v>
      </c>
      <c r="D369" s="27"/>
      <c r="E369" s="302"/>
      <c r="F369" s="304"/>
      <c r="G369" s="306"/>
      <c r="H369" s="308"/>
      <c r="I369" s="28"/>
      <c r="J369" s="310"/>
    </row>
    <row r="370" spans="1:10" ht="39.6" customHeight="1" x14ac:dyDescent="0.45">
      <c r="A370" s="30"/>
      <c r="B370" s="31" t="s">
        <v>24</v>
      </c>
      <c r="C370" s="32"/>
      <c r="D370" s="32"/>
      <c r="E370" s="33"/>
      <c r="F370" s="34"/>
      <c r="G370" s="35"/>
      <c r="H370" s="34" t="s">
        <v>24</v>
      </c>
      <c r="I370" s="36"/>
      <c r="J370" s="309"/>
    </row>
    <row r="371" spans="1:10" ht="39.6" customHeight="1" x14ac:dyDescent="0.45">
      <c r="A371" s="37"/>
      <c r="B371" s="38"/>
      <c r="C371" s="39"/>
      <c r="D371" s="39"/>
      <c r="E371" s="40"/>
      <c r="F371" s="41"/>
      <c r="G371" s="42"/>
      <c r="H371" s="41" t="s">
        <v>24</v>
      </c>
      <c r="I371" s="43"/>
      <c r="J371" s="312"/>
    </row>
    <row r="372" spans="1:10" ht="39.6" customHeight="1" x14ac:dyDescent="0.45">
      <c r="A372" s="14" t="s">
        <v>32</v>
      </c>
      <c r="B372" s="14" t="s">
        <v>34</v>
      </c>
      <c r="C372" s="14" t="s">
        <v>36</v>
      </c>
      <c r="D372" s="14" t="s">
        <v>24</v>
      </c>
      <c r="E372" s="14" t="s">
        <v>39</v>
      </c>
      <c r="F372" s="14" t="s">
        <v>20</v>
      </c>
      <c r="G372" s="44" t="s">
        <v>21</v>
      </c>
      <c r="H372" s="14" t="s">
        <v>22</v>
      </c>
      <c r="I372" s="14" t="s">
        <v>23</v>
      </c>
      <c r="J372" s="45" t="s">
        <v>44</v>
      </c>
    </row>
    <row r="373" spans="1:10" ht="39.6" customHeight="1" x14ac:dyDescent="0.45">
      <c r="A373" s="298">
        <v>161</v>
      </c>
      <c r="B373" s="300" t="s">
        <v>462</v>
      </c>
      <c r="C373" s="23" t="s">
        <v>463</v>
      </c>
      <c r="D373" s="24"/>
      <c r="E373" s="302" t="s">
        <v>61</v>
      </c>
      <c r="F373" s="303">
        <v>10</v>
      </c>
      <c r="G373" s="305" t="s">
        <v>24</v>
      </c>
      <c r="H373" s="307" t="s">
        <v>24</v>
      </c>
      <c r="I373" s="25"/>
      <c r="J373" s="309" t="s">
        <v>49</v>
      </c>
    </row>
    <row r="374" spans="1:10" ht="39.6" customHeight="1" x14ac:dyDescent="0.45">
      <c r="A374" s="299"/>
      <c r="B374" s="301"/>
      <c r="C374" s="26" t="s">
        <v>464</v>
      </c>
      <c r="D374" s="27"/>
      <c r="E374" s="302"/>
      <c r="F374" s="304"/>
      <c r="G374" s="306"/>
      <c r="H374" s="308"/>
      <c r="I374" s="28"/>
      <c r="J374" s="310"/>
    </row>
    <row r="375" spans="1:10" ht="39.6" customHeight="1" x14ac:dyDescent="0.45">
      <c r="A375" s="298">
        <v>162</v>
      </c>
      <c r="B375" s="300" t="s">
        <v>465</v>
      </c>
      <c r="C375" s="23" t="s">
        <v>466</v>
      </c>
      <c r="D375" s="24"/>
      <c r="E375" s="302" t="s">
        <v>61</v>
      </c>
      <c r="F375" s="303">
        <v>2</v>
      </c>
      <c r="G375" s="305" t="s">
        <v>24</v>
      </c>
      <c r="H375" s="307" t="s">
        <v>24</v>
      </c>
      <c r="I375" s="25"/>
      <c r="J375" s="309" t="s">
        <v>49</v>
      </c>
    </row>
    <row r="376" spans="1:10" ht="39.6" customHeight="1" x14ac:dyDescent="0.45">
      <c r="A376" s="299"/>
      <c r="B376" s="301"/>
      <c r="C376" s="26" t="s">
        <v>467</v>
      </c>
      <c r="D376" s="27"/>
      <c r="E376" s="302"/>
      <c r="F376" s="304"/>
      <c r="G376" s="306"/>
      <c r="H376" s="308"/>
      <c r="I376" s="28"/>
      <c r="J376" s="310"/>
    </row>
    <row r="377" spans="1:10" ht="39.6" customHeight="1" x14ac:dyDescent="0.45">
      <c r="A377" s="298">
        <v>163</v>
      </c>
      <c r="B377" s="300" t="s">
        <v>468</v>
      </c>
      <c r="C377" s="23" t="s">
        <v>469</v>
      </c>
      <c r="D377" s="24"/>
      <c r="E377" s="302" t="s">
        <v>61</v>
      </c>
      <c r="F377" s="303">
        <v>5</v>
      </c>
      <c r="G377" s="305" t="s">
        <v>24</v>
      </c>
      <c r="H377" s="307" t="s">
        <v>24</v>
      </c>
      <c r="I377" s="25"/>
      <c r="J377" s="309" t="s">
        <v>49</v>
      </c>
    </row>
    <row r="378" spans="1:10" ht="39.6" customHeight="1" x14ac:dyDescent="0.45">
      <c r="A378" s="299"/>
      <c r="B378" s="301"/>
      <c r="C378" s="26" t="s">
        <v>470</v>
      </c>
      <c r="D378" s="27"/>
      <c r="E378" s="302"/>
      <c r="F378" s="304"/>
      <c r="G378" s="306"/>
      <c r="H378" s="308"/>
      <c r="I378" s="28"/>
      <c r="J378" s="310"/>
    </row>
    <row r="379" spans="1:10" ht="39.6" customHeight="1" x14ac:dyDescent="0.45">
      <c r="A379" s="298">
        <v>164</v>
      </c>
      <c r="B379" s="300" t="s">
        <v>471</v>
      </c>
      <c r="C379" s="23" t="s">
        <v>472</v>
      </c>
      <c r="D379" s="24"/>
      <c r="E379" s="302" t="s">
        <v>61</v>
      </c>
      <c r="F379" s="303">
        <v>8</v>
      </c>
      <c r="G379" s="305" t="s">
        <v>24</v>
      </c>
      <c r="H379" s="307" t="s">
        <v>24</v>
      </c>
      <c r="I379" s="25"/>
      <c r="J379" s="309" t="s">
        <v>49</v>
      </c>
    </row>
    <row r="380" spans="1:10" ht="39.6" customHeight="1" x14ac:dyDescent="0.45">
      <c r="A380" s="299"/>
      <c r="B380" s="301"/>
      <c r="C380" s="26" t="s">
        <v>473</v>
      </c>
      <c r="D380" s="27"/>
      <c r="E380" s="302"/>
      <c r="F380" s="304"/>
      <c r="G380" s="306"/>
      <c r="H380" s="308"/>
      <c r="I380" s="28"/>
      <c r="J380" s="310"/>
    </row>
    <row r="381" spans="1:10" ht="39.6" customHeight="1" x14ac:dyDescent="0.45">
      <c r="A381" s="298">
        <v>165</v>
      </c>
      <c r="B381" s="300" t="s">
        <v>474</v>
      </c>
      <c r="C381" s="23" t="s">
        <v>475</v>
      </c>
      <c r="D381" s="24"/>
      <c r="E381" s="302" t="s">
        <v>476</v>
      </c>
      <c r="F381" s="303">
        <v>40</v>
      </c>
      <c r="G381" s="305" t="s">
        <v>24</v>
      </c>
      <c r="H381" s="307" t="s">
        <v>24</v>
      </c>
      <c r="I381" s="25"/>
      <c r="J381" s="309" t="s">
        <v>49</v>
      </c>
    </row>
    <row r="382" spans="1:10" ht="39.6" customHeight="1" x14ac:dyDescent="0.45">
      <c r="A382" s="299"/>
      <c r="B382" s="301"/>
      <c r="C382" s="26" t="s">
        <v>477</v>
      </c>
      <c r="D382" s="27"/>
      <c r="E382" s="302"/>
      <c r="F382" s="304"/>
      <c r="G382" s="306"/>
      <c r="H382" s="308"/>
      <c r="I382" s="28"/>
      <c r="J382" s="310"/>
    </row>
    <row r="383" spans="1:10" ht="39.6" customHeight="1" x14ac:dyDescent="0.45">
      <c r="A383" s="298">
        <v>166</v>
      </c>
      <c r="B383" s="300" t="s">
        <v>478</v>
      </c>
      <c r="C383" s="23" t="s">
        <v>479</v>
      </c>
      <c r="D383" s="24"/>
      <c r="E383" s="302" t="s">
        <v>61</v>
      </c>
      <c r="F383" s="303">
        <v>2</v>
      </c>
      <c r="G383" s="305" t="s">
        <v>24</v>
      </c>
      <c r="H383" s="307" t="s">
        <v>24</v>
      </c>
      <c r="I383" s="25"/>
      <c r="J383" s="309" t="s">
        <v>49</v>
      </c>
    </row>
    <row r="384" spans="1:10" ht="39.6" customHeight="1" x14ac:dyDescent="0.45">
      <c r="A384" s="299"/>
      <c r="B384" s="301"/>
      <c r="C384" s="26" t="s">
        <v>480</v>
      </c>
      <c r="D384" s="27"/>
      <c r="E384" s="302"/>
      <c r="F384" s="304"/>
      <c r="G384" s="306"/>
      <c r="H384" s="308"/>
      <c r="I384" s="28"/>
      <c r="J384" s="310"/>
    </row>
    <row r="385" spans="1:10" ht="39.6" customHeight="1" x14ac:dyDescent="0.45">
      <c r="A385" s="298">
        <v>167</v>
      </c>
      <c r="B385" s="300" t="s">
        <v>481</v>
      </c>
      <c r="C385" s="23" t="s">
        <v>482</v>
      </c>
      <c r="D385" s="24"/>
      <c r="E385" s="302" t="s">
        <v>61</v>
      </c>
      <c r="F385" s="303">
        <v>8</v>
      </c>
      <c r="G385" s="305" t="s">
        <v>24</v>
      </c>
      <c r="H385" s="307" t="s">
        <v>24</v>
      </c>
      <c r="I385" s="25"/>
      <c r="J385" s="309" t="s">
        <v>49</v>
      </c>
    </row>
    <row r="386" spans="1:10" ht="39.6" customHeight="1" x14ac:dyDescent="0.45">
      <c r="A386" s="299"/>
      <c r="B386" s="301"/>
      <c r="C386" s="26" t="s">
        <v>483</v>
      </c>
      <c r="D386" s="27"/>
      <c r="E386" s="302"/>
      <c r="F386" s="304"/>
      <c r="G386" s="306"/>
      <c r="H386" s="308"/>
      <c r="I386" s="28"/>
      <c r="J386" s="310"/>
    </row>
    <row r="387" spans="1:10" ht="39.6" customHeight="1" x14ac:dyDescent="0.45">
      <c r="A387" s="298">
        <v>168</v>
      </c>
      <c r="B387" s="300" t="s">
        <v>484</v>
      </c>
      <c r="C387" s="23" t="s">
        <v>485</v>
      </c>
      <c r="D387" s="24"/>
      <c r="E387" s="302" t="s">
        <v>106</v>
      </c>
      <c r="F387" s="303">
        <v>20</v>
      </c>
      <c r="G387" s="305" t="s">
        <v>24</v>
      </c>
      <c r="H387" s="307" t="s">
        <v>24</v>
      </c>
      <c r="I387" s="25"/>
      <c r="J387" s="309" t="s">
        <v>49</v>
      </c>
    </row>
    <row r="388" spans="1:10" ht="39.6" customHeight="1" x14ac:dyDescent="0.45">
      <c r="A388" s="299"/>
      <c r="B388" s="301"/>
      <c r="C388" s="26" t="s">
        <v>486</v>
      </c>
      <c r="D388" s="27"/>
      <c r="E388" s="302"/>
      <c r="F388" s="304"/>
      <c r="G388" s="306"/>
      <c r="H388" s="308"/>
      <c r="I388" s="28"/>
      <c r="J388" s="310"/>
    </row>
    <row r="389" spans="1:10" ht="39.6" customHeight="1" x14ac:dyDescent="0.45">
      <c r="A389" s="298">
        <v>169</v>
      </c>
      <c r="B389" s="300" t="s">
        <v>487</v>
      </c>
      <c r="C389" s="23" t="s">
        <v>488</v>
      </c>
      <c r="D389" s="24"/>
      <c r="E389" s="302" t="s">
        <v>61</v>
      </c>
      <c r="F389" s="303">
        <v>3</v>
      </c>
      <c r="G389" s="305" t="s">
        <v>24</v>
      </c>
      <c r="H389" s="307" t="s">
        <v>24</v>
      </c>
      <c r="I389" s="25"/>
      <c r="J389" s="309" t="s">
        <v>49</v>
      </c>
    </row>
    <row r="390" spans="1:10" ht="39.6" customHeight="1" x14ac:dyDescent="0.45">
      <c r="A390" s="299"/>
      <c r="B390" s="301"/>
      <c r="C390" s="26" t="s">
        <v>489</v>
      </c>
      <c r="D390" s="27"/>
      <c r="E390" s="302"/>
      <c r="F390" s="304"/>
      <c r="G390" s="306"/>
      <c r="H390" s="308"/>
      <c r="I390" s="28"/>
      <c r="J390" s="310"/>
    </row>
    <row r="391" spans="1:10" ht="39.6" customHeight="1" x14ac:dyDescent="0.45">
      <c r="A391" s="298">
        <v>170</v>
      </c>
      <c r="B391" s="300" t="s">
        <v>490</v>
      </c>
      <c r="C391" s="23" t="s">
        <v>491</v>
      </c>
      <c r="D391" s="24"/>
      <c r="E391" s="302" t="s">
        <v>61</v>
      </c>
      <c r="F391" s="303">
        <v>25</v>
      </c>
      <c r="G391" s="305" t="s">
        <v>24</v>
      </c>
      <c r="H391" s="307" t="s">
        <v>24</v>
      </c>
      <c r="I391" s="25"/>
      <c r="J391" s="309" t="s">
        <v>49</v>
      </c>
    </row>
    <row r="392" spans="1:10" ht="39.6" customHeight="1" x14ac:dyDescent="0.45">
      <c r="A392" s="299"/>
      <c r="B392" s="301"/>
      <c r="C392" s="26" t="s">
        <v>489</v>
      </c>
      <c r="D392" s="27"/>
      <c r="E392" s="302"/>
      <c r="F392" s="304"/>
      <c r="G392" s="306"/>
      <c r="H392" s="308"/>
      <c r="I392" s="28"/>
      <c r="J392" s="310"/>
    </row>
    <row r="393" spans="1:10" ht="39.6" customHeight="1" x14ac:dyDescent="0.45">
      <c r="A393" s="30"/>
      <c r="B393" s="31" t="s">
        <v>24</v>
      </c>
      <c r="C393" s="32"/>
      <c r="D393" s="32"/>
      <c r="E393" s="33"/>
      <c r="F393" s="34"/>
      <c r="G393" s="35"/>
      <c r="H393" s="34" t="s">
        <v>24</v>
      </c>
      <c r="I393" s="36"/>
      <c r="J393" s="309"/>
    </row>
    <row r="394" spans="1:10" ht="39.6" customHeight="1" x14ac:dyDescent="0.45">
      <c r="A394" s="37"/>
      <c r="B394" s="38"/>
      <c r="C394" s="39"/>
      <c r="D394" s="39"/>
      <c r="E394" s="40"/>
      <c r="F394" s="41"/>
      <c r="G394" s="42"/>
      <c r="H394" s="41" t="s">
        <v>24</v>
      </c>
      <c r="I394" s="43"/>
      <c r="J394" s="312"/>
    </row>
    <row r="395" spans="1:10" ht="39.6" customHeight="1" x14ac:dyDescent="0.45">
      <c r="A395" s="14" t="s">
        <v>32</v>
      </c>
      <c r="B395" s="14" t="s">
        <v>34</v>
      </c>
      <c r="C395" s="14" t="s">
        <v>36</v>
      </c>
      <c r="D395" s="14" t="s">
        <v>24</v>
      </c>
      <c r="E395" s="14" t="s">
        <v>39</v>
      </c>
      <c r="F395" s="14" t="s">
        <v>20</v>
      </c>
      <c r="G395" s="44" t="s">
        <v>21</v>
      </c>
      <c r="H395" s="14" t="s">
        <v>22</v>
      </c>
      <c r="I395" s="14" t="s">
        <v>23</v>
      </c>
      <c r="J395" s="45" t="s">
        <v>44</v>
      </c>
    </row>
    <row r="396" spans="1:10" ht="39.6" customHeight="1" x14ac:dyDescent="0.45">
      <c r="A396" s="298">
        <v>171</v>
      </c>
      <c r="B396" s="300" t="s">
        <v>492</v>
      </c>
      <c r="C396" s="23" t="s">
        <v>493</v>
      </c>
      <c r="D396" s="24"/>
      <c r="E396" s="302" t="s">
        <v>61</v>
      </c>
      <c r="F396" s="303">
        <v>40</v>
      </c>
      <c r="G396" s="305" t="s">
        <v>24</v>
      </c>
      <c r="H396" s="307" t="s">
        <v>24</v>
      </c>
      <c r="I396" s="25"/>
      <c r="J396" s="309" t="s">
        <v>49</v>
      </c>
    </row>
    <row r="397" spans="1:10" ht="39.6" customHeight="1" x14ac:dyDescent="0.45">
      <c r="A397" s="299"/>
      <c r="B397" s="301"/>
      <c r="C397" s="26" t="s">
        <v>489</v>
      </c>
      <c r="D397" s="27"/>
      <c r="E397" s="302"/>
      <c r="F397" s="304"/>
      <c r="G397" s="306"/>
      <c r="H397" s="308"/>
      <c r="I397" s="28"/>
      <c r="J397" s="310"/>
    </row>
    <row r="398" spans="1:10" ht="39.6" customHeight="1" x14ac:dyDescent="0.45">
      <c r="A398" s="298">
        <v>172</v>
      </c>
      <c r="B398" s="300" t="s">
        <v>494</v>
      </c>
      <c r="C398" s="23" t="s">
        <v>495</v>
      </c>
      <c r="D398" s="24"/>
      <c r="E398" s="302" t="s">
        <v>61</v>
      </c>
      <c r="F398" s="303">
        <v>25</v>
      </c>
      <c r="G398" s="305" t="s">
        <v>24</v>
      </c>
      <c r="H398" s="307" t="s">
        <v>24</v>
      </c>
      <c r="I398" s="25"/>
      <c r="J398" s="309" t="s">
        <v>49</v>
      </c>
    </row>
    <row r="399" spans="1:10" ht="39.6" customHeight="1" x14ac:dyDescent="0.45">
      <c r="A399" s="299"/>
      <c r="B399" s="301"/>
      <c r="C399" s="26" t="s">
        <v>489</v>
      </c>
      <c r="D399" s="27"/>
      <c r="E399" s="302"/>
      <c r="F399" s="304"/>
      <c r="G399" s="306"/>
      <c r="H399" s="308"/>
      <c r="I399" s="28"/>
      <c r="J399" s="310"/>
    </row>
    <row r="400" spans="1:10" ht="39.6" customHeight="1" x14ac:dyDescent="0.45">
      <c r="A400" s="298">
        <v>173</v>
      </c>
      <c r="B400" s="300" t="s">
        <v>496</v>
      </c>
      <c r="C400" s="23" t="s">
        <v>497</v>
      </c>
      <c r="D400" s="24"/>
      <c r="E400" s="302" t="s">
        <v>96</v>
      </c>
      <c r="F400" s="303">
        <v>2</v>
      </c>
      <c r="G400" s="305" t="s">
        <v>24</v>
      </c>
      <c r="H400" s="307" t="s">
        <v>24</v>
      </c>
      <c r="I400" s="25"/>
      <c r="J400" s="309" t="s">
        <v>49</v>
      </c>
    </row>
    <row r="401" spans="1:10" ht="39.6" customHeight="1" x14ac:dyDescent="0.45">
      <c r="A401" s="299"/>
      <c r="B401" s="301"/>
      <c r="C401" s="26" t="s">
        <v>498</v>
      </c>
      <c r="D401" s="27"/>
      <c r="E401" s="302"/>
      <c r="F401" s="304"/>
      <c r="G401" s="306"/>
      <c r="H401" s="308"/>
      <c r="I401" s="28"/>
      <c r="J401" s="310"/>
    </row>
    <row r="402" spans="1:10" ht="39.6" customHeight="1" x14ac:dyDescent="0.45">
      <c r="A402" s="298">
        <v>174</v>
      </c>
      <c r="B402" s="300" t="s">
        <v>499</v>
      </c>
      <c r="C402" s="23" t="s">
        <v>500</v>
      </c>
      <c r="D402" s="24"/>
      <c r="E402" s="302" t="s">
        <v>96</v>
      </c>
      <c r="F402" s="303">
        <v>45</v>
      </c>
      <c r="G402" s="305" t="s">
        <v>24</v>
      </c>
      <c r="H402" s="307" t="s">
        <v>24</v>
      </c>
      <c r="I402" s="25"/>
      <c r="J402" s="309" t="s">
        <v>49</v>
      </c>
    </row>
    <row r="403" spans="1:10" ht="39.6" customHeight="1" x14ac:dyDescent="0.45">
      <c r="A403" s="299"/>
      <c r="B403" s="301"/>
      <c r="C403" s="26" t="s">
        <v>501</v>
      </c>
      <c r="D403" s="27"/>
      <c r="E403" s="302"/>
      <c r="F403" s="304"/>
      <c r="G403" s="306"/>
      <c r="H403" s="308"/>
      <c r="I403" s="28"/>
      <c r="J403" s="310"/>
    </row>
    <row r="404" spans="1:10" ht="39.6" customHeight="1" x14ac:dyDescent="0.45">
      <c r="A404" s="298">
        <v>175</v>
      </c>
      <c r="B404" s="300" t="s">
        <v>502</v>
      </c>
      <c r="C404" s="23" t="s">
        <v>503</v>
      </c>
      <c r="D404" s="24"/>
      <c r="E404" s="302" t="s">
        <v>96</v>
      </c>
      <c r="F404" s="303">
        <v>3</v>
      </c>
      <c r="G404" s="305" t="s">
        <v>24</v>
      </c>
      <c r="H404" s="307" t="s">
        <v>24</v>
      </c>
      <c r="I404" s="25"/>
      <c r="J404" s="309" t="s">
        <v>49</v>
      </c>
    </row>
    <row r="405" spans="1:10" ht="39.6" customHeight="1" x14ac:dyDescent="0.45">
      <c r="A405" s="299"/>
      <c r="B405" s="301"/>
      <c r="C405" s="26" t="s">
        <v>504</v>
      </c>
      <c r="D405" s="27"/>
      <c r="E405" s="302"/>
      <c r="F405" s="304"/>
      <c r="G405" s="306"/>
      <c r="H405" s="308"/>
      <c r="I405" s="28"/>
      <c r="J405" s="310"/>
    </row>
    <row r="406" spans="1:10" ht="39.6" customHeight="1" x14ac:dyDescent="0.45">
      <c r="A406" s="298">
        <v>176</v>
      </c>
      <c r="B406" s="300" t="s">
        <v>505</v>
      </c>
      <c r="C406" s="23" t="s">
        <v>506</v>
      </c>
      <c r="D406" s="24"/>
      <c r="E406" s="302" t="s">
        <v>96</v>
      </c>
      <c r="F406" s="303">
        <v>3</v>
      </c>
      <c r="G406" s="305" t="s">
        <v>24</v>
      </c>
      <c r="H406" s="307" t="s">
        <v>24</v>
      </c>
      <c r="I406" s="25"/>
      <c r="J406" s="309" t="s">
        <v>49</v>
      </c>
    </row>
    <row r="407" spans="1:10" ht="39.6" customHeight="1" x14ac:dyDescent="0.45">
      <c r="A407" s="299"/>
      <c r="B407" s="301"/>
      <c r="C407" s="26" t="s">
        <v>504</v>
      </c>
      <c r="D407" s="27"/>
      <c r="E407" s="302"/>
      <c r="F407" s="304"/>
      <c r="G407" s="306"/>
      <c r="H407" s="308"/>
      <c r="I407" s="28"/>
      <c r="J407" s="310"/>
    </row>
    <row r="408" spans="1:10" ht="39.6" customHeight="1" x14ac:dyDescent="0.45">
      <c r="A408" s="298">
        <v>177</v>
      </c>
      <c r="B408" s="300" t="s">
        <v>507</v>
      </c>
      <c r="C408" s="23" t="s">
        <v>508</v>
      </c>
      <c r="D408" s="24"/>
      <c r="E408" s="302" t="s">
        <v>96</v>
      </c>
      <c r="F408" s="303">
        <v>3</v>
      </c>
      <c r="G408" s="305" t="s">
        <v>24</v>
      </c>
      <c r="H408" s="307" t="s">
        <v>24</v>
      </c>
      <c r="I408" s="25"/>
      <c r="J408" s="309" t="s">
        <v>49</v>
      </c>
    </row>
    <row r="409" spans="1:10" ht="39.6" customHeight="1" x14ac:dyDescent="0.45">
      <c r="A409" s="299"/>
      <c r="B409" s="301"/>
      <c r="C409" s="26" t="s">
        <v>509</v>
      </c>
      <c r="D409" s="27"/>
      <c r="E409" s="302"/>
      <c r="F409" s="304"/>
      <c r="G409" s="306"/>
      <c r="H409" s="308"/>
      <c r="I409" s="28"/>
      <c r="J409" s="310"/>
    </row>
    <row r="410" spans="1:10" ht="39.6" customHeight="1" x14ac:dyDescent="0.45">
      <c r="A410" s="298">
        <v>178</v>
      </c>
      <c r="B410" s="300" t="s">
        <v>510</v>
      </c>
      <c r="C410" s="23" t="s">
        <v>511</v>
      </c>
      <c r="D410" s="24"/>
      <c r="E410" s="302" t="s">
        <v>61</v>
      </c>
      <c r="F410" s="303">
        <v>2</v>
      </c>
      <c r="G410" s="305" t="s">
        <v>24</v>
      </c>
      <c r="H410" s="307" t="s">
        <v>24</v>
      </c>
      <c r="I410" s="25"/>
      <c r="J410" s="309" t="s">
        <v>49</v>
      </c>
    </row>
    <row r="411" spans="1:10" ht="39.6" customHeight="1" x14ac:dyDescent="0.45">
      <c r="A411" s="299"/>
      <c r="B411" s="301"/>
      <c r="C411" s="26" t="s">
        <v>512</v>
      </c>
      <c r="D411" s="27"/>
      <c r="E411" s="302"/>
      <c r="F411" s="304"/>
      <c r="G411" s="306"/>
      <c r="H411" s="308"/>
      <c r="I411" s="28"/>
      <c r="J411" s="310"/>
    </row>
    <row r="412" spans="1:10" ht="39.6" customHeight="1" x14ac:dyDescent="0.45">
      <c r="A412" s="298">
        <v>179</v>
      </c>
      <c r="B412" s="300" t="s">
        <v>513</v>
      </c>
      <c r="C412" s="23" t="s">
        <v>514</v>
      </c>
      <c r="D412" s="24"/>
      <c r="E412" s="302" t="s">
        <v>515</v>
      </c>
      <c r="F412" s="303">
        <v>4</v>
      </c>
      <c r="G412" s="305" t="s">
        <v>24</v>
      </c>
      <c r="H412" s="307" t="s">
        <v>24</v>
      </c>
      <c r="I412" s="25"/>
      <c r="J412" s="309" t="s">
        <v>49</v>
      </c>
    </row>
    <row r="413" spans="1:10" ht="39.6" customHeight="1" x14ac:dyDescent="0.45">
      <c r="A413" s="299"/>
      <c r="B413" s="301"/>
      <c r="C413" s="26" t="s">
        <v>516</v>
      </c>
      <c r="D413" s="27"/>
      <c r="E413" s="302"/>
      <c r="F413" s="304"/>
      <c r="G413" s="306"/>
      <c r="H413" s="308"/>
      <c r="I413" s="28"/>
      <c r="J413" s="310"/>
    </row>
    <row r="414" spans="1:10" ht="39.6" customHeight="1" x14ac:dyDescent="0.45">
      <c r="A414" s="298">
        <v>180</v>
      </c>
      <c r="B414" s="300" t="s">
        <v>517</v>
      </c>
      <c r="C414" s="23" t="s">
        <v>518</v>
      </c>
      <c r="D414" s="24"/>
      <c r="E414" s="302" t="s">
        <v>61</v>
      </c>
      <c r="F414" s="303">
        <v>4</v>
      </c>
      <c r="G414" s="305" t="s">
        <v>24</v>
      </c>
      <c r="H414" s="307" t="s">
        <v>24</v>
      </c>
      <c r="I414" s="25"/>
      <c r="J414" s="309" t="s">
        <v>54</v>
      </c>
    </row>
    <row r="415" spans="1:10" ht="39.6" customHeight="1" x14ac:dyDescent="0.45">
      <c r="A415" s="299"/>
      <c r="B415" s="301"/>
      <c r="C415" s="26" t="s">
        <v>55</v>
      </c>
      <c r="D415" s="27"/>
      <c r="E415" s="302"/>
      <c r="F415" s="304"/>
      <c r="G415" s="306"/>
      <c r="H415" s="308"/>
      <c r="I415" s="28"/>
      <c r="J415" s="310"/>
    </row>
    <row r="416" spans="1:10" ht="39.6" customHeight="1" x14ac:dyDescent="0.45">
      <c r="A416" s="30"/>
      <c r="B416" s="31" t="s">
        <v>24</v>
      </c>
      <c r="C416" s="32"/>
      <c r="D416" s="32"/>
      <c r="E416" s="33"/>
      <c r="F416" s="34"/>
      <c r="G416" s="35"/>
      <c r="H416" s="34" t="s">
        <v>24</v>
      </c>
      <c r="I416" s="36"/>
      <c r="J416" s="309"/>
    </row>
    <row r="417" spans="1:10" ht="39.6" customHeight="1" x14ac:dyDescent="0.45">
      <c r="A417" s="37"/>
      <c r="B417" s="38"/>
      <c r="C417" s="39"/>
      <c r="D417" s="39"/>
      <c r="E417" s="40"/>
      <c r="F417" s="41"/>
      <c r="G417" s="42"/>
      <c r="H417" s="41" t="s">
        <v>24</v>
      </c>
      <c r="I417" s="43"/>
      <c r="J417" s="312"/>
    </row>
    <row r="418" spans="1:10" ht="39.6" customHeight="1" x14ac:dyDescent="0.45">
      <c r="A418" s="14" t="s">
        <v>32</v>
      </c>
      <c r="B418" s="14" t="s">
        <v>34</v>
      </c>
      <c r="C418" s="14" t="s">
        <v>36</v>
      </c>
      <c r="D418" s="14" t="s">
        <v>24</v>
      </c>
      <c r="E418" s="14" t="s">
        <v>39</v>
      </c>
      <c r="F418" s="14" t="s">
        <v>20</v>
      </c>
      <c r="G418" s="44" t="s">
        <v>21</v>
      </c>
      <c r="H418" s="14" t="s">
        <v>22</v>
      </c>
      <c r="I418" s="14" t="s">
        <v>23</v>
      </c>
      <c r="J418" s="45" t="s">
        <v>44</v>
      </c>
    </row>
    <row r="419" spans="1:10" ht="39.6" customHeight="1" x14ac:dyDescent="0.45">
      <c r="A419" s="298">
        <v>181</v>
      </c>
      <c r="B419" s="300" t="s">
        <v>519</v>
      </c>
      <c r="C419" s="23" t="s">
        <v>520</v>
      </c>
      <c r="D419" s="24"/>
      <c r="E419" s="302" t="s">
        <v>96</v>
      </c>
      <c r="F419" s="303">
        <v>5</v>
      </c>
      <c r="G419" s="305" t="s">
        <v>24</v>
      </c>
      <c r="H419" s="307" t="s">
        <v>24</v>
      </c>
      <c r="I419" s="25"/>
      <c r="J419" s="309" t="s">
        <v>49</v>
      </c>
    </row>
    <row r="420" spans="1:10" ht="39.6" customHeight="1" x14ac:dyDescent="0.45">
      <c r="A420" s="299"/>
      <c r="B420" s="301"/>
      <c r="C420" s="26" t="s">
        <v>521</v>
      </c>
      <c r="D420" s="27"/>
      <c r="E420" s="302"/>
      <c r="F420" s="304"/>
      <c r="G420" s="306"/>
      <c r="H420" s="308"/>
      <c r="I420" s="28"/>
      <c r="J420" s="310"/>
    </row>
    <row r="421" spans="1:10" ht="39.6" customHeight="1" x14ac:dyDescent="0.45">
      <c r="A421" s="298">
        <v>182</v>
      </c>
      <c r="B421" s="300" t="s">
        <v>522</v>
      </c>
      <c r="C421" s="23" t="s">
        <v>523</v>
      </c>
      <c r="D421" s="24"/>
      <c r="E421" s="302" t="s">
        <v>96</v>
      </c>
      <c r="F421" s="303">
        <v>10</v>
      </c>
      <c r="G421" s="305" t="s">
        <v>24</v>
      </c>
      <c r="H421" s="307" t="s">
        <v>24</v>
      </c>
      <c r="I421" s="25"/>
      <c r="J421" s="309" t="s">
        <v>49</v>
      </c>
    </row>
    <row r="422" spans="1:10" ht="39.6" customHeight="1" x14ac:dyDescent="0.45">
      <c r="A422" s="299"/>
      <c r="B422" s="301"/>
      <c r="C422" s="26" t="s">
        <v>521</v>
      </c>
      <c r="D422" s="27"/>
      <c r="E422" s="302"/>
      <c r="F422" s="304"/>
      <c r="G422" s="306"/>
      <c r="H422" s="308"/>
      <c r="I422" s="28"/>
      <c r="J422" s="310"/>
    </row>
    <row r="423" spans="1:10" ht="39.6" customHeight="1" x14ac:dyDescent="0.45">
      <c r="A423" s="298">
        <v>183</v>
      </c>
      <c r="B423" s="300" t="s">
        <v>524</v>
      </c>
      <c r="C423" s="23" t="s">
        <v>525</v>
      </c>
      <c r="D423" s="24"/>
      <c r="E423" s="302" t="s">
        <v>61</v>
      </c>
      <c r="F423" s="303">
        <v>100</v>
      </c>
      <c r="G423" s="305" t="s">
        <v>24</v>
      </c>
      <c r="H423" s="307" t="s">
        <v>24</v>
      </c>
      <c r="I423" s="25"/>
      <c r="J423" s="309" t="s">
        <v>49</v>
      </c>
    </row>
    <row r="424" spans="1:10" ht="39.6" customHeight="1" x14ac:dyDescent="0.45">
      <c r="A424" s="299"/>
      <c r="B424" s="301"/>
      <c r="C424" s="26" t="s">
        <v>526</v>
      </c>
      <c r="D424" s="27"/>
      <c r="E424" s="302"/>
      <c r="F424" s="304"/>
      <c r="G424" s="306"/>
      <c r="H424" s="308"/>
      <c r="I424" s="28"/>
      <c r="J424" s="310"/>
    </row>
    <row r="425" spans="1:10" ht="39.6" customHeight="1" x14ac:dyDescent="0.45">
      <c r="A425" s="298">
        <v>184</v>
      </c>
      <c r="B425" s="300" t="s">
        <v>527</v>
      </c>
      <c r="C425" s="23" t="s">
        <v>528</v>
      </c>
      <c r="D425" s="24"/>
      <c r="E425" s="302" t="s">
        <v>61</v>
      </c>
      <c r="F425" s="303">
        <v>20</v>
      </c>
      <c r="G425" s="305" t="s">
        <v>24</v>
      </c>
      <c r="H425" s="307" t="s">
        <v>24</v>
      </c>
      <c r="I425" s="25"/>
      <c r="J425" s="309" t="s">
        <v>49</v>
      </c>
    </row>
    <row r="426" spans="1:10" ht="39.6" customHeight="1" x14ac:dyDescent="0.45">
      <c r="A426" s="299"/>
      <c r="B426" s="301"/>
      <c r="C426" s="26" t="s">
        <v>529</v>
      </c>
      <c r="D426" s="27"/>
      <c r="E426" s="302"/>
      <c r="F426" s="304"/>
      <c r="G426" s="306"/>
      <c r="H426" s="308"/>
      <c r="I426" s="28"/>
      <c r="J426" s="310"/>
    </row>
    <row r="427" spans="1:10" ht="39.6" customHeight="1" x14ac:dyDescent="0.45">
      <c r="A427" s="298">
        <v>185</v>
      </c>
      <c r="B427" s="300" t="s">
        <v>530</v>
      </c>
      <c r="C427" s="23" t="s">
        <v>531</v>
      </c>
      <c r="D427" s="24"/>
      <c r="E427" s="302" t="s">
        <v>61</v>
      </c>
      <c r="F427" s="303">
        <v>2</v>
      </c>
      <c r="G427" s="305" t="s">
        <v>24</v>
      </c>
      <c r="H427" s="307" t="s">
        <v>24</v>
      </c>
      <c r="I427" s="25"/>
      <c r="J427" s="309" t="s">
        <v>49</v>
      </c>
    </row>
    <row r="428" spans="1:10" ht="39.6" customHeight="1" x14ac:dyDescent="0.45">
      <c r="A428" s="299"/>
      <c r="B428" s="301"/>
      <c r="C428" s="26" t="s">
        <v>532</v>
      </c>
      <c r="D428" s="27"/>
      <c r="E428" s="302"/>
      <c r="F428" s="304"/>
      <c r="G428" s="306"/>
      <c r="H428" s="308"/>
      <c r="I428" s="28"/>
      <c r="J428" s="310"/>
    </row>
    <row r="429" spans="1:10" ht="39.6" customHeight="1" x14ac:dyDescent="0.45">
      <c r="A429" s="298">
        <v>186</v>
      </c>
      <c r="B429" s="300" t="s">
        <v>533</v>
      </c>
      <c r="C429" s="23" t="s">
        <v>534</v>
      </c>
      <c r="D429" s="24"/>
      <c r="E429" s="302" t="s">
        <v>61</v>
      </c>
      <c r="F429" s="303">
        <v>2</v>
      </c>
      <c r="G429" s="305" t="s">
        <v>24</v>
      </c>
      <c r="H429" s="307" t="s">
        <v>24</v>
      </c>
      <c r="I429" s="25"/>
      <c r="J429" s="309" t="s">
        <v>49</v>
      </c>
    </row>
    <row r="430" spans="1:10" ht="39.6" customHeight="1" x14ac:dyDescent="0.45">
      <c r="A430" s="299"/>
      <c r="B430" s="301"/>
      <c r="C430" s="26" t="s">
        <v>535</v>
      </c>
      <c r="D430" s="27"/>
      <c r="E430" s="302"/>
      <c r="F430" s="304"/>
      <c r="G430" s="306"/>
      <c r="H430" s="308"/>
      <c r="I430" s="28"/>
      <c r="J430" s="310"/>
    </row>
    <row r="431" spans="1:10" ht="39.6" customHeight="1" x14ac:dyDescent="0.45">
      <c r="A431" s="298">
        <v>187</v>
      </c>
      <c r="B431" s="300" t="s">
        <v>536</v>
      </c>
      <c r="C431" s="23" t="s">
        <v>537</v>
      </c>
      <c r="D431" s="24"/>
      <c r="E431" s="302" t="s">
        <v>61</v>
      </c>
      <c r="F431" s="303">
        <v>5</v>
      </c>
      <c r="G431" s="305" t="s">
        <v>24</v>
      </c>
      <c r="H431" s="307" t="s">
        <v>24</v>
      </c>
      <c r="I431" s="25"/>
      <c r="J431" s="309" t="s">
        <v>49</v>
      </c>
    </row>
    <row r="432" spans="1:10" ht="39.6" customHeight="1" x14ac:dyDescent="0.45">
      <c r="A432" s="299"/>
      <c r="B432" s="301"/>
      <c r="C432" s="26" t="s">
        <v>535</v>
      </c>
      <c r="D432" s="27"/>
      <c r="E432" s="302"/>
      <c r="F432" s="304"/>
      <c r="G432" s="306"/>
      <c r="H432" s="308"/>
      <c r="I432" s="28"/>
      <c r="J432" s="310"/>
    </row>
    <row r="433" spans="1:10" ht="39.6" customHeight="1" x14ac:dyDescent="0.45">
      <c r="A433" s="298">
        <v>188</v>
      </c>
      <c r="B433" s="300" t="s">
        <v>538</v>
      </c>
      <c r="C433" s="23" t="s">
        <v>539</v>
      </c>
      <c r="D433" s="24"/>
      <c r="E433" s="302" t="s">
        <v>61</v>
      </c>
      <c r="F433" s="303">
        <v>5</v>
      </c>
      <c r="G433" s="305" t="s">
        <v>24</v>
      </c>
      <c r="H433" s="307" t="s">
        <v>24</v>
      </c>
      <c r="I433" s="25"/>
      <c r="J433" s="309" t="s">
        <v>49</v>
      </c>
    </row>
    <row r="434" spans="1:10" ht="39.6" customHeight="1" x14ac:dyDescent="0.45">
      <c r="A434" s="299"/>
      <c r="B434" s="301"/>
      <c r="C434" s="26" t="s">
        <v>540</v>
      </c>
      <c r="D434" s="27"/>
      <c r="E434" s="302"/>
      <c r="F434" s="304"/>
      <c r="G434" s="306"/>
      <c r="H434" s="308"/>
      <c r="I434" s="28"/>
      <c r="J434" s="310"/>
    </row>
    <row r="435" spans="1:10" ht="39.6" customHeight="1" x14ac:dyDescent="0.45">
      <c r="A435" s="298">
        <v>189</v>
      </c>
      <c r="B435" s="300" t="s">
        <v>541</v>
      </c>
      <c r="C435" s="23" t="s">
        <v>542</v>
      </c>
      <c r="D435" s="24"/>
      <c r="E435" s="302" t="s">
        <v>543</v>
      </c>
      <c r="F435" s="303">
        <v>3</v>
      </c>
      <c r="G435" s="305" t="s">
        <v>24</v>
      </c>
      <c r="H435" s="307" t="s">
        <v>24</v>
      </c>
      <c r="I435" s="25"/>
      <c r="J435" s="309" t="s">
        <v>49</v>
      </c>
    </row>
    <row r="436" spans="1:10" ht="39.6" customHeight="1" x14ac:dyDescent="0.45">
      <c r="A436" s="299"/>
      <c r="B436" s="301"/>
      <c r="C436" s="26" t="s">
        <v>544</v>
      </c>
      <c r="D436" s="27"/>
      <c r="E436" s="302"/>
      <c r="F436" s="304"/>
      <c r="G436" s="306"/>
      <c r="H436" s="308"/>
      <c r="I436" s="28"/>
      <c r="J436" s="310"/>
    </row>
    <row r="437" spans="1:10" ht="39.6" customHeight="1" x14ac:dyDescent="0.45">
      <c r="A437" s="298">
        <v>190</v>
      </c>
      <c r="B437" s="300" t="s">
        <v>545</v>
      </c>
      <c r="C437" s="23" t="s">
        <v>546</v>
      </c>
      <c r="D437" s="24"/>
      <c r="E437" s="302" t="s">
        <v>61</v>
      </c>
      <c r="F437" s="303">
        <v>8</v>
      </c>
      <c r="G437" s="305" t="s">
        <v>24</v>
      </c>
      <c r="H437" s="307" t="s">
        <v>24</v>
      </c>
      <c r="I437" s="25"/>
      <c r="J437" s="309" t="s">
        <v>49</v>
      </c>
    </row>
    <row r="438" spans="1:10" ht="39.6" customHeight="1" x14ac:dyDescent="0.45">
      <c r="A438" s="299"/>
      <c r="B438" s="301"/>
      <c r="C438" s="26" t="s">
        <v>547</v>
      </c>
      <c r="D438" s="27"/>
      <c r="E438" s="302"/>
      <c r="F438" s="304"/>
      <c r="G438" s="306"/>
      <c r="H438" s="308"/>
      <c r="I438" s="28"/>
      <c r="J438" s="310"/>
    </row>
    <row r="439" spans="1:10" ht="39.6" customHeight="1" x14ac:dyDescent="0.45">
      <c r="A439" s="30"/>
      <c r="B439" s="31" t="s">
        <v>24</v>
      </c>
      <c r="C439" s="32"/>
      <c r="D439" s="32"/>
      <c r="E439" s="33"/>
      <c r="F439" s="34"/>
      <c r="G439" s="35"/>
      <c r="H439" s="34" t="s">
        <v>24</v>
      </c>
      <c r="I439" s="36"/>
      <c r="J439" s="309"/>
    </row>
    <row r="440" spans="1:10" ht="39.6" customHeight="1" x14ac:dyDescent="0.45">
      <c r="A440" s="37"/>
      <c r="B440" s="38"/>
      <c r="C440" s="39"/>
      <c r="D440" s="39"/>
      <c r="E440" s="40"/>
      <c r="F440" s="41"/>
      <c r="G440" s="42"/>
      <c r="H440" s="41" t="s">
        <v>24</v>
      </c>
      <c r="I440" s="43"/>
      <c r="J440" s="312"/>
    </row>
    <row r="441" spans="1:10" ht="39.6" customHeight="1" x14ac:dyDescent="0.45">
      <c r="A441" s="14" t="s">
        <v>32</v>
      </c>
      <c r="B441" s="15" t="s">
        <v>34</v>
      </c>
      <c r="C441" s="16" t="s">
        <v>36</v>
      </c>
      <c r="D441" s="17" t="s">
        <v>24</v>
      </c>
      <c r="E441" s="18" t="s">
        <v>39</v>
      </c>
      <c r="F441" s="19" t="s">
        <v>20</v>
      </c>
      <c r="G441" s="20" t="s">
        <v>21</v>
      </c>
      <c r="H441" s="21" t="s">
        <v>22</v>
      </c>
      <c r="I441" s="21" t="s">
        <v>23</v>
      </c>
      <c r="J441" s="22" t="s">
        <v>44</v>
      </c>
    </row>
    <row r="442" spans="1:10" ht="39.6" customHeight="1" x14ac:dyDescent="0.45">
      <c r="A442" s="298">
        <v>191</v>
      </c>
      <c r="B442" s="300" t="s">
        <v>548</v>
      </c>
      <c r="C442" s="23" t="s">
        <v>549</v>
      </c>
      <c r="D442" s="24"/>
      <c r="E442" s="302" t="s">
        <v>96</v>
      </c>
      <c r="F442" s="303">
        <v>5</v>
      </c>
      <c r="G442" s="305" t="s">
        <v>24</v>
      </c>
      <c r="H442" s="307" t="s">
        <v>24</v>
      </c>
      <c r="I442" s="25"/>
      <c r="J442" s="309" t="s">
        <v>49</v>
      </c>
    </row>
    <row r="443" spans="1:10" ht="39.6" customHeight="1" x14ac:dyDescent="0.45">
      <c r="A443" s="299"/>
      <c r="B443" s="301"/>
      <c r="C443" s="26" t="s">
        <v>550</v>
      </c>
      <c r="D443" s="27"/>
      <c r="E443" s="302"/>
      <c r="F443" s="304"/>
      <c r="G443" s="306"/>
      <c r="H443" s="308"/>
      <c r="I443" s="28"/>
      <c r="J443" s="310"/>
    </row>
    <row r="444" spans="1:10" ht="39.6" customHeight="1" x14ac:dyDescent="0.45">
      <c r="A444" s="298">
        <v>192</v>
      </c>
      <c r="B444" s="300" t="s">
        <v>551</v>
      </c>
      <c r="C444" s="23" t="s">
        <v>552</v>
      </c>
      <c r="D444" s="24"/>
      <c r="E444" s="302" t="s">
        <v>96</v>
      </c>
      <c r="F444" s="303">
        <v>35</v>
      </c>
      <c r="G444" s="305" t="s">
        <v>24</v>
      </c>
      <c r="H444" s="307" t="s">
        <v>24</v>
      </c>
      <c r="I444" s="25"/>
      <c r="J444" s="309" t="s">
        <v>49</v>
      </c>
    </row>
    <row r="445" spans="1:10" ht="39.6" customHeight="1" x14ac:dyDescent="0.45">
      <c r="A445" s="299"/>
      <c r="B445" s="301"/>
      <c r="C445" s="26" t="s">
        <v>553</v>
      </c>
      <c r="D445" s="27"/>
      <c r="E445" s="302"/>
      <c r="F445" s="304"/>
      <c r="G445" s="306"/>
      <c r="H445" s="308"/>
      <c r="I445" s="28"/>
      <c r="J445" s="310"/>
    </row>
    <row r="446" spans="1:10" ht="39.6" customHeight="1" x14ac:dyDescent="0.45">
      <c r="A446" s="298">
        <v>193</v>
      </c>
      <c r="B446" s="300" t="s">
        <v>554</v>
      </c>
      <c r="C446" s="23" t="s">
        <v>555</v>
      </c>
      <c r="D446" s="24"/>
      <c r="E446" s="302" t="s">
        <v>96</v>
      </c>
      <c r="F446" s="303">
        <v>35</v>
      </c>
      <c r="G446" s="305" t="s">
        <v>24</v>
      </c>
      <c r="H446" s="307" t="s">
        <v>24</v>
      </c>
      <c r="I446" s="25"/>
      <c r="J446" s="309" t="s">
        <v>49</v>
      </c>
    </row>
    <row r="447" spans="1:10" ht="39.6" customHeight="1" x14ac:dyDescent="0.45">
      <c r="A447" s="299"/>
      <c r="B447" s="301"/>
      <c r="C447" s="26" t="s">
        <v>556</v>
      </c>
      <c r="D447" s="27"/>
      <c r="E447" s="302"/>
      <c r="F447" s="304"/>
      <c r="G447" s="306"/>
      <c r="H447" s="308"/>
      <c r="I447" s="28"/>
      <c r="J447" s="310"/>
    </row>
    <row r="448" spans="1:10" ht="39.6" customHeight="1" x14ac:dyDescent="0.45">
      <c r="A448" s="298">
        <v>194</v>
      </c>
      <c r="B448" s="300" t="s">
        <v>557</v>
      </c>
      <c r="C448" s="23" t="s">
        <v>558</v>
      </c>
      <c r="D448" s="24"/>
      <c r="E448" s="302" t="s">
        <v>96</v>
      </c>
      <c r="F448" s="303">
        <v>5</v>
      </c>
      <c r="G448" s="305" t="s">
        <v>24</v>
      </c>
      <c r="H448" s="307" t="s">
        <v>24</v>
      </c>
      <c r="I448" s="25"/>
      <c r="J448" s="309" t="s">
        <v>49</v>
      </c>
    </row>
    <row r="449" spans="1:10" ht="39.6" customHeight="1" x14ac:dyDescent="0.45">
      <c r="A449" s="299"/>
      <c r="B449" s="301"/>
      <c r="C449" s="26" t="s">
        <v>559</v>
      </c>
      <c r="D449" s="27"/>
      <c r="E449" s="302"/>
      <c r="F449" s="304"/>
      <c r="G449" s="306"/>
      <c r="H449" s="308"/>
      <c r="I449" s="28"/>
      <c r="J449" s="310"/>
    </row>
    <row r="450" spans="1:10" ht="39.6" customHeight="1" x14ac:dyDescent="0.45">
      <c r="A450" s="298">
        <v>195</v>
      </c>
      <c r="B450" s="300" t="s">
        <v>560</v>
      </c>
      <c r="C450" s="23" t="s">
        <v>561</v>
      </c>
      <c r="D450" s="24"/>
      <c r="E450" s="302" t="s">
        <v>96</v>
      </c>
      <c r="F450" s="303">
        <v>25</v>
      </c>
      <c r="G450" s="305" t="s">
        <v>24</v>
      </c>
      <c r="H450" s="307" t="s">
        <v>24</v>
      </c>
      <c r="I450" s="25"/>
      <c r="J450" s="309" t="s">
        <v>49</v>
      </c>
    </row>
    <row r="451" spans="1:10" ht="39.6" customHeight="1" x14ac:dyDescent="0.45">
      <c r="A451" s="299"/>
      <c r="B451" s="301"/>
      <c r="C451" s="26" t="s">
        <v>562</v>
      </c>
      <c r="D451" s="27"/>
      <c r="E451" s="302"/>
      <c r="F451" s="304"/>
      <c r="G451" s="306"/>
      <c r="H451" s="308"/>
      <c r="I451" s="28"/>
      <c r="J451" s="310"/>
    </row>
    <row r="452" spans="1:10" ht="39.6" customHeight="1" x14ac:dyDescent="0.45">
      <c r="A452" s="298">
        <v>196</v>
      </c>
      <c r="B452" s="300" t="s">
        <v>563</v>
      </c>
      <c r="C452" s="23" t="s">
        <v>564</v>
      </c>
      <c r="D452" s="24"/>
      <c r="E452" s="302" t="s">
        <v>96</v>
      </c>
      <c r="F452" s="303">
        <v>3</v>
      </c>
      <c r="G452" s="305" t="s">
        <v>24</v>
      </c>
      <c r="H452" s="307" t="s">
        <v>24</v>
      </c>
      <c r="I452" s="25"/>
      <c r="J452" s="309" t="s">
        <v>49</v>
      </c>
    </row>
    <row r="453" spans="1:10" ht="39.6" customHeight="1" x14ac:dyDescent="0.45">
      <c r="A453" s="299"/>
      <c r="B453" s="301"/>
      <c r="C453" s="26" t="s">
        <v>565</v>
      </c>
      <c r="D453" s="27"/>
      <c r="E453" s="302"/>
      <c r="F453" s="304"/>
      <c r="G453" s="306"/>
      <c r="H453" s="308"/>
      <c r="I453" s="28"/>
      <c r="J453" s="310"/>
    </row>
    <row r="454" spans="1:10" ht="39.6" customHeight="1" x14ac:dyDescent="0.45">
      <c r="A454" s="298">
        <v>197</v>
      </c>
      <c r="B454" s="300" t="s">
        <v>566</v>
      </c>
      <c r="C454" s="23" t="s">
        <v>567</v>
      </c>
      <c r="D454" s="24"/>
      <c r="E454" s="302" t="s">
        <v>96</v>
      </c>
      <c r="F454" s="303">
        <v>3</v>
      </c>
      <c r="G454" s="305" t="s">
        <v>24</v>
      </c>
      <c r="H454" s="307" t="s">
        <v>24</v>
      </c>
      <c r="I454" s="25"/>
      <c r="J454" s="309" t="s">
        <v>49</v>
      </c>
    </row>
    <row r="455" spans="1:10" ht="39.6" customHeight="1" x14ac:dyDescent="0.45">
      <c r="A455" s="299"/>
      <c r="B455" s="301"/>
      <c r="C455" s="26" t="s">
        <v>568</v>
      </c>
      <c r="D455" s="27"/>
      <c r="E455" s="302"/>
      <c r="F455" s="304"/>
      <c r="G455" s="306"/>
      <c r="H455" s="308"/>
      <c r="I455" s="28"/>
      <c r="J455" s="310"/>
    </row>
    <row r="456" spans="1:10" ht="39.6" customHeight="1" x14ac:dyDescent="0.45">
      <c r="A456" s="298">
        <v>198</v>
      </c>
      <c r="B456" s="300" t="s">
        <v>569</v>
      </c>
      <c r="C456" s="23" t="s">
        <v>570</v>
      </c>
      <c r="D456" s="24"/>
      <c r="E456" s="302" t="s">
        <v>78</v>
      </c>
      <c r="F456" s="303">
        <v>15</v>
      </c>
      <c r="G456" s="305" t="s">
        <v>24</v>
      </c>
      <c r="H456" s="307" t="s">
        <v>24</v>
      </c>
      <c r="I456" s="25"/>
      <c r="J456" s="309" t="s">
        <v>49</v>
      </c>
    </row>
    <row r="457" spans="1:10" ht="39.6" customHeight="1" x14ac:dyDescent="0.45">
      <c r="A457" s="299"/>
      <c r="B457" s="301"/>
      <c r="C457" s="26" t="s">
        <v>571</v>
      </c>
      <c r="D457" s="27"/>
      <c r="E457" s="302"/>
      <c r="F457" s="304"/>
      <c r="G457" s="306"/>
      <c r="H457" s="308"/>
      <c r="I457" s="28"/>
      <c r="J457" s="310"/>
    </row>
    <row r="458" spans="1:10" ht="39.6" customHeight="1" x14ac:dyDescent="0.45">
      <c r="A458" s="298">
        <v>199</v>
      </c>
      <c r="B458" s="300" t="s">
        <v>572</v>
      </c>
      <c r="C458" s="23" t="s">
        <v>573</v>
      </c>
      <c r="D458" s="24"/>
      <c r="E458" s="302" t="s">
        <v>61</v>
      </c>
      <c r="F458" s="303">
        <v>10</v>
      </c>
      <c r="G458" s="305" t="s">
        <v>24</v>
      </c>
      <c r="H458" s="307" t="s">
        <v>24</v>
      </c>
      <c r="I458" s="25"/>
      <c r="J458" s="309" t="s">
        <v>49</v>
      </c>
    </row>
    <row r="459" spans="1:10" ht="39.6" customHeight="1" x14ac:dyDescent="0.45">
      <c r="A459" s="299"/>
      <c r="B459" s="301"/>
      <c r="C459" s="26" t="s">
        <v>574</v>
      </c>
      <c r="D459" s="27"/>
      <c r="E459" s="302"/>
      <c r="F459" s="304"/>
      <c r="G459" s="306"/>
      <c r="H459" s="308"/>
      <c r="I459" s="28"/>
      <c r="J459" s="310"/>
    </row>
    <row r="460" spans="1:10" ht="39.6" customHeight="1" x14ac:dyDescent="0.45">
      <c r="A460" s="298">
        <v>200</v>
      </c>
      <c r="B460" s="300" t="s">
        <v>575</v>
      </c>
      <c r="C460" s="23" t="s">
        <v>576</v>
      </c>
      <c r="D460" s="24"/>
      <c r="E460" s="302" t="s">
        <v>61</v>
      </c>
      <c r="F460" s="303">
        <v>5</v>
      </c>
      <c r="G460" s="305" t="s">
        <v>24</v>
      </c>
      <c r="H460" s="307" t="s">
        <v>24</v>
      </c>
      <c r="I460" s="25"/>
      <c r="J460" s="309" t="s">
        <v>49</v>
      </c>
    </row>
    <row r="461" spans="1:10" ht="39.6" customHeight="1" x14ac:dyDescent="0.45">
      <c r="A461" s="299"/>
      <c r="B461" s="301"/>
      <c r="C461" s="26" t="s">
        <v>574</v>
      </c>
      <c r="D461" s="27"/>
      <c r="E461" s="302"/>
      <c r="F461" s="304"/>
      <c r="G461" s="306"/>
      <c r="H461" s="308"/>
      <c r="I461" s="28"/>
      <c r="J461" s="310"/>
    </row>
    <row r="462" spans="1:10" ht="39.6" customHeight="1" x14ac:dyDescent="0.45">
      <c r="A462" s="30"/>
      <c r="B462" s="31" t="s">
        <v>24</v>
      </c>
      <c r="C462" s="32"/>
      <c r="D462" s="32"/>
      <c r="E462" s="33"/>
      <c r="F462" s="34"/>
      <c r="G462" s="35"/>
      <c r="H462" s="34" t="s">
        <v>24</v>
      </c>
      <c r="I462" s="36"/>
      <c r="J462" s="309"/>
    </row>
    <row r="463" spans="1:10" ht="39.6" customHeight="1" x14ac:dyDescent="0.45">
      <c r="A463" s="37"/>
      <c r="B463" s="38"/>
      <c r="C463" s="39"/>
      <c r="D463" s="39"/>
      <c r="E463" s="40"/>
      <c r="F463" s="41"/>
      <c r="G463" s="42"/>
      <c r="H463" s="41" t="s">
        <v>24</v>
      </c>
      <c r="I463" s="43"/>
      <c r="J463" s="312"/>
    </row>
    <row r="464" spans="1:10" ht="39.6" customHeight="1" x14ac:dyDescent="0.45">
      <c r="A464" s="14" t="s">
        <v>32</v>
      </c>
      <c r="B464" s="14" t="s">
        <v>34</v>
      </c>
      <c r="C464" s="14" t="s">
        <v>36</v>
      </c>
      <c r="D464" s="14" t="s">
        <v>24</v>
      </c>
      <c r="E464" s="14" t="s">
        <v>39</v>
      </c>
      <c r="F464" s="14" t="s">
        <v>20</v>
      </c>
      <c r="G464" s="44" t="s">
        <v>21</v>
      </c>
      <c r="H464" s="14" t="s">
        <v>22</v>
      </c>
      <c r="I464" s="14" t="s">
        <v>23</v>
      </c>
      <c r="J464" s="45" t="s">
        <v>44</v>
      </c>
    </row>
    <row r="465" spans="1:10" ht="39.6" customHeight="1" x14ac:dyDescent="0.45">
      <c r="A465" s="298">
        <v>201</v>
      </c>
      <c r="B465" s="300" t="s">
        <v>577</v>
      </c>
      <c r="C465" s="23" t="s">
        <v>578</v>
      </c>
      <c r="D465" s="24"/>
      <c r="E465" s="302" t="s">
        <v>61</v>
      </c>
      <c r="F465" s="303">
        <v>5</v>
      </c>
      <c r="G465" s="305" t="s">
        <v>24</v>
      </c>
      <c r="H465" s="307" t="s">
        <v>24</v>
      </c>
      <c r="I465" s="25"/>
      <c r="J465" s="309" t="s">
        <v>49</v>
      </c>
    </row>
    <row r="466" spans="1:10" ht="39.6" customHeight="1" x14ac:dyDescent="0.45">
      <c r="A466" s="299"/>
      <c r="B466" s="301"/>
      <c r="C466" s="26" t="s">
        <v>579</v>
      </c>
      <c r="D466" s="27"/>
      <c r="E466" s="302"/>
      <c r="F466" s="304"/>
      <c r="G466" s="306"/>
      <c r="H466" s="308"/>
      <c r="I466" s="28"/>
      <c r="J466" s="310"/>
    </row>
    <row r="467" spans="1:10" ht="39.6" customHeight="1" x14ac:dyDescent="0.45">
      <c r="A467" s="298">
        <v>202</v>
      </c>
      <c r="B467" s="300" t="s">
        <v>580</v>
      </c>
      <c r="C467" s="23" t="s">
        <v>581</v>
      </c>
      <c r="D467" s="24"/>
      <c r="E467" s="302" t="s">
        <v>61</v>
      </c>
      <c r="F467" s="303">
        <v>5</v>
      </c>
      <c r="G467" s="305" t="s">
        <v>24</v>
      </c>
      <c r="H467" s="307" t="s">
        <v>24</v>
      </c>
      <c r="I467" s="25"/>
      <c r="J467" s="309" t="s">
        <v>49</v>
      </c>
    </row>
    <row r="468" spans="1:10" ht="39.6" customHeight="1" x14ac:dyDescent="0.45">
      <c r="A468" s="299"/>
      <c r="B468" s="301"/>
      <c r="C468" s="26" t="s">
        <v>582</v>
      </c>
      <c r="D468" s="27"/>
      <c r="E468" s="302"/>
      <c r="F468" s="304"/>
      <c r="G468" s="306"/>
      <c r="H468" s="308"/>
      <c r="I468" s="28"/>
      <c r="J468" s="310"/>
    </row>
    <row r="469" spans="1:10" ht="39.6" customHeight="1" x14ac:dyDescent="0.45">
      <c r="A469" s="298">
        <v>203</v>
      </c>
      <c r="B469" s="300" t="s">
        <v>583</v>
      </c>
      <c r="C469" s="23" t="s">
        <v>584</v>
      </c>
      <c r="D469" s="24"/>
      <c r="E469" s="302" t="s">
        <v>61</v>
      </c>
      <c r="F469" s="303">
        <v>5</v>
      </c>
      <c r="G469" s="305" t="s">
        <v>24</v>
      </c>
      <c r="H469" s="307" t="s">
        <v>24</v>
      </c>
      <c r="I469" s="25"/>
      <c r="J469" s="309" t="s">
        <v>49</v>
      </c>
    </row>
    <row r="470" spans="1:10" ht="39.6" customHeight="1" x14ac:dyDescent="0.45">
      <c r="A470" s="299"/>
      <c r="B470" s="301"/>
      <c r="C470" s="26" t="s">
        <v>582</v>
      </c>
      <c r="D470" s="27"/>
      <c r="E470" s="302"/>
      <c r="F470" s="304"/>
      <c r="G470" s="306"/>
      <c r="H470" s="308"/>
      <c r="I470" s="28"/>
      <c r="J470" s="310"/>
    </row>
    <row r="471" spans="1:10" ht="39.6" customHeight="1" x14ac:dyDescent="0.45">
      <c r="A471" s="298">
        <v>204</v>
      </c>
      <c r="B471" s="300" t="s">
        <v>585</v>
      </c>
      <c r="C471" s="23" t="s">
        <v>586</v>
      </c>
      <c r="D471" s="24"/>
      <c r="E471" s="302" t="s">
        <v>61</v>
      </c>
      <c r="F471" s="303">
        <v>10</v>
      </c>
      <c r="G471" s="305" t="s">
        <v>24</v>
      </c>
      <c r="H471" s="307" t="s">
        <v>24</v>
      </c>
      <c r="I471" s="25"/>
      <c r="J471" s="309" t="s">
        <v>49</v>
      </c>
    </row>
    <row r="472" spans="1:10" ht="39.6" customHeight="1" x14ac:dyDescent="0.45">
      <c r="A472" s="299"/>
      <c r="B472" s="301"/>
      <c r="C472" s="29" t="s">
        <v>587</v>
      </c>
      <c r="D472" s="27"/>
      <c r="E472" s="302"/>
      <c r="F472" s="304"/>
      <c r="G472" s="306"/>
      <c r="H472" s="308"/>
      <c r="I472" s="28"/>
      <c r="J472" s="310"/>
    </row>
    <row r="473" spans="1:10" ht="39.6" customHeight="1" x14ac:dyDescent="0.45">
      <c r="A473" s="298">
        <v>205</v>
      </c>
      <c r="B473" s="300" t="s">
        <v>588</v>
      </c>
      <c r="C473" s="23" t="s">
        <v>589</v>
      </c>
      <c r="D473" s="24"/>
      <c r="E473" s="302" t="s">
        <v>61</v>
      </c>
      <c r="F473" s="303">
        <v>10</v>
      </c>
      <c r="G473" s="305" t="s">
        <v>24</v>
      </c>
      <c r="H473" s="307" t="s">
        <v>24</v>
      </c>
      <c r="I473" s="25"/>
      <c r="J473" s="309" t="s">
        <v>49</v>
      </c>
    </row>
    <row r="474" spans="1:10" ht="39.6" customHeight="1" x14ac:dyDescent="0.45">
      <c r="A474" s="299"/>
      <c r="B474" s="301"/>
      <c r="C474" s="26" t="s">
        <v>590</v>
      </c>
      <c r="D474" s="27"/>
      <c r="E474" s="302"/>
      <c r="F474" s="304"/>
      <c r="G474" s="306"/>
      <c r="H474" s="308"/>
      <c r="I474" s="28"/>
      <c r="J474" s="310"/>
    </row>
    <row r="475" spans="1:10" ht="39.6" customHeight="1" x14ac:dyDescent="0.45">
      <c r="A475" s="298">
        <v>206</v>
      </c>
      <c r="B475" s="300" t="s">
        <v>591</v>
      </c>
      <c r="C475" s="23" t="s">
        <v>592</v>
      </c>
      <c r="D475" s="24"/>
      <c r="E475" s="302" t="s">
        <v>61</v>
      </c>
      <c r="F475" s="303">
        <v>4</v>
      </c>
      <c r="G475" s="305" t="s">
        <v>24</v>
      </c>
      <c r="H475" s="307" t="s">
        <v>24</v>
      </c>
      <c r="I475" s="25"/>
      <c r="J475" s="309" t="s">
        <v>49</v>
      </c>
    </row>
    <row r="476" spans="1:10" ht="39.6" customHeight="1" x14ac:dyDescent="0.45">
      <c r="A476" s="299"/>
      <c r="B476" s="301"/>
      <c r="C476" s="26" t="s">
        <v>593</v>
      </c>
      <c r="D476" s="27"/>
      <c r="E476" s="302"/>
      <c r="F476" s="304"/>
      <c r="G476" s="306"/>
      <c r="H476" s="308"/>
      <c r="I476" s="28"/>
      <c r="J476" s="310"/>
    </row>
    <row r="477" spans="1:10" ht="39.6" customHeight="1" x14ac:dyDescent="0.45">
      <c r="A477" s="298">
        <v>207</v>
      </c>
      <c r="B477" s="300" t="s">
        <v>594</v>
      </c>
      <c r="C477" s="23" t="s">
        <v>595</v>
      </c>
      <c r="D477" s="24"/>
      <c r="E477" s="302" t="s">
        <v>61</v>
      </c>
      <c r="F477" s="303">
        <v>25</v>
      </c>
      <c r="G477" s="305" t="s">
        <v>24</v>
      </c>
      <c r="H477" s="307" t="s">
        <v>24</v>
      </c>
      <c r="I477" s="25"/>
      <c r="J477" s="309" t="s">
        <v>49</v>
      </c>
    </row>
    <row r="478" spans="1:10" ht="39.6" customHeight="1" x14ac:dyDescent="0.45">
      <c r="A478" s="299"/>
      <c r="B478" s="301"/>
      <c r="C478" s="26" t="s">
        <v>596</v>
      </c>
      <c r="D478" s="27"/>
      <c r="E478" s="302"/>
      <c r="F478" s="304"/>
      <c r="G478" s="306"/>
      <c r="H478" s="308"/>
      <c r="I478" s="28"/>
      <c r="J478" s="310"/>
    </row>
    <row r="479" spans="1:10" ht="39.6" customHeight="1" x14ac:dyDescent="0.45">
      <c r="A479" s="298">
        <v>208</v>
      </c>
      <c r="B479" s="300" t="s">
        <v>597</v>
      </c>
      <c r="C479" s="23" t="s">
        <v>598</v>
      </c>
      <c r="D479" s="24"/>
      <c r="E479" s="302" t="s">
        <v>61</v>
      </c>
      <c r="F479" s="303">
        <v>65</v>
      </c>
      <c r="G479" s="305" t="s">
        <v>24</v>
      </c>
      <c r="H479" s="307" t="s">
        <v>24</v>
      </c>
      <c r="I479" s="25"/>
      <c r="J479" s="309" t="s">
        <v>49</v>
      </c>
    </row>
    <row r="480" spans="1:10" ht="39.6" customHeight="1" x14ac:dyDescent="0.45">
      <c r="A480" s="299"/>
      <c r="B480" s="301"/>
      <c r="C480" s="26" t="s">
        <v>596</v>
      </c>
      <c r="D480" s="27"/>
      <c r="E480" s="302"/>
      <c r="F480" s="304"/>
      <c r="G480" s="306"/>
      <c r="H480" s="308"/>
      <c r="I480" s="28"/>
      <c r="J480" s="310"/>
    </row>
    <row r="481" spans="1:10" ht="39.6" customHeight="1" x14ac:dyDescent="0.45">
      <c r="A481" s="298">
        <v>209</v>
      </c>
      <c r="B481" s="300" t="s">
        <v>599</v>
      </c>
      <c r="C481" s="23" t="s">
        <v>600</v>
      </c>
      <c r="D481" s="24"/>
      <c r="E481" s="302" t="s">
        <v>61</v>
      </c>
      <c r="F481" s="303">
        <v>2</v>
      </c>
      <c r="G481" s="305" t="s">
        <v>24</v>
      </c>
      <c r="H481" s="307" t="s">
        <v>24</v>
      </c>
      <c r="I481" s="25"/>
      <c r="J481" s="309" t="s">
        <v>49</v>
      </c>
    </row>
    <row r="482" spans="1:10" ht="39.6" customHeight="1" x14ac:dyDescent="0.45">
      <c r="A482" s="299"/>
      <c r="B482" s="301"/>
      <c r="C482" s="26" t="s">
        <v>601</v>
      </c>
      <c r="D482" s="27"/>
      <c r="E482" s="302"/>
      <c r="F482" s="304"/>
      <c r="G482" s="306"/>
      <c r="H482" s="308"/>
      <c r="I482" s="28"/>
      <c r="J482" s="310"/>
    </row>
    <row r="483" spans="1:10" ht="39.6" customHeight="1" x14ac:dyDescent="0.45">
      <c r="A483" s="298">
        <v>210</v>
      </c>
      <c r="B483" s="300" t="s">
        <v>602</v>
      </c>
      <c r="C483" s="23" t="s">
        <v>603</v>
      </c>
      <c r="D483" s="24"/>
      <c r="E483" s="302" t="s">
        <v>61</v>
      </c>
      <c r="F483" s="303">
        <v>3</v>
      </c>
      <c r="G483" s="305" t="s">
        <v>24</v>
      </c>
      <c r="H483" s="307" t="s">
        <v>24</v>
      </c>
      <c r="I483" s="25"/>
      <c r="J483" s="309" t="s">
        <v>49</v>
      </c>
    </row>
    <row r="484" spans="1:10" ht="39.6" customHeight="1" x14ac:dyDescent="0.45">
      <c r="A484" s="299"/>
      <c r="B484" s="301"/>
      <c r="C484" s="47" t="s">
        <v>604</v>
      </c>
      <c r="D484" s="27"/>
      <c r="E484" s="302"/>
      <c r="F484" s="304"/>
      <c r="G484" s="306"/>
      <c r="H484" s="308"/>
      <c r="I484" s="28"/>
      <c r="J484" s="310"/>
    </row>
    <row r="485" spans="1:10" ht="39.6" customHeight="1" x14ac:dyDescent="0.45">
      <c r="A485" s="30"/>
      <c r="B485" s="31" t="s">
        <v>24</v>
      </c>
      <c r="C485" s="32"/>
      <c r="D485" s="32"/>
      <c r="E485" s="33"/>
      <c r="F485" s="34"/>
      <c r="G485" s="35"/>
      <c r="H485" s="34" t="s">
        <v>24</v>
      </c>
      <c r="I485" s="36"/>
      <c r="J485" s="309"/>
    </row>
    <row r="486" spans="1:10" ht="39.6" customHeight="1" x14ac:dyDescent="0.45">
      <c r="A486" s="37"/>
      <c r="B486" s="38"/>
      <c r="C486" s="39"/>
      <c r="D486" s="39"/>
      <c r="E486" s="40"/>
      <c r="F486" s="41"/>
      <c r="G486" s="42"/>
      <c r="H486" s="41" t="s">
        <v>24</v>
      </c>
      <c r="I486" s="43"/>
      <c r="J486" s="312"/>
    </row>
    <row r="487" spans="1:10" ht="39.6" customHeight="1" x14ac:dyDescent="0.45">
      <c r="A487" s="14" t="s">
        <v>32</v>
      </c>
      <c r="B487" s="14" t="s">
        <v>34</v>
      </c>
      <c r="C487" s="14" t="s">
        <v>36</v>
      </c>
      <c r="D487" s="14" t="s">
        <v>24</v>
      </c>
      <c r="E487" s="14" t="s">
        <v>39</v>
      </c>
      <c r="F487" s="14" t="s">
        <v>20</v>
      </c>
      <c r="G487" s="44" t="s">
        <v>21</v>
      </c>
      <c r="H487" s="14" t="s">
        <v>22</v>
      </c>
      <c r="I487" s="14" t="s">
        <v>23</v>
      </c>
      <c r="J487" s="45" t="s">
        <v>44</v>
      </c>
    </row>
    <row r="488" spans="1:10" ht="39.6" customHeight="1" x14ac:dyDescent="0.45">
      <c r="A488" s="298">
        <v>211</v>
      </c>
      <c r="B488" s="300" t="s">
        <v>605</v>
      </c>
      <c r="C488" s="23" t="s">
        <v>606</v>
      </c>
      <c r="D488" s="24"/>
      <c r="E488" s="302" t="s">
        <v>61</v>
      </c>
      <c r="F488" s="303">
        <v>3</v>
      </c>
      <c r="G488" s="305" t="s">
        <v>24</v>
      </c>
      <c r="H488" s="307" t="s">
        <v>24</v>
      </c>
      <c r="I488" s="25"/>
      <c r="J488" s="309" t="s">
        <v>49</v>
      </c>
    </row>
    <row r="489" spans="1:10" ht="39.6" customHeight="1" x14ac:dyDescent="0.45">
      <c r="A489" s="299"/>
      <c r="B489" s="301"/>
      <c r="C489" s="47" t="s">
        <v>607</v>
      </c>
      <c r="D489" s="27"/>
      <c r="E489" s="302"/>
      <c r="F489" s="304"/>
      <c r="G489" s="306"/>
      <c r="H489" s="308"/>
      <c r="I489" s="28"/>
      <c r="J489" s="310"/>
    </row>
    <row r="490" spans="1:10" ht="39.6" customHeight="1" x14ac:dyDescent="0.45">
      <c r="A490" s="298">
        <v>212</v>
      </c>
      <c r="B490" s="300" t="s">
        <v>608</v>
      </c>
      <c r="C490" s="23" t="s">
        <v>609</v>
      </c>
      <c r="D490" s="24"/>
      <c r="E490" s="302" t="s">
        <v>61</v>
      </c>
      <c r="F490" s="303">
        <v>3</v>
      </c>
      <c r="G490" s="305" t="s">
        <v>24</v>
      </c>
      <c r="H490" s="307" t="s">
        <v>24</v>
      </c>
      <c r="I490" s="25"/>
      <c r="J490" s="309" t="s">
        <v>49</v>
      </c>
    </row>
    <row r="491" spans="1:10" ht="39.6" customHeight="1" x14ac:dyDescent="0.45">
      <c r="A491" s="299"/>
      <c r="B491" s="301"/>
      <c r="C491" s="47" t="s">
        <v>607</v>
      </c>
      <c r="D491" s="27"/>
      <c r="E491" s="302"/>
      <c r="F491" s="304"/>
      <c r="G491" s="306"/>
      <c r="H491" s="308"/>
      <c r="I491" s="28"/>
      <c r="J491" s="310"/>
    </row>
    <row r="492" spans="1:10" ht="39.6" customHeight="1" x14ac:dyDescent="0.45">
      <c r="A492" s="298">
        <v>213</v>
      </c>
      <c r="B492" s="300" t="s">
        <v>610</v>
      </c>
      <c r="C492" s="23" t="s">
        <v>611</v>
      </c>
      <c r="D492" s="24"/>
      <c r="E492" s="302" t="s">
        <v>61</v>
      </c>
      <c r="F492" s="303">
        <v>3</v>
      </c>
      <c r="G492" s="305" t="s">
        <v>24</v>
      </c>
      <c r="H492" s="307" t="s">
        <v>24</v>
      </c>
      <c r="I492" s="25"/>
      <c r="J492" s="309" t="s">
        <v>49</v>
      </c>
    </row>
    <row r="493" spans="1:10" ht="39.6" customHeight="1" x14ac:dyDescent="0.45">
      <c r="A493" s="299"/>
      <c r="B493" s="301"/>
      <c r="C493" s="47" t="s">
        <v>607</v>
      </c>
      <c r="D493" s="27"/>
      <c r="E493" s="302"/>
      <c r="F493" s="304"/>
      <c r="G493" s="306"/>
      <c r="H493" s="308"/>
      <c r="I493" s="28"/>
      <c r="J493" s="310"/>
    </row>
    <row r="494" spans="1:10" ht="39.6" customHeight="1" x14ac:dyDescent="0.45">
      <c r="A494" s="298">
        <v>214</v>
      </c>
      <c r="B494" s="300" t="s">
        <v>612</v>
      </c>
      <c r="C494" s="23" t="s">
        <v>613</v>
      </c>
      <c r="D494" s="24"/>
      <c r="E494" s="302" t="s">
        <v>61</v>
      </c>
      <c r="F494" s="303">
        <v>2</v>
      </c>
      <c r="G494" s="305" t="s">
        <v>24</v>
      </c>
      <c r="H494" s="307" t="s">
        <v>24</v>
      </c>
      <c r="I494" s="25"/>
      <c r="J494" s="309" t="s">
        <v>49</v>
      </c>
    </row>
    <row r="495" spans="1:10" ht="39.6" customHeight="1" x14ac:dyDescent="0.45">
      <c r="A495" s="299"/>
      <c r="B495" s="301"/>
      <c r="C495" s="29" t="s">
        <v>614</v>
      </c>
      <c r="D495" s="27"/>
      <c r="E495" s="302"/>
      <c r="F495" s="304"/>
      <c r="G495" s="306"/>
      <c r="H495" s="308"/>
      <c r="I495" s="28"/>
      <c r="J495" s="310"/>
    </row>
    <row r="496" spans="1:10" ht="39.6" customHeight="1" x14ac:dyDescent="0.45">
      <c r="A496" s="298">
        <v>215</v>
      </c>
      <c r="B496" s="300" t="s">
        <v>615</v>
      </c>
      <c r="C496" s="23" t="s">
        <v>616</v>
      </c>
      <c r="D496" s="24"/>
      <c r="E496" s="302" t="s">
        <v>61</v>
      </c>
      <c r="F496" s="303">
        <v>3</v>
      </c>
      <c r="G496" s="305" t="s">
        <v>24</v>
      </c>
      <c r="H496" s="307" t="s">
        <v>24</v>
      </c>
      <c r="I496" s="25"/>
      <c r="J496" s="309" t="s">
        <v>49</v>
      </c>
    </row>
    <row r="497" spans="1:10" ht="39.6" customHeight="1" x14ac:dyDescent="0.45">
      <c r="A497" s="299"/>
      <c r="B497" s="301"/>
      <c r="C497" s="26" t="s">
        <v>617</v>
      </c>
      <c r="D497" s="27"/>
      <c r="E497" s="302"/>
      <c r="F497" s="304"/>
      <c r="G497" s="306"/>
      <c r="H497" s="308"/>
      <c r="I497" s="28"/>
      <c r="J497" s="310"/>
    </row>
    <row r="498" spans="1:10" ht="39.6" customHeight="1" x14ac:dyDescent="0.45">
      <c r="A498" s="298">
        <v>216</v>
      </c>
      <c r="B498" s="300" t="s">
        <v>618</v>
      </c>
      <c r="C498" s="23" t="s">
        <v>619</v>
      </c>
      <c r="D498" s="24"/>
      <c r="E498" s="302" t="s">
        <v>61</v>
      </c>
      <c r="F498" s="303">
        <v>3</v>
      </c>
      <c r="G498" s="305" t="s">
        <v>24</v>
      </c>
      <c r="H498" s="307" t="s">
        <v>24</v>
      </c>
      <c r="I498" s="25"/>
      <c r="J498" s="309" t="s">
        <v>49</v>
      </c>
    </row>
    <row r="499" spans="1:10" ht="39.6" customHeight="1" x14ac:dyDescent="0.45">
      <c r="A499" s="299"/>
      <c r="B499" s="301"/>
      <c r="C499" s="26" t="s">
        <v>617</v>
      </c>
      <c r="D499" s="27"/>
      <c r="E499" s="302"/>
      <c r="F499" s="304"/>
      <c r="G499" s="306"/>
      <c r="H499" s="308"/>
      <c r="I499" s="28"/>
      <c r="J499" s="310"/>
    </row>
    <row r="500" spans="1:10" ht="39.6" customHeight="1" x14ac:dyDescent="0.45">
      <c r="A500" s="298">
        <v>217</v>
      </c>
      <c r="B500" s="300" t="s">
        <v>620</v>
      </c>
      <c r="C500" s="23" t="s">
        <v>621</v>
      </c>
      <c r="D500" s="24"/>
      <c r="E500" s="302" t="s">
        <v>61</v>
      </c>
      <c r="F500" s="303">
        <v>3</v>
      </c>
      <c r="G500" s="305" t="s">
        <v>24</v>
      </c>
      <c r="H500" s="307" t="s">
        <v>24</v>
      </c>
      <c r="I500" s="25"/>
      <c r="J500" s="309" t="s">
        <v>49</v>
      </c>
    </row>
    <row r="501" spans="1:10" ht="39.6" customHeight="1" x14ac:dyDescent="0.45">
      <c r="A501" s="299"/>
      <c r="B501" s="301"/>
      <c r="C501" s="26" t="s">
        <v>622</v>
      </c>
      <c r="D501" s="27"/>
      <c r="E501" s="302"/>
      <c r="F501" s="304"/>
      <c r="G501" s="306"/>
      <c r="H501" s="308"/>
      <c r="I501" s="28"/>
      <c r="J501" s="310"/>
    </row>
    <row r="502" spans="1:10" ht="39.6" customHeight="1" x14ac:dyDescent="0.45">
      <c r="A502" s="298">
        <v>218</v>
      </c>
      <c r="B502" s="300" t="s">
        <v>623</v>
      </c>
      <c r="C502" s="23" t="s">
        <v>624</v>
      </c>
      <c r="D502" s="24"/>
      <c r="E502" s="302" t="s">
        <v>61</v>
      </c>
      <c r="F502" s="303">
        <v>5</v>
      </c>
      <c r="G502" s="305" t="s">
        <v>24</v>
      </c>
      <c r="H502" s="307" t="s">
        <v>24</v>
      </c>
      <c r="I502" s="25"/>
      <c r="J502" s="309" t="s">
        <v>49</v>
      </c>
    </row>
    <row r="503" spans="1:10" ht="39.6" customHeight="1" x14ac:dyDescent="0.45">
      <c r="A503" s="299"/>
      <c r="B503" s="301"/>
      <c r="C503" s="26" t="s">
        <v>625</v>
      </c>
      <c r="D503" s="27"/>
      <c r="E503" s="302"/>
      <c r="F503" s="304"/>
      <c r="G503" s="306"/>
      <c r="H503" s="308"/>
      <c r="I503" s="28"/>
      <c r="J503" s="310"/>
    </row>
    <row r="504" spans="1:10" ht="39.6" customHeight="1" x14ac:dyDescent="0.45">
      <c r="A504" s="298">
        <v>219</v>
      </c>
      <c r="B504" s="300" t="s">
        <v>626</v>
      </c>
      <c r="C504" s="23" t="s">
        <v>627</v>
      </c>
      <c r="D504" s="24"/>
      <c r="E504" s="302" t="s">
        <v>61</v>
      </c>
      <c r="F504" s="303">
        <v>3</v>
      </c>
      <c r="G504" s="305" t="s">
        <v>24</v>
      </c>
      <c r="H504" s="307" t="s">
        <v>24</v>
      </c>
      <c r="I504" s="25"/>
      <c r="J504" s="309" t="s">
        <v>49</v>
      </c>
    </row>
    <row r="505" spans="1:10" ht="39.6" customHeight="1" x14ac:dyDescent="0.45">
      <c r="A505" s="299"/>
      <c r="B505" s="301"/>
      <c r="C505" s="26" t="s">
        <v>628</v>
      </c>
      <c r="D505" s="27"/>
      <c r="E505" s="302"/>
      <c r="F505" s="304"/>
      <c r="G505" s="306"/>
      <c r="H505" s="308"/>
      <c r="I505" s="28"/>
      <c r="J505" s="310"/>
    </row>
    <row r="506" spans="1:10" ht="39.6" customHeight="1" x14ac:dyDescent="0.45">
      <c r="A506" s="298">
        <v>220</v>
      </c>
      <c r="B506" s="300" t="s">
        <v>629</v>
      </c>
      <c r="C506" s="23" t="s">
        <v>630</v>
      </c>
      <c r="D506" s="24"/>
      <c r="E506" s="302" t="s">
        <v>61</v>
      </c>
      <c r="F506" s="303">
        <v>5</v>
      </c>
      <c r="G506" s="305" t="s">
        <v>24</v>
      </c>
      <c r="H506" s="307" t="s">
        <v>24</v>
      </c>
      <c r="I506" s="25"/>
      <c r="J506" s="309" t="s">
        <v>54</v>
      </c>
    </row>
    <row r="507" spans="1:10" ht="39.6" customHeight="1" x14ac:dyDescent="0.45">
      <c r="A507" s="299"/>
      <c r="B507" s="301"/>
      <c r="C507" s="26" t="s">
        <v>55</v>
      </c>
      <c r="D507" s="27"/>
      <c r="E507" s="302"/>
      <c r="F507" s="304"/>
      <c r="G507" s="306"/>
      <c r="H507" s="308"/>
      <c r="I507" s="28"/>
      <c r="J507" s="310"/>
    </row>
    <row r="508" spans="1:10" ht="39.6" customHeight="1" x14ac:dyDescent="0.45">
      <c r="A508" s="30"/>
      <c r="B508" s="31" t="s">
        <v>24</v>
      </c>
      <c r="C508" s="32"/>
      <c r="D508" s="32"/>
      <c r="E508" s="33"/>
      <c r="F508" s="34"/>
      <c r="G508" s="35"/>
      <c r="H508" s="34" t="s">
        <v>24</v>
      </c>
      <c r="I508" s="36"/>
      <c r="J508" s="309"/>
    </row>
    <row r="509" spans="1:10" ht="39.6" customHeight="1" x14ac:dyDescent="0.45">
      <c r="A509" s="37"/>
      <c r="B509" s="38"/>
      <c r="C509" s="39"/>
      <c r="D509" s="39"/>
      <c r="E509" s="40"/>
      <c r="F509" s="41"/>
      <c r="G509" s="42"/>
      <c r="H509" s="41" t="s">
        <v>24</v>
      </c>
      <c r="I509" s="43"/>
      <c r="J509" s="312"/>
    </row>
    <row r="510" spans="1:10" ht="39.6" customHeight="1" x14ac:dyDescent="0.45">
      <c r="A510" s="14" t="s">
        <v>32</v>
      </c>
      <c r="B510" s="14" t="s">
        <v>34</v>
      </c>
      <c r="C510" s="14" t="s">
        <v>36</v>
      </c>
      <c r="D510" s="14" t="s">
        <v>24</v>
      </c>
      <c r="E510" s="14" t="s">
        <v>39</v>
      </c>
      <c r="F510" s="14" t="s">
        <v>20</v>
      </c>
      <c r="G510" s="44" t="s">
        <v>21</v>
      </c>
      <c r="H510" s="14" t="s">
        <v>22</v>
      </c>
      <c r="I510" s="14" t="s">
        <v>23</v>
      </c>
      <c r="J510" s="45" t="s">
        <v>44</v>
      </c>
    </row>
    <row r="511" spans="1:10" ht="39.6" customHeight="1" x14ac:dyDescent="0.45">
      <c r="A511" s="298">
        <v>221</v>
      </c>
      <c r="B511" s="300" t="s">
        <v>631</v>
      </c>
      <c r="C511" s="23" t="s">
        <v>632</v>
      </c>
      <c r="D511" s="24"/>
      <c r="E511" s="302" t="s">
        <v>61</v>
      </c>
      <c r="F511" s="303">
        <v>180</v>
      </c>
      <c r="G511" s="305" t="s">
        <v>24</v>
      </c>
      <c r="H511" s="307" t="s">
        <v>24</v>
      </c>
      <c r="I511" s="25"/>
      <c r="J511" s="309" t="s">
        <v>49</v>
      </c>
    </row>
    <row r="512" spans="1:10" ht="39.6" customHeight="1" x14ac:dyDescent="0.45">
      <c r="A512" s="299"/>
      <c r="B512" s="301"/>
      <c r="C512" s="29" t="s">
        <v>633</v>
      </c>
      <c r="D512" s="27"/>
      <c r="E512" s="302"/>
      <c r="F512" s="304"/>
      <c r="G512" s="306"/>
      <c r="H512" s="308"/>
      <c r="I512" s="28"/>
      <c r="J512" s="310"/>
    </row>
    <row r="513" spans="1:10" ht="39.6" customHeight="1" x14ac:dyDescent="0.45">
      <c r="A513" s="298">
        <v>222</v>
      </c>
      <c r="B513" s="300" t="s">
        <v>634</v>
      </c>
      <c r="C513" s="23" t="s">
        <v>635</v>
      </c>
      <c r="D513" s="24"/>
      <c r="E513" s="302" t="s">
        <v>61</v>
      </c>
      <c r="F513" s="303">
        <v>90</v>
      </c>
      <c r="G513" s="305" t="s">
        <v>24</v>
      </c>
      <c r="H513" s="307" t="s">
        <v>24</v>
      </c>
      <c r="I513" s="25"/>
      <c r="J513" s="309" t="s">
        <v>49</v>
      </c>
    </row>
    <row r="514" spans="1:10" ht="39.6" customHeight="1" x14ac:dyDescent="0.45">
      <c r="A514" s="299"/>
      <c r="B514" s="301"/>
      <c r="C514" s="29" t="s">
        <v>636</v>
      </c>
      <c r="D514" s="27"/>
      <c r="E514" s="302"/>
      <c r="F514" s="304"/>
      <c r="G514" s="306"/>
      <c r="H514" s="308"/>
      <c r="I514" s="28"/>
      <c r="J514" s="310"/>
    </row>
    <row r="515" spans="1:10" ht="39.6" customHeight="1" x14ac:dyDescent="0.45">
      <c r="A515" s="298">
        <v>223</v>
      </c>
      <c r="B515" s="300" t="s">
        <v>637</v>
      </c>
      <c r="C515" s="23" t="s">
        <v>638</v>
      </c>
      <c r="D515" s="24"/>
      <c r="E515" s="302" t="s">
        <v>61</v>
      </c>
      <c r="F515" s="303">
        <v>5</v>
      </c>
      <c r="G515" s="305" t="s">
        <v>24</v>
      </c>
      <c r="H515" s="307" t="s">
        <v>24</v>
      </c>
      <c r="I515" s="25"/>
      <c r="J515" s="309" t="s">
        <v>49</v>
      </c>
    </row>
    <row r="516" spans="1:10" ht="39.6" customHeight="1" x14ac:dyDescent="0.45">
      <c r="A516" s="299"/>
      <c r="B516" s="301"/>
      <c r="C516" s="29" t="s">
        <v>639</v>
      </c>
      <c r="D516" s="27"/>
      <c r="E516" s="302"/>
      <c r="F516" s="304"/>
      <c r="G516" s="306"/>
      <c r="H516" s="308"/>
      <c r="I516" s="28"/>
      <c r="J516" s="310"/>
    </row>
    <row r="517" spans="1:10" ht="39.6" customHeight="1" x14ac:dyDescent="0.45">
      <c r="A517" s="298">
        <v>224</v>
      </c>
      <c r="B517" s="300" t="s">
        <v>640</v>
      </c>
      <c r="C517" s="23" t="s">
        <v>641</v>
      </c>
      <c r="D517" s="24"/>
      <c r="E517" s="302" t="s">
        <v>61</v>
      </c>
      <c r="F517" s="303">
        <v>2</v>
      </c>
      <c r="G517" s="305" t="s">
        <v>24</v>
      </c>
      <c r="H517" s="307" t="s">
        <v>24</v>
      </c>
      <c r="I517" s="25"/>
      <c r="J517" s="309" t="s">
        <v>49</v>
      </c>
    </row>
    <row r="518" spans="1:10" ht="39.6" customHeight="1" x14ac:dyDescent="0.45">
      <c r="A518" s="299"/>
      <c r="B518" s="301"/>
      <c r="C518" s="47" t="s">
        <v>642</v>
      </c>
      <c r="D518" s="27"/>
      <c r="E518" s="302"/>
      <c r="F518" s="304"/>
      <c r="G518" s="306"/>
      <c r="H518" s="308"/>
      <c r="I518" s="28"/>
      <c r="J518" s="310"/>
    </row>
    <row r="519" spans="1:10" ht="39.6" customHeight="1" x14ac:dyDescent="0.45">
      <c r="A519" s="298">
        <v>225</v>
      </c>
      <c r="B519" s="300" t="s">
        <v>643</v>
      </c>
      <c r="C519" s="23" t="s">
        <v>644</v>
      </c>
      <c r="D519" s="24"/>
      <c r="E519" s="302" t="s">
        <v>61</v>
      </c>
      <c r="F519" s="303">
        <v>2</v>
      </c>
      <c r="G519" s="305" t="s">
        <v>24</v>
      </c>
      <c r="H519" s="307" t="s">
        <v>24</v>
      </c>
      <c r="I519" s="25"/>
      <c r="J519" s="309" t="s">
        <v>49</v>
      </c>
    </row>
    <row r="520" spans="1:10" ht="39.6" customHeight="1" x14ac:dyDescent="0.45">
      <c r="A520" s="299"/>
      <c r="B520" s="301"/>
      <c r="C520" s="47" t="s">
        <v>645</v>
      </c>
      <c r="D520" s="27"/>
      <c r="E520" s="302"/>
      <c r="F520" s="304"/>
      <c r="G520" s="306"/>
      <c r="H520" s="308"/>
      <c r="I520" s="28"/>
      <c r="J520" s="310"/>
    </row>
    <row r="521" spans="1:10" ht="39.6" customHeight="1" x14ac:dyDescent="0.45">
      <c r="A521" s="298">
        <v>226</v>
      </c>
      <c r="B521" s="300" t="s">
        <v>646</v>
      </c>
      <c r="C521" s="23" t="s">
        <v>647</v>
      </c>
      <c r="D521" s="24"/>
      <c r="E521" s="302" t="s">
        <v>61</v>
      </c>
      <c r="F521" s="303">
        <v>2</v>
      </c>
      <c r="G521" s="305" t="s">
        <v>24</v>
      </c>
      <c r="H521" s="307" t="s">
        <v>24</v>
      </c>
      <c r="I521" s="25"/>
      <c r="J521" s="309" t="s">
        <v>49</v>
      </c>
    </row>
    <row r="522" spans="1:10" ht="39.6" customHeight="1" x14ac:dyDescent="0.45">
      <c r="A522" s="299"/>
      <c r="B522" s="301"/>
      <c r="C522" s="26" t="s">
        <v>648</v>
      </c>
      <c r="D522" s="27"/>
      <c r="E522" s="302"/>
      <c r="F522" s="304"/>
      <c r="G522" s="306"/>
      <c r="H522" s="308"/>
      <c r="I522" s="28"/>
      <c r="J522" s="310"/>
    </row>
    <row r="523" spans="1:10" ht="39.6" customHeight="1" x14ac:dyDescent="0.45">
      <c r="A523" s="298">
        <v>227</v>
      </c>
      <c r="B523" s="300" t="s">
        <v>649</v>
      </c>
      <c r="C523" s="23" t="s">
        <v>650</v>
      </c>
      <c r="D523" s="24"/>
      <c r="E523" s="302" t="s">
        <v>61</v>
      </c>
      <c r="F523" s="303">
        <v>2</v>
      </c>
      <c r="G523" s="305" t="s">
        <v>24</v>
      </c>
      <c r="H523" s="307" t="s">
        <v>24</v>
      </c>
      <c r="I523" s="25"/>
      <c r="J523" s="309" t="s">
        <v>49</v>
      </c>
    </row>
    <row r="524" spans="1:10" ht="39.6" customHeight="1" x14ac:dyDescent="0.45">
      <c r="A524" s="299"/>
      <c r="B524" s="301"/>
      <c r="C524" s="26" t="s">
        <v>651</v>
      </c>
      <c r="D524" s="27"/>
      <c r="E524" s="302"/>
      <c r="F524" s="304"/>
      <c r="G524" s="306"/>
      <c r="H524" s="308"/>
      <c r="I524" s="28"/>
      <c r="J524" s="310"/>
    </row>
    <row r="525" spans="1:10" ht="39.6" customHeight="1" x14ac:dyDescent="0.45">
      <c r="A525" s="298">
        <v>228</v>
      </c>
      <c r="B525" s="300" t="s">
        <v>652</v>
      </c>
      <c r="C525" s="23" t="s">
        <v>653</v>
      </c>
      <c r="D525" s="24"/>
      <c r="E525" s="302" t="s">
        <v>61</v>
      </c>
      <c r="F525" s="303">
        <v>2</v>
      </c>
      <c r="G525" s="305" t="s">
        <v>24</v>
      </c>
      <c r="H525" s="307" t="s">
        <v>24</v>
      </c>
      <c r="I525" s="25"/>
      <c r="J525" s="309" t="s">
        <v>49</v>
      </c>
    </row>
    <row r="526" spans="1:10" ht="39.6" customHeight="1" x14ac:dyDescent="0.45">
      <c r="A526" s="299"/>
      <c r="B526" s="301"/>
      <c r="C526" s="26" t="s">
        <v>654</v>
      </c>
      <c r="D526" s="27"/>
      <c r="E526" s="302"/>
      <c r="F526" s="304"/>
      <c r="G526" s="306"/>
      <c r="H526" s="308"/>
      <c r="I526" s="28"/>
      <c r="J526" s="310"/>
    </row>
    <row r="527" spans="1:10" ht="39.6" customHeight="1" x14ac:dyDescent="0.45">
      <c r="A527" s="298">
        <v>229</v>
      </c>
      <c r="B527" s="300" t="s">
        <v>655</v>
      </c>
      <c r="C527" s="23" t="s">
        <v>656</v>
      </c>
      <c r="D527" s="24"/>
      <c r="E527" s="302" t="s">
        <v>61</v>
      </c>
      <c r="F527" s="303">
        <v>2</v>
      </c>
      <c r="G527" s="305" t="s">
        <v>24</v>
      </c>
      <c r="H527" s="307" t="s">
        <v>24</v>
      </c>
      <c r="I527" s="25"/>
      <c r="J527" s="309" t="s">
        <v>49</v>
      </c>
    </row>
    <row r="528" spans="1:10" ht="39.6" customHeight="1" x14ac:dyDescent="0.45">
      <c r="A528" s="299"/>
      <c r="B528" s="301"/>
      <c r="C528" s="26" t="s">
        <v>654</v>
      </c>
      <c r="D528" s="27"/>
      <c r="E528" s="302"/>
      <c r="F528" s="304"/>
      <c r="G528" s="306"/>
      <c r="H528" s="308"/>
      <c r="I528" s="28"/>
      <c r="J528" s="310"/>
    </row>
    <row r="529" spans="1:10" ht="39.6" customHeight="1" x14ac:dyDescent="0.45">
      <c r="A529" s="298">
        <v>230</v>
      </c>
      <c r="B529" s="300" t="s">
        <v>657</v>
      </c>
      <c r="C529" s="23" t="s">
        <v>658</v>
      </c>
      <c r="D529" s="24"/>
      <c r="E529" s="302" t="s">
        <v>61</v>
      </c>
      <c r="F529" s="303">
        <v>5</v>
      </c>
      <c r="G529" s="305" t="s">
        <v>24</v>
      </c>
      <c r="H529" s="307" t="s">
        <v>24</v>
      </c>
      <c r="I529" s="25"/>
      <c r="J529" s="309" t="s">
        <v>49</v>
      </c>
    </row>
    <row r="530" spans="1:10" ht="39.6" customHeight="1" x14ac:dyDescent="0.45">
      <c r="A530" s="299"/>
      <c r="B530" s="301"/>
      <c r="C530" s="26" t="s">
        <v>659</v>
      </c>
      <c r="D530" s="27"/>
      <c r="E530" s="302"/>
      <c r="F530" s="304"/>
      <c r="G530" s="306"/>
      <c r="H530" s="308"/>
      <c r="I530" s="28"/>
      <c r="J530" s="310"/>
    </row>
    <row r="531" spans="1:10" ht="39.6" customHeight="1" x14ac:dyDescent="0.45">
      <c r="A531" s="30"/>
      <c r="B531" s="31" t="s">
        <v>24</v>
      </c>
      <c r="C531" s="32"/>
      <c r="D531" s="32"/>
      <c r="E531" s="33"/>
      <c r="F531" s="34"/>
      <c r="G531" s="35"/>
      <c r="H531" s="34" t="s">
        <v>24</v>
      </c>
      <c r="I531" s="36"/>
      <c r="J531" s="309"/>
    </row>
    <row r="532" spans="1:10" ht="39.6" customHeight="1" x14ac:dyDescent="0.45">
      <c r="A532" s="37"/>
      <c r="B532" s="38"/>
      <c r="C532" s="39"/>
      <c r="D532" s="39"/>
      <c r="E532" s="40"/>
      <c r="F532" s="41"/>
      <c r="G532" s="42"/>
      <c r="H532" s="41" t="s">
        <v>24</v>
      </c>
      <c r="I532" s="43"/>
      <c r="J532" s="312"/>
    </row>
    <row r="533" spans="1:10" ht="39.6" customHeight="1" x14ac:dyDescent="0.45">
      <c r="A533" s="14" t="s">
        <v>32</v>
      </c>
      <c r="B533" s="14" t="s">
        <v>34</v>
      </c>
      <c r="C533" s="14" t="s">
        <v>36</v>
      </c>
      <c r="D533" s="14" t="s">
        <v>24</v>
      </c>
      <c r="E533" s="14" t="s">
        <v>39</v>
      </c>
      <c r="F533" s="14" t="s">
        <v>20</v>
      </c>
      <c r="G533" s="44" t="s">
        <v>21</v>
      </c>
      <c r="H533" s="14" t="s">
        <v>22</v>
      </c>
      <c r="I533" s="14" t="s">
        <v>23</v>
      </c>
      <c r="J533" s="45" t="s">
        <v>44</v>
      </c>
    </row>
    <row r="534" spans="1:10" ht="39.6" customHeight="1" x14ac:dyDescent="0.45">
      <c r="A534" s="298">
        <v>231</v>
      </c>
      <c r="B534" s="300" t="s">
        <v>660</v>
      </c>
      <c r="C534" s="23" t="s">
        <v>661</v>
      </c>
      <c r="D534" s="24"/>
      <c r="E534" s="302" t="s">
        <v>61</v>
      </c>
      <c r="F534" s="303">
        <v>5</v>
      </c>
      <c r="G534" s="305" t="s">
        <v>24</v>
      </c>
      <c r="H534" s="307" t="s">
        <v>24</v>
      </c>
      <c r="I534" s="25"/>
      <c r="J534" s="309" t="s">
        <v>49</v>
      </c>
    </row>
    <row r="535" spans="1:10" ht="39.6" customHeight="1" x14ac:dyDescent="0.45">
      <c r="A535" s="299"/>
      <c r="B535" s="301"/>
      <c r="C535" s="26" t="s">
        <v>662</v>
      </c>
      <c r="D535" s="27"/>
      <c r="E535" s="302"/>
      <c r="F535" s="304"/>
      <c r="G535" s="306"/>
      <c r="H535" s="308"/>
      <c r="I535" s="28"/>
      <c r="J535" s="310"/>
    </row>
    <row r="536" spans="1:10" ht="39.6" customHeight="1" x14ac:dyDescent="0.45">
      <c r="A536" s="298">
        <v>232</v>
      </c>
      <c r="B536" s="300" t="s">
        <v>663</v>
      </c>
      <c r="C536" s="23" t="s">
        <v>664</v>
      </c>
      <c r="D536" s="24"/>
      <c r="E536" s="302" t="s">
        <v>61</v>
      </c>
      <c r="F536" s="303">
        <v>8</v>
      </c>
      <c r="G536" s="305" t="s">
        <v>24</v>
      </c>
      <c r="H536" s="307" t="s">
        <v>24</v>
      </c>
      <c r="I536" s="25"/>
      <c r="J536" s="309" t="s">
        <v>49</v>
      </c>
    </row>
    <row r="537" spans="1:10" ht="39.6" customHeight="1" x14ac:dyDescent="0.45">
      <c r="A537" s="299"/>
      <c r="B537" s="301"/>
      <c r="C537" s="29" t="s">
        <v>665</v>
      </c>
      <c r="D537" s="27"/>
      <c r="E537" s="302"/>
      <c r="F537" s="304"/>
      <c r="G537" s="306"/>
      <c r="H537" s="308"/>
      <c r="I537" s="28"/>
      <c r="J537" s="310"/>
    </row>
    <row r="538" spans="1:10" ht="39.6" customHeight="1" x14ac:dyDescent="0.45">
      <c r="A538" s="298">
        <v>233</v>
      </c>
      <c r="B538" s="300" t="s">
        <v>666</v>
      </c>
      <c r="C538" s="23" t="s">
        <v>667</v>
      </c>
      <c r="D538" s="24"/>
      <c r="E538" s="302" t="s">
        <v>61</v>
      </c>
      <c r="F538" s="303">
        <v>8</v>
      </c>
      <c r="G538" s="305" t="s">
        <v>24</v>
      </c>
      <c r="H538" s="307" t="s">
        <v>24</v>
      </c>
      <c r="I538" s="25"/>
      <c r="J538" s="309" t="s">
        <v>49</v>
      </c>
    </row>
    <row r="539" spans="1:10" ht="39.6" customHeight="1" x14ac:dyDescent="0.45">
      <c r="A539" s="299"/>
      <c r="B539" s="301"/>
      <c r="C539" s="29" t="s">
        <v>665</v>
      </c>
      <c r="D539" s="27"/>
      <c r="E539" s="302"/>
      <c r="F539" s="304"/>
      <c r="G539" s="306"/>
      <c r="H539" s="308"/>
      <c r="I539" s="28"/>
      <c r="J539" s="310"/>
    </row>
    <row r="540" spans="1:10" ht="39.6" customHeight="1" x14ac:dyDescent="0.45">
      <c r="A540" s="298">
        <v>234</v>
      </c>
      <c r="B540" s="300" t="s">
        <v>668</v>
      </c>
      <c r="C540" s="23" t="s">
        <v>669</v>
      </c>
      <c r="D540" s="24"/>
      <c r="E540" s="302" t="s">
        <v>61</v>
      </c>
      <c r="F540" s="303">
        <v>8</v>
      </c>
      <c r="G540" s="305" t="s">
        <v>24</v>
      </c>
      <c r="H540" s="307" t="s">
        <v>24</v>
      </c>
      <c r="I540" s="25"/>
      <c r="J540" s="309" t="s">
        <v>49</v>
      </c>
    </row>
    <row r="541" spans="1:10" ht="39.6" customHeight="1" x14ac:dyDescent="0.45">
      <c r="A541" s="299"/>
      <c r="B541" s="301"/>
      <c r="C541" s="29" t="s">
        <v>665</v>
      </c>
      <c r="D541" s="27"/>
      <c r="E541" s="302"/>
      <c r="F541" s="304"/>
      <c r="G541" s="306"/>
      <c r="H541" s="308"/>
      <c r="I541" s="28"/>
      <c r="J541" s="310"/>
    </row>
    <row r="542" spans="1:10" ht="39.6" customHeight="1" x14ac:dyDescent="0.45">
      <c r="A542" s="298">
        <v>235</v>
      </c>
      <c r="B542" s="300" t="s">
        <v>670</v>
      </c>
      <c r="C542" s="23" t="s">
        <v>671</v>
      </c>
      <c r="D542" s="24"/>
      <c r="E542" s="302" t="s">
        <v>53</v>
      </c>
      <c r="F542" s="303">
        <v>8</v>
      </c>
      <c r="G542" s="305" t="s">
        <v>24</v>
      </c>
      <c r="H542" s="307" t="s">
        <v>24</v>
      </c>
      <c r="I542" s="25"/>
      <c r="J542" s="309" t="s">
        <v>49</v>
      </c>
    </row>
    <row r="543" spans="1:10" ht="39.6" customHeight="1" x14ac:dyDescent="0.45">
      <c r="A543" s="299"/>
      <c r="B543" s="301"/>
      <c r="C543" s="26" t="s">
        <v>672</v>
      </c>
      <c r="D543" s="27"/>
      <c r="E543" s="302"/>
      <c r="F543" s="304"/>
      <c r="G543" s="306"/>
      <c r="H543" s="308"/>
      <c r="I543" s="28"/>
      <c r="J543" s="310"/>
    </row>
    <row r="544" spans="1:10" ht="39.6" customHeight="1" x14ac:dyDescent="0.45">
      <c r="A544" s="298">
        <v>236</v>
      </c>
      <c r="B544" s="300" t="s">
        <v>673</v>
      </c>
      <c r="C544" s="23" t="s">
        <v>674</v>
      </c>
      <c r="D544" s="24"/>
      <c r="E544" s="302" t="s">
        <v>53</v>
      </c>
      <c r="F544" s="303">
        <v>8</v>
      </c>
      <c r="G544" s="305" t="s">
        <v>24</v>
      </c>
      <c r="H544" s="307" t="s">
        <v>24</v>
      </c>
      <c r="I544" s="25"/>
      <c r="J544" s="309" t="s">
        <v>49</v>
      </c>
    </row>
    <row r="545" spans="1:10" ht="39.6" customHeight="1" x14ac:dyDescent="0.45">
      <c r="A545" s="299"/>
      <c r="B545" s="301"/>
      <c r="C545" s="26" t="s">
        <v>672</v>
      </c>
      <c r="D545" s="27"/>
      <c r="E545" s="302"/>
      <c r="F545" s="304"/>
      <c r="G545" s="306"/>
      <c r="H545" s="308"/>
      <c r="I545" s="28"/>
      <c r="J545" s="310"/>
    </row>
    <row r="546" spans="1:10" ht="39.6" customHeight="1" x14ac:dyDescent="0.45">
      <c r="A546" s="298">
        <v>237</v>
      </c>
      <c r="B546" s="300" t="s">
        <v>675</v>
      </c>
      <c r="C546" s="23" t="s">
        <v>676</v>
      </c>
      <c r="D546" s="24"/>
      <c r="E546" s="302" t="s">
        <v>53</v>
      </c>
      <c r="F546" s="303">
        <v>8</v>
      </c>
      <c r="G546" s="305" t="s">
        <v>24</v>
      </c>
      <c r="H546" s="307" t="s">
        <v>24</v>
      </c>
      <c r="I546" s="25"/>
      <c r="J546" s="309" t="s">
        <v>49</v>
      </c>
    </row>
    <row r="547" spans="1:10" ht="39.6" customHeight="1" x14ac:dyDescent="0.45">
      <c r="A547" s="299"/>
      <c r="B547" s="301"/>
      <c r="C547" s="26" t="s">
        <v>672</v>
      </c>
      <c r="D547" s="27"/>
      <c r="E547" s="302"/>
      <c r="F547" s="304"/>
      <c r="G547" s="306"/>
      <c r="H547" s="308"/>
      <c r="I547" s="28"/>
      <c r="J547" s="310"/>
    </row>
    <row r="548" spans="1:10" ht="39.6" customHeight="1" x14ac:dyDescent="0.45">
      <c r="A548" s="298">
        <v>238</v>
      </c>
      <c r="B548" s="300" t="s">
        <v>677</v>
      </c>
      <c r="C548" s="23" t="s">
        <v>678</v>
      </c>
      <c r="D548" s="24"/>
      <c r="E548" s="302" t="s">
        <v>53</v>
      </c>
      <c r="F548" s="303">
        <v>8</v>
      </c>
      <c r="G548" s="305" t="s">
        <v>24</v>
      </c>
      <c r="H548" s="307" t="s">
        <v>24</v>
      </c>
      <c r="I548" s="25"/>
      <c r="J548" s="309" t="s">
        <v>49</v>
      </c>
    </row>
    <row r="549" spans="1:10" ht="39.6" customHeight="1" x14ac:dyDescent="0.45">
      <c r="A549" s="299"/>
      <c r="B549" s="301"/>
      <c r="C549" s="26" t="s">
        <v>679</v>
      </c>
      <c r="D549" s="27"/>
      <c r="E549" s="302"/>
      <c r="F549" s="304"/>
      <c r="G549" s="306"/>
      <c r="H549" s="308"/>
      <c r="I549" s="28"/>
      <c r="J549" s="310"/>
    </row>
    <row r="550" spans="1:10" ht="39.6" customHeight="1" x14ac:dyDescent="0.45">
      <c r="A550" s="298">
        <v>239</v>
      </c>
      <c r="B550" s="300" t="s">
        <v>680</v>
      </c>
      <c r="C550" s="23" t="s">
        <v>681</v>
      </c>
      <c r="D550" s="24"/>
      <c r="E550" s="302" t="s">
        <v>53</v>
      </c>
      <c r="F550" s="303">
        <v>8</v>
      </c>
      <c r="G550" s="305" t="s">
        <v>24</v>
      </c>
      <c r="H550" s="307" t="s">
        <v>24</v>
      </c>
      <c r="I550" s="25"/>
      <c r="J550" s="309" t="s">
        <v>49</v>
      </c>
    </row>
    <row r="551" spans="1:10" ht="39.6" customHeight="1" x14ac:dyDescent="0.45">
      <c r="A551" s="299"/>
      <c r="B551" s="301"/>
      <c r="C551" s="26" t="s">
        <v>679</v>
      </c>
      <c r="D551" s="27"/>
      <c r="E551" s="302"/>
      <c r="F551" s="304"/>
      <c r="G551" s="306"/>
      <c r="H551" s="308"/>
      <c r="I551" s="28"/>
      <c r="J551" s="310"/>
    </row>
    <row r="552" spans="1:10" ht="39.6" customHeight="1" x14ac:dyDescent="0.45">
      <c r="A552" s="298">
        <v>240</v>
      </c>
      <c r="B552" s="300" t="s">
        <v>682</v>
      </c>
      <c r="C552" s="23" t="s">
        <v>683</v>
      </c>
      <c r="D552" s="24"/>
      <c r="E552" s="302" t="s">
        <v>53</v>
      </c>
      <c r="F552" s="303">
        <v>5</v>
      </c>
      <c r="G552" s="305" t="s">
        <v>24</v>
      </c>
      <c r="H552" s="307" t="s">
        <v>24</v>
      </c>
      <c r="I552" s="25"/>
      <c r="J552" s="309" t="s">
        <v>49</v>
      </c>
    </row>
    <row r="553" spans="1:10" ht="39.6" customHeight="1" x14ac:dyDescent="0.45">
      <c r="A553" s="299"/>
      <c r="B553" s="301"/>
      <c r="C553" s="26" t="s">
        <v>679</v>
      </c>
      <c r="D553" s="27"/>
      <c r="E553" s="302"/>
      <c r="F553" s="304"/>
      <c r="G553" s="306"/>
      <c r="H553" s="308"/>
      <c r="I553" s="28"/>
      <c r="J553" s="310"/>
    </row>
    <row r="554" spans="1:10" ht="39.6" customHeight="1" x14ac:dyDescent="0.45">
      <c r="A554" s="30"/>
      <c r="B554" s="31" t="s">
        <v>24</v>
      </c>
      <c r="C554" s="32"/>
      <c r="D554" s="32"/>
      <c r="E554" s="33"/>
      <c r="F554" s="34"/>
      <c r="G554" s="35"/>
      <c r="H554" s="34" t="s">
        <v>24</v>
      </c>
      <c r="I554" s="36"/>
      <c r="J554" s="309"/>
    </row>
    <row r="555" spans="1:10" ht="39.6" customHeight="1" x14ac:dyDescent="0.45">
      <c r="A555" s="37"/>
      <c r="B555" s="38"/>
      <c r="C555" s="39"/>
      <c r="D555" s="39"/>
      <c r="E555" s="40"/>
      <c r="F555" s="41"/>
      <c r="G555" s="42"/>
      <c r="H555" s="41" t="s">
        <v>24</v>
      </c>
      <c r="I555" s="43"/>
      <c r="J555" s="312"/>
    </row>
    <row r="556" spans="1:10" ht="39.6" customHeight="1" x14ac:dyDescent="0.45">
      <c r="A556" s="14" t="s">
        <v>32</v>
      </c>
      <c r="B556" s="14" t="s">
        <v>34</v>
      </c>
      <c r="C556" s="14" t="s">
        <v>36</v>
      </c>
      <c r="D556" s="14" t="s">
        <v>24</v>
      </c>
      <c r="E556" s="14" t="s">
        <v>39</v>
      </c>
      <c r="F556" s="14" t="s">
        <v>20</v>
      </c>
      <c r="G556" s="44" t="s">
        <v>21</v>
      </c>
      <c r="H556" s="14" t="s">
        <v>22</v>
      </c>
      <c r="I556" s="14" t="s">
        <v>23</v>
      </c>
      <c r="J556" s="45" t="s">
        <v>44</v>
      </c>
    </row>
    <row r="557" spans="1:10" ht="39.6" customHeight="1" x14ac:dyDescent="0.45">
      <c r="A557" s="298">
        <v>241</v>
      </c>
      <c r="B557" s="300" t="s">
        <v>684</v>
      </c>
      <c r="C557" s="23" t="s">
        <v>685</v>
      </c>
      <c r="D557" s="24"/>
      <c r="E557" s="302" t="s">
        <v>53</v>
      </c>
      <c r="F557" s="303">
        <v>8</v>
      </c>
      <c r="G557" s="305" t="s">
        <v>24</v>
      </c>
      <c r="H557" s="307" t="s">
        <v>24</v>
      </c>
      <c r="I557" s="25"/>
      <c r="J557" s="309" t="s">
        <v>49</v>
      </c>
    </row>
    <row r="558" spans="1:10" ht="39.6" customHeight="1" x14ac:dyDescent="0.45">
      <c r="A558" s="299"/>
      <c r="B558" s="301"/>
      <c r="C558" s="26" t="s">
        <v>686</v>
      </c>
      <c r="D558" s="27"/>
      <c r="E558" s="302"/>
      <c r="F558" s="304"/>
      <c r="G558" s="306"/>
      <c r="H558" s="308"/>
      <c r="I558" s="28"/>
      <c r="J558" s="310"/>
    </row>
    <row r="559" spans="1:10" ht="39.6" customHeight="1" x14ac:dyDescent="0.45">
      <c r="A559" s="298">
        <v>242</v>
      </c>
      <c r="B559" s="300" t="s">
        <v>687</v>
      </c>
      <c r="C559" s="23" t="s">
        <v>688</v>
      </c>
      <c r="D559" s="24"/>
      <c r="E559" s="302" t="s">
        <v>53</v>
      </c>
      <c r="F559" s="303">
        <v>8</v>
      </c>
      <c r="G559" s="305" t="s">
        <v>24</v>
      </c>
      <c r="H559" s="307" t="s">
        <v>24</v>
      </c>
      <c r="I559" s="25"/>
      <c r="J559" s="309" t="s">
        <v>49</v>
      </c>
    </row>
    <row r="560" spans="1:10" ht="39.6" customHeight="1" x14ac:dyDescent="0.45">
      <c r="A560" s="299"/>
      <c r="B560" s="301"/>
      <c r="C560" s="26" t="s">
        <v>689</v>
      </c>
      <c r="D560" s="27"/>
      <c r="E560" s="302"/>
      <c r="F560" s="304"/>
      <c r="G560" s="306"/>
      <c r="H560" s="308"/>
      <c r="I560" s="28"/>
      <c r="J560" s="310"/>
    </row>
    <row r="561" spans="1:10" ht="39.6" customHeight="1" x14ac:dyDescent="0.45">
      <c r="A561" s="298">
        <v>243</v>
      </c>
      <c r="B561" s="300" t="s">
        <v>690</v>
      </c>
      <c r="C561" s="23" t="s">
        <v>691</v>
      </c>
      <c r="D561" s="24"/>
      <c r="E561" s="302" t="s">
        <v>78</v>
      </c>
      <c r="F561" s="303">
        <v>8</v>
      </c>
      <c r="G561" s="305" t="s">
        <v>24</v>
      </c>
      <c r="H561" s="307" t="s">
        <v>24</v>
      </c>
      <c r="I561" s="25"/>
      <c r="J561" s="309" t="s">
        <v>49</v>
      </c>
    </row>
    <row r="562" spans="1:10" ht="39.6" customHeight="1" x14ac:dyDescent="0.45">
      <c r="A562" s="299"/>
      <c r="B562" s="301"/>
      <c r="C562" s="26" t="s">
        <v>692</v>
      </c>
      <c r="D562" s="27"/>
      <c r="E562" s="302"/>
      <c r="F562" s="304"/>
      <c r="G562" s="306"/>
      <c r="H562" s="308"/>
      <c r="I562" s="28"/>
      <c r="J562" s="310"/>
    </row>
    <row r="563" spans="1:10" ht="39.6" customHeight="1" x14ac:dyDescent="0.45">
      <c r="A563" s="298">
        <v>244</v>
      </c>
      <c r="B563" s="300" t="s">
        <v>693</v>
      </c>
      <c r="C563" s="23" t="s">
        <v>694</v>
      </c>
      <c r="D563" s="24"/>
      <c r="E563" s="302" t="s">
        <v>96</v>
      </c>
      <c r="F563" s="303">
        <v>5</v>
      </c>
      <c r="G563" s="305" t="s">
        <v>24</v>
      </c>
      <c r="H563" s="307" t="s">
        <v>24</v>
      </c>
      <c r="I563" s="25"/>
      <c r="J563" s="309" t="s">
        <v>54</v>
      </c>
    </row>
    <row r="564" spans="1:10" ht="39.6" customHeight="1" x14ac:dyDescent="0.45">
      <c r="A564" s="299"/>
      <c r="B564" s="301"/>
      <c r="C564" s="26" t="s">
        <v>55</v>
      </c>
      <c r="D564" s="27"/>
      <c r="E564" s="302"/>
      <c r="F564" s="304"/>
      <c r="G564" s="306"/>
      <c r="H564" s="308"/>
      <c r="I564" s="28"/>
      <c r="J564" s="310"/>
    </row>
    <row r="565" spans="1:10" ht="39.6" customHeight="1" x14ac:dyDescent="0.45">
      <c r="A565" s="298">
        <v>245</v>
      </c>
      <c r="B565" s="300" t="s">
        <v>695</v>
      </c>
      <c r="C565" s="23" t="s">
        <v>696</v>
      </c>
      <c r="D565" s="24"/>
      <c r="E565" s="302" t="s">
        <v>697</v>
      </c>
      <c r="F565" s="303">
        <v>8</v>
      </c>
      <c r="G565" s="305" t="s">
        <v>24</v>
      </c>
      <c r="H565" s="307" t="s">
        <v>24</v>
      </c>
      <c r="I565" s="25"/>
      <c r="J565" s="309" t="s">
        <v>54</v>
      </c>
    </row>
    <row r="566" spans="1:10" ht="39.6" customHeight="1" x14ac:dyDescent="0.45">
      <c r="A566" s="299"/>
      <c r="B566" s="301"/>
      <c r="C566" s="26" t="s">
        <v>55</v>
      </c>
      <c r="D566" s="27"/>
      <c r="E566" s="302"/>
      <c r="F566" s="304"/>
      <c r="G566" s="306"/>
      <c r="H566" s="308"/>
      <c r="I566" s="28"/>
      <c r="J566" s="310"/>
    </row>
    <row r="567" spans="1:10" ht="39.6" customHeight="1" x14ac:dyDescent="0.45">
      <c r="A567" s="298">
        <v>246</v>
      </c>
      <c r="B567" s="300" t="s">
        <v>698</v>
      </c>
      <c r="C567" s="23" t="s">
        <v>699</v>
      </c>
      <c r="D567" s="24"/>
      <c r="E567" s="302" t="s">
        <v>61</v>
      </c>
      <c r="F567" s="303">
        <v>8</v>
      </c>
      <c r="G567" s="305" t="s">
        <v>24</v>
      </c>
      <c r="H567" s="307" t="s">
        <v>24</v>
      </c>
      <c r="I567" s="25"/>
      <c r="J567" s="309" t="s">
        <v>54</v>
      </c>
    </row>
    <row r="568" spans="1:10" ht="39.6" customHeight="1" x14ac:dyDescent="0.45">
      <c r="A568" s="299"/>
      <c r="B568" s="301"/>
      <c r="C568" s="26" t="s">
        <v>55</v>
      </c>
      <c r="D568" s="27"/>
      <c r="E568" s="302"/>
      <c r="F568" s="304"/>
      <c r="G568" s="306"/>
      <c r="H568" s="308"/>
      <c r="I568" s="28"/>
      <c r="J568" s="310"/>
    </row>
    <row r="569" spans="1:10" ht="39.6" customHeight="1" x14ac:dyDescent="0.45">
      <c r="A569" s="298">
        <v>247</v>
      </c>
      <c r="B569" s="300" t="s">
        <v>700</v>
      </c>
      <c r="C569" s="23" t="s">
        <v>701</v>
      </c>
      <c r="D569" s="24"/>
      <c r="E569" s="302" t="s">
        <v>61</v>
      </c>
      <c r="F569" s="303">
        <v>8</v>
      </c>
      <c r="G569" s="305" t="s">
        <v>24</v>
      </c>
      <c r="H569" s="307" t="s">
        <v>24</v>
      </c>
      <c r="I569" s="25"/>
      <c r="J569" s="309" t="s">
        <v>54</v>
      </c>
    </row>
    <row r="570" spans="1:10" ht="39.6" customHeight="1" x14ac:dyDescent="0.45">
      <c r="A570" s="299"/>
      <c r="B570" s="301"/>
      <c r="C570" s="26" t="s">
        <v>55</v>
      </c>
      <c r="D570" s="27"/>
      <c r="E570" s="302"/>
      <c r="F570" s="304"/>
      <c r="G570" s="306"/>
      <c r="H570" s="308"/>
      <c r="I570" s="28"/>
      <c r="J570" s="310"/>
    </row>
    <row r="571" spans="1:10" ht="39.6" customHeight="1" x14ac:dyDescent="0.45">
      <c r="A571" s="298">
        <v>248</v>
      </c>
      <c r="B571" s="300" t="s">
        <v>702</v>
      </c>
      <c r="C571" s="23" t="s">
        <v>703</v>
      </c>
      <c r="D571" s="24"/>
      <c r="E571" s="302" t="s">
        <v>704</v>
      </c>
      <c r="F571" s="303">
        <v>8</v>
      </c>
      <c r="G571" s="305" t="s">
        <v>24</v>
      </c>
      <c r="H571" s="307" t="s">
        <v>24</v>
      </c>
      <c r="I571" s="25"/>
      <c r="J571" s="309" t="s">
        <v>54</v>
      </c>
    </row>
    <row r="572" spans="1:10" ht="39.6" customHeight="1" x14ac:dyDescent="0.45">
      <c r="A572" s="299"/>
      <c r="B572" s="301"/>
      <c r="C572" s="26" t="s">
        <v>55</v>
      </c>
      <c r="D572" s="27"/>
      <c r="E572" s="302"/>
      <c r="F572" s="304"/>
      <c r="G572" s="306"/>
      <c r="H572" s="308"/>
      <c r="I572" s="28"/>
      <c r="J572" s="310"/>
    </row>
    <row r="573" spans="1:10" ht="39.6" customHeight="1" x14ac:dyDescent="0.45">
      <c r="A573" s="298">
        <v>249</v>
      </c>
      <c r="B573" s="300" t="s">
        <v>705</v>
      </c>
      <c r="C573" s="23" t="s">
        <v>706</v>
      </c>
      <c r="D573" s="24"/>
      <c r="E573" s="302" t="s">
        <v>61</v>
      </c>
      <c r="F573" s="303">
        <v>5</v>
      </c>
      <c r="G573" s="305" t="s">
        <v>24</v>
      </c>
      <c r="H573" s="307" t="s">
        <v>24</v>
      </c>
      <c r="I573" s="25"/>
      <c r="J573" s="309" t="s">
        <v>54</v>
      </c>
    </row>
    <row r="574" spans="1:10" ht="39.6" customHeight="1" x14ac:dyDescent="0.45">
      <c r="A574" s="299"/>
      <c r="B574" s="301"/>
      <c r="C574" s="26" t="s">
        <v>55</v>
      </c>
      <c r="D574" s="27"/>
      <c r="E574" s="302"/>
      <c r="F574" s="304"/>
      <c r="G574" s="306"/>
      <c r="H574" s="308"/>
      <c r="I574" s="28"/>
      <c r="J574" s="310"/>
    </row>
    <row r="575" spans="1:10" ht="39.6" customHeight="1" x14ac:dyDescent="0.45">
      <c r="A575" s="298">
        <v>250</v>
      </c>
      <c r="B575" s="300" t="s">
        <v>707</v>
      </c>
      <c r="C575" s="23" t="s">
        <v>708</v>
      </c>
      <c r="D575" s="24"/>
      <c r="E575" s="302" t="s">
        <v>61</v>
      </c>
      <c r="F575" s="303">
        <v>5</v>
      </c>
      <c r="G575" s="305" t="s">
        <v>24</v>
      </c>
      <c r="H575" s="307" t="s">
        <v>24</v>
      </c>
      <c r="I575" s="25"/>
      <c r="J575" s="309" t="s">
        <v>54</v>
      </c>
    </row>
    <row r="576" spans="1:10" ht="39.6" customHeight="1" x14ac:dyDescent="0.45">
      <c r="A576" s="299"/>
      <c r="B576" s="301"/>
      <c r="C576" s="26" t="s">
        <v>55</v>
      </c>
      <c r="D576" s="27"/>
      <c r="E576" s="302"/>
      <c r="F576" s="304"/>
      <c r="G576" s="306"/>
      <c r="H576" s="308"/>
      <c r="I576" s="28"/>
      <c r="J576" s="310"/>
    </row>
    <row r="577" spans="1:10" ht="39.6" customHeight="1" x14ac:dyDescent="0.45">
      <c r="A577" s="30"/>
      <c r="B577" s="31" t="s">
        <v>24</v>
      </c>
      <c r="C577" s="32"/>
      <c r="D577" s="32"/>
      <c r="E577" s="33"/>
      <c r="F577" s="34"/>
      <c r="G577" s="35"/>
      <c r="H577" s="34" t="s">
        <v>24</v>
      </c>
      <c r="I577" s="36"/>
      <c r="J577" s="309"/>
    </row>
    <row r="578" spans="1:10" ht="39.6" customHeight="1" x14ac:dyDescent="0.45">
      <c r="A578" s="37"/>
      <c r="B578" s="38"/>
      <c r="C578" s="39"/>
      <c r="D578" s="39"/>
      <c r="E578" s="40"/>
      <c r="F578" s="41"/>
      <c r="G578" s="42"/>
      <c r="H578" s="41" t="s">
        <v>24</v>
      </c>
      <c r="I578" s="43"/>
      <c r="J578" s="312"/>
    </row>
    <row r="579" spans="1:10" ht="39.6" customHeight="1" x14ac:dyDescent="0.45">
      <c r="A579" s="14" t="s">
        <v>32</v>
      </c>
      <c r="B579" s="14" t="s">
        <v>34</v>
      </c>
      <c r="C579" s="14" t="s">
        <v>36</v>
      </c>
      <c r="D579" s="14" t="s">
        <v>24</v>
      </c>
      <c r="E579" s="14" t="s">
        <v>39</v>
      </c>
      <c r="F579" s="14" t="s">
        <v>20</v>
      </c>
      <c r="G579" s="44" t="s">
        <v>21</v>
      </c>
      <c r="H579" s="14" t="s">
        <v>22</v>
      </c>
      <c r="I579" s="14" t="s">
        <v>23</v>
      </c>
      <c r="J579" s="45" t="s">
        <v>44</v>
      </c>
    </row>
    <row r="580" spans="1:10" ht="39.6" customHeight="1" x14ac:dyDescent="0.45">
      <c r="A580" s="298">
        <v>251</v>
      </c>
      <c r="B580" s="300" t="s">
        <v>709</v>
      </c>
      <c r="C580" s="23" t="s">
        <v>710</v>
      </c>
      <c r="D580" s="24"/>
      <c r="E580" s="302" t="s">
        <v>697</v>
      </c>
      <c r="F580" s="303">
        <v>3</v>
      </c>
      <c r="G580" s="305" t="s">
        <v>24</v>
      </c>
      <c r="H580" s="307" t="s">
        <v>24</v>
      </c>
      <c r="I580" s="25"/>
      <c r="J580" s="309" t="s">
        <v>54</v>
      </c>
    </row>
    <row r="581" spans="1:10" ht="39.6" customHeight="1" x14ac:dyDescent="0.45">
      <c r="A581" s="299"/>
      <c r="B581" s="301"/>
      <c r="C581" s="26" t="s">
        <v>55</v>
      </c>
      <c r="D581" s="27"/>
      <c r="E581" s="302"/>
      <c r="F581" s="304"/>
      <c r="G581" s="306"/>
      <c r="H581" s="308"/>
      <c r="I581" s="28"/>
      <c r="J581" s="310"/>
    </row>
    <row r="582" spans="1:10" ht="39.6" customHeight="1" x14ac:dyDescent="0.45">
      <c r="A582" s="298">
        <v>252</v>
      </c>
      <c r="B582" s="300" t="s">
        <v>711</v>
      </c>
      <c r="C582" s="23" t="s">
        <v>712</v>
      </c>
      <c r="D582" s="24"/>
      <c r="E582" s="302" t="s">
        <v>697</v>
      </c>
      <c r="F582" s="303">
        <v>3</v>
      </c>
      <c r="G582" s="305" t="s">
        <v>24</v>
      </c>
      <c r="H582" s="307" t="s">
        <v>24</v>
      </c>
      <c r="I582" s="25"/>
      <c r="J582" s="309" t="s">
        <v>54</v>
      </c>
    </row>
    <row r="583" spans="1:10" ht="39.6" customHeight="1" x14ac:dyDescent="0.45">
      <c r="A583" s="299"/>
      <c r="B583" s="301"/>
      <c r="C583" s="26" t="s">
        <v>55</v>
      </c>
      <c r="D583" s="27"/>
      <c r="E583" s="302"/>
      <c r="F583" s="304"/>
      <c r="G583" s="306"/>
      <c r="H583" s="308"/>
      <c r="I583" s="28"/>
      <c r="J583" s="310"/>
    </row>
    <row r="584" spans="1:10" ht="39.6" customHeight="1" x14ac:dyDescent="0.45">
      <c r="A584" s="298">
        <v>253</v>
      </c>
      <c r="B584" s="300" t="s">
        <v>713</v>
      </c>
      <c r="C584" s="23" t="s">
        <v>714</v>
      </c>
      <c r="D584" s="24"/>
      <c r="E584" s="302" t="s">
        <v>61</v>
      </c>
      <c r="F584" s="303">
        <v>5</v>
      </c>
      <c r="G584" s="305" t="s">
        <v>24</v>
      </c>
      <c r="H584" s="307" t="s">
        <v>24</v>
      </c>
      <c r="I584" s="25"/>
      <c r="J584" s="309" t="s">
        <v>49</v>
      </c>
    </row>
    <row r="585" spans="1:10" ht="39.6" customHeight="1" x14ac:dyDescent="0.45">
      <c r="A585" s="299"/>
      <c r="B585" s="301"/>
      <c r="C585" s="26" t="s">
        <v>715</v>
      </c>
      <c r="D585" s="27"/>
      <c r="E585" s="302"/>
      <c r="F585" s="304"/>
      <c r="G585" s="306"/>
      <c r="H585" s="308"/>
      <c r="I585" s="28"/>
      <c r="J585" s="310"/>
    </row>
    <row r="586" spans="1:10" ht="39.6" customHeight="1" x14ac:dyDescent="0.45">
      <c r="A586" s="298">
        <v>254</v>
      </c>
      <c r="B586" s="300" t="s">
        <v>716</v>
      </c>
      <c r="C586" s="23" t="s">
        <v>717</v>
      </c>
      <c r="D586" s="24"/>
      <c r="E586" s="302" t="s">
        <v>61</v>
      </c>
      <c r="F586" s="303">
        <v>5</v>
      </c>
      <c r="G586" s="305" t="s">
        <v>24</v>
      </c>
      <c r="H586" s="307" t="s">
        <v>24</v>
      </c>
      <c r="I586" s="25"/>
      <c r="J586" s="309" t="s">
        <v>49</v>
      </c>
    </row>
    <row r="587" spans="1:10" ht="39.6" customHeight="1" x14ac:dyDescent="0.45">
      <c r="A587" s="299"/>
      <c r="B587" s="301"/>
      <c r="C587" s="26" t="s">
        <v>718</v>
      </c>
      <c r="D587" s="27"/>
      <c r="E587" s="302"/>
      <c r="F587" s="304"/>
      <c r="G587" s="306"/>
      <c r="H587" s="308"/>
      <c r="I587" s="28"/>
      <c r="J587" s="310"/>
    </row>
    <row r="588" spans="1:10" ht="39.6" customHeight="1" x14ac:dyDescent="0.45">
      <c r="A588" s="298">
        <v>255</v>
      </c>
      <c r="B588" s="300" t="s">
        <v>719</v>
      </c>
      <c r="C588" s="23" t="s">
        <v>720</v>
      </c>
      <c r="D588" s="24"/>
      <c r="E588" s="302" t="s">
        <v>61</v>
      </c>
      <c r="F588" s="303">
        <v>8</v>
      </c>
      <c r="G588" s="305" t="s">
        <v>24</v>
      </c>
      <c r="H588" s="307" t="s">
        <v>24</v>
      </c>
      <c r="I588" s="25"/>
      <c r="J588" s="309" t="s">
        <v>49</v>
      </c>
    </row>
    <row r="589" spans="1:10" ht="39.6" customHeight="1" x14ac:dyDescent="0.45">
      <c r="A589" s="299"/>
      <c r="B589" s="301"/>
      <c r="C589" s="26" t="s">
        <v>721</v>
      </c>
      <c r="D589" s="27"/>
      <c r="E589" s="302"/>
      <c r="F589" s="304"/>
      <c r="G589" s="306"/>
      <c r="H589" s="308"/>
      <c r="I589" s="28"/>
      <c r="J589" s="310"/>
    </row>
    <row r="590" spans="1:10" ht="39.6" customHeight="1" x14ac:dyDescent="0.45">
      <c r="A590" s="298">
        <v>256</v>
      </c>
      <c r="B590" s="300" t="s">
        <v>722</v>
      </c>
      <c r="C590" s="23" t="s">
        <v>723</v>
      </c>
      <c r="D590" s="24"/>
      <c r="E590" s="302" t="s">
        <v>96</v>
      </c>
      <c r="F590" s="303">
        <v>3</v>
      </c>
      <c r="G590" s="305" t="s">
        <v>24</v>
      </c>
      <c r="H590" s="307" t="s">
        <v>24</v>
      </c>
      <c r="I590" s="25"/>
      <c r="J590" s="309" t="s">
        <v>49</v>
      </c>
    </row>
    <row r="591" spans="1:10" ht="39.6" customHeight="1" x14ac:dyDescent="0.45">
      <c r="A591" s="299"/>
      <c r="B591" s="301"/>
      <c r="C591" s="26" t="s">
        <v>724</v>
      </c>
      <c r="D591" s="27"/>
      <c r="E591" s="302"/>
      <c r="F591" s="304"/>
      <c r="G591" s="306"/>
      <c r="H591" s="308"/>
      <c r="I591" s="28"/>
      <c r="J591" s="310"/>
    </row>
    <row r="592" spans="1:10" ht="39.6" customHeight="1" x14ac:dyDescent="0.45">
      <c r="A592" s="298">
        <v>257</v>
      </c>
      <c r="B592" s="300" t="s">
        <v>725</v>
      </c>
      <c r="C592" s="23" t="s">
        <v>726</v>
      </c>
      <c r="D592" s="24"/>
      <c r="E592" s="302" t="s">
        <v>96</v>
      </c>
      <c r="F592" s="303">
        <v>5</v>
      </c>
      <c r="G592" s="305" t="s">
        <v>24</v>
      </c>
      <c r="H592" s="307" t="s">
        <v>24</v>
      </c>
      <c r="I592" s="25"/>
      <c r="J592" s="309" t="s">
        <v>49</v>
      </c>
    </row>
    <row r="593" spans="1:10" ht="39.6" customHeight="1" x14ac:dyDescent="0.45">
      <c r="A593" s="299"/>
      <c r="B593" s="301"/>
      <c r="C593" s="26" t="s">
        <v>727</v>
      </c>
      <c r="D593" s="27"/>
      <c r="E593" s="302"/>
      <c r="F593" s="304"/>
      <c r="G593" s="306"/>
      <c r="H593" s="308"/>
      <c r="I593" s="28"/>
      <c r="J593" s="310"/>
    </row>
    <row r="594" spans="1:10" ht="39.6" customHeight="1" x14ac:dyDescent="0.45">
      <c r="A594" s="298">
        <v>258</v>
      </c>
      <c r="B594" s="300" t="s">
        <v>728</v>
      </c>
      <c r="C594" s="23" t="s">
        <v>729</v>
      </c>
      <c r="D594" s="24"/>
      <c r="E594" s="302" t="s">
        <v>96</v>
      </c>
      <c r="F594" s="303">
        <v>5</v>
      </c>
      <c r="G594" s="305" t="s">
        <v>24</v>
      </c>
      <c r="H594" s="307" t="s">
        <v>24</v>
      </c>
      <c r="I594" s="25"/>
      <c r="J594" s="309" t="s">
        <v>49</v>
      </c>
    </row>
    <row r="595" spans="1:10" ht="39.6" customHeight="1" x14ac:dyDescent="0.45">
      <c r="A595" s="299"/>
      <c r="B595" s="301"/>
      <c r="C595" s="26" t="s">
        <v>727</v>
      </c>
      <c r="D595" s="27"/>
      <c r="E595" s="302"/>
      <c r="F595" s="304"/>
      <c r="G595" s="306"/>
      <c r="H595" s="308"/>
      <c r="I595" s="28"/>
      <c r="J595" s="310"/>
    </row>
    <row r="596" spans="1:10" ht="39.6" customHeight="1" x14ac:dyDescent="0.45">
      <c r="A596" s="298">
        <v>259</v>
      </c>
      <c r="B596" s="300" t="s">
        <v>730</v>
      </c>
      <c r="C596" s="23" t="s">
        <v>731</v>
      </c>
      <c r="D596" s="24"/>
      <c r="E596" s="302" t="s">
        <v>96</v>
      </c>
      <c r="F596" s="303">
        <v>8</v>
      </c>
      <c r="G596" s="305" t="s">
        <v>24</v>
      </c>
      <c r="H596" s="307" t="s">
        <v>24</v>
      </c>
      <c r="I596" s="25"/>
      <c r="J596" s="309" t="s">
        <v>49</v>
      </c>
    </row>
    <row r="597" spans="1:10" ht="39.6" customHeight="1" x14ac:dyDescent="0.45">
      <c r="A597" s="299"/>
      <c r="B597" s="301"/>
      <c r="C597" s="26" t="s">
        <v>732</v>
      </c>
      <c r="D597" s="27"/>
      <c r="E597" s="302"/>
      <c r="F597" s="304"/>
      <c r="G597" s="306"/>
      <c r="H597" s="308"/>
      <c r="I597" s="28"/>
      <c r="J597" s="310"/>
    </row>
    <row r="598" spans="1:10" ht="39.6" customHeight="1" x14ac:dyDescent="0.45">
      <c r="A598" s="298">
        <v>260</v>
      </c>
      <c r="B598" s="300" t="s">
        <v>733</v>
      </c>
      <c r="C598" s="23" t="s">
        <v>734</v>
      </c>
      <c r="D598" s="24"/>
      <c r="E598" s="302" t="s">
        <v>53</v>
      </c>
      <c r="F598" s="303">
        <v>8</v>
      </c>
      <c r="G598" s="305" t="s">
        <v>24</v>
      </c>
      <c r="H598" s="307" t="s">
        <v>24</v>
      </c>
      <c r="I598" s="25"/>
      <c r="J598" s="309" t="s">
        <v>49</v>
      </c>
    </row>
    <row r="599" spans="1:10" ht="39.6" customHeight="1" x14ac:dyDescent="0.45">
      <c r="A599" s="299"/>
      <c r="B599" s="301"/>
      <c r="C599" s="26" t="s">
        <v>735</v>
      </c>
      <c r="D599" s="27"/>
      <c r="E599" s="302"/>
      <c r="F599" s="304"/>
      <c r="G599" s="306"/>
      <c r="H599" s="308"/>
      <c r="I599" s="28"/>
      <c r="J599" s="310"/>
    </row>
    <row r="600" spans="1:10" ht="39.6" customHeight="1" x14ac:dyDescent="0.45">
      <c r="A600" s="30"/>
      <c r="B600" s="31" t="s">
        <v>24</v>
      </c>
      <c r="C600" s="32"/>
      <c r="D600" s="32"/>
      <c r="E600" s="33"/>
      <c r="F600" s="34"/>
      <c r="G600" s="35"/>
      <c r="H600" s="34" t="s">
        <v>24</v>
      </c>
      <c r="I600" s="36"/>
      <c r="J600" s="309"/>
    </row>
    <row r="601" spans="1:10" ht="39.6" customHeight="1" x14ac:dyDescent="0.45">
      <c r="A601" s="37"/>
      <c r="B601" s="38"/>
      <c r="C601" s="39"/>
      <c r="D601" s="39"/>
      <c r="E601" s="40"/>
      <c r="F601" s="41"/>
      <c r="G601" s="42"/>
      <c r="H601" s="41" t="s">
        <v>24</v>
      </c>
      <c r="I601" s="43"/>
      <c r="J601" s="312"/>
    </row>
    <row r="602" spans="1:10" ht="39.6" customHeight="1" x14ac:dyDescent="0.45">
      <c r="A602" s="14" t="s">
        <v>32</v>
      </c>
      <c r="B602" s="14" t="s">
        <v>34</v>
      </c>
      <c r="C602" s="14" t="s">
        <v>36</v>
      </c>
      <c r="D602" s="14" t="s">
        <v>24</v>
      </c>
      <c r="E602" s="14" t="s">
        <v>39</v>
      </c>
      <c r="F602" s="14" t="s">
        <v>20</v>
      </c>
      <c r="G602" s="44" t="s">
        <v>21</v>
      </c>
      <c r="H602" s="14" t="s">
        <v>22</v>
      </c>
      <c r="I602" s="14" t="s">
        <v>23</v>
      </c>
      <c r="J602" s="45" t="s">
        <v>44</v>
      </c>
    </row>
    <row r="603" spans="1:10" ht="39.6" customHeight="1" x14ac:dyDescent="0.45">
      <c r="A603" s="298">
        <v>261</v>
      </c>
      <c r="B603" s="300" t="s">
        <v>736</v>
      </c>
      <c r="C603" s="23" t="s">
        <v>737</v>
      </c>
      <c r="D603" s="24"/>
      <c r="E603" s="302" t="s">
        <v>53</v>
      </c>
      <c r="F603" s="303">
        <v>30</v>
      </c>
      <c r="G603" s="305" t="s">
        <v>24</v>
      </c>
      <c r="H603" s="307" t="s">
        <v>24</v>
      </c>
      <c r="I603" s="25"/>
      <c r="J603" s="309" t="s">
        <v>49</v>
      </c>
    </row>
    <row r="604" spans="1:10" ht="39.6" customHeight="1" x14ac:dyDescent="0.45">
      <c r="A604" s="299"/>
      <c r="B604" s="301"/>
      <c r="C604" s="26" t="s">
        <v>738</v>
      </c>
      <c r="D604" s="27"/>
      <c r="E604" s="302"/>
      <c r="F604" s="304"/>
      <c r="G604" s="306"/>
      <c r="H604" s="308"/>
      <c r="I604" s="28"/>
      <c r="J604" s="310"/>
    </row>
    <row r="605" spans="1:10" ht="39.6" customHeight="1" x14ac:dyDescent="0.45">
      <c r="A605" s="298">
        <v>262</v>
      </c>
      <c r="B605" s="300" t="s">
        <v>739</v>
      </c>
      <c r="C605" s="23" t="s">
        <v>740</v>
      </c>
      <c r="D605" s="24"/>
      <c r="E605" s="302" t="s">
        <v>61</v>
      </c>
      <c r="F605" s="303">
        <v>3</v>
      </c>
      <c r="G605" s="305" t="s">
        <v>24</v>
      </c>
      <c r="H605" s="307" t="s">
        <v>24</v>
      </c>
      <c r="I605" s="25"/>
      <c r="J605" s="309" t="s">
        <v>54</v>
      </c>
    </row>
    <row r="606" spans="1:10" ht="39.6" customHeight="1" x14ac:dyDescent="0.45">
      <c r="A606" s="299"/>
      <c r="B606" s="301"/>
      <c r="C606" s="26" t="s">
        <v>55</v>
      </c>
      <c r="D606" s="27"/>
      <c r="E606" s="302"/>
      <c r="F606" s="304"/>
      <c r="G606" s="306"/>
      <c r="H606" s="308"/>
      <c r="I606" s="28"/>
      <c r="J606" s="310"/>
    </row>
    <row r="607" spans="1:10" ht="39.6" customHeight="1" x14ac:dyDescent="0.45">
      <c r="A607" s="298">
        <v>263</v>
      </c>
      <c r="B607" s="300" t="s">
        <v>741</v>
      </c>
      <c r="C607" s="23" t="s">
        <v>742</v>
      </c>
      <c r="D607" s="24"/>
      <c r="E607" s="302" t="s">
        <v>61</v>
      </c>
      <c r="F607" s="303">
        <v>50</v>
      </c>
      <c r="G607" s="305" t="s">
        <v>24</v>
      </c>
      <c r="H607" s="307" t="s">
        <v>24</v>
      </c>
      <c r="I607" s="25"/>
      <c r="J607" s="309" t="s">
        <v>49</v>
      </c>
    </row>
    <row r="608" spans="1:10" ht="39.6" customHeight="1" x14ac:dyDescent="0.45">
      <c r="A608" s="299"/>
      <c r="B608" s="301"/>
      <c r="C608" s="26" t="s">
        <v>55</v>
      </c>
      <c r="D608" s="27"/>
      <c r="E608" s="302"/>
      <c r="F608" s="304"/>
      <c r="G608" s="306"/>
      <c r="H608" s="308"/>
      <c r="I608" s="28"/>
      <c r="J608" s="310"/>
    </row>
    <row r="609" spans="1:10" ht="39.6" customHeight="1" x14ac:dyDescent="0.45">
      <c r="A609" s="298">
        <v>264</v>
      </c>
      <c r="B609" s="300" t="s">
        <v>743</v>
      </c>
      <c r="C609" s="23" t="s">
        <v>744</v>
      </c>
      <c r="D609" s="24"/>
      <c r="E609" s="302" t="s">
        <v>61</v>
      </c>
      <c r="F609" s="303">
        <v>25</v>
      </c>
      <c r="G609" s="305" t="s">
        <v>24</v>
      </c>
      <c r="H609" s="307" t="s">
        <v>24</v>
      </c>
      <c r="I609" s="25"/>
      <c r="J609" s="309" t="s">
        <v>49</v>
      </c>
    </row>
    <row r="610" spans="1:10" ht="39.6" customHeight="1" x14ac:dyDescent="0.45">
      <c r="A610" s="299"/>
      <c r="B610" s="301"/>
      <c r="C610" s="26" t="s">
        <v>55</v>
      </c>
      <c r="D610" s="27"/>
      <c r="E610" s="302"/>
      <c r="F610" s="304"/>
      <c r="G610" s="306"/>
      <c r="H610" s="308"/>
      <c r="I610" s="28"/>
      <c r="J610" s="310"/>
    </row>
    <row r="611" spans="1:10" ht="39.6" customHeight="1" x14ac:dyDescent="0.45">
      <c r="A611" s="298">
        <v>265</v>
      </c>
      <c r="B611" s="300" t="s">
        <v>745</v>
      </c>
      <c r="C611" s="23" t="s">
        <v>746</v>
      </c>
      <c r="D611" s="24"/>
      <c r="E611" s="302" t="s">
        <v>61</v>
      </c>
      <c r="F611" s="303">
        <v>80</v>
      </c>
      <c r="G611" s="305" t="s">
        <v>24</v>
      </c>
      <c r="H611" s="307" t="s">
        <v>24</v>
      </c>
      <c r="I611" s="25"/>
      <c r="J611" s="309" t="s">
        <v>49</v>
      </c>
    </row>
    <row r="612" spans="1:10" ht="39.6" customHeight="1" x14ac:dyDescent="0.45">
      <c r="A612" s="299"/>
      <c r="B612" s="301"/>
      <c r="C612" s="26" t="s">
        <v>55</v>
      </c>
      <c r="D612" s="27"/>
      <c r="E612" s="302"/>
      <c r="F612" s="304"/>
      <c r="G612" s="306"/>
      <c r="H612" s="308"/>
      <c r="I612" s="28"/>
      <c r="J612" s="310"/>
    </row>
    <row r="613" spans="1:10" ht="39.6" customHeight="1" x14ac:dyDescent="0.45">
      <c r="A613" s="298">
        <v>266</v>
      </c>
      <c r="B613" s="300" t="s">
        <v>747</v>
      </c>
      <c r="C613" s="23" t="s">
        <v>748</v>
      </c>
      <c r="D613" s="24"/>
      <c r="E613" s="302" t="s">
        <v>61</v>
      </c>
      <c r="F613" s="303">
        <v>80</v>
      </c>
      <c r="G613" s="305" t="s">
        <v>24</v>
      </c>
      <c r="H613" s="307" t="s">
        <v>24</v>
      </c>
      <c r="I613" s="25"/>
      <c r="J613" s="309" t="s">
        <v>49</v>
      </c>
    </row>
    <row r="614" spans="1:10" ht="39.6" customHeight="1" x14ac:dyDescent="0.45">
      <c r="A614" s="299"/>
      <c r="B614" s="301"/>
      <c r="C614" s="26" t="s">
        <v>55</v>
      </c>
      <c r="D614" s="27"/>
      <c r="E614" s="302"/>
      <c r="F614" s="304"/>
      <c r="G614" s="306"/>
      <c r="H614" s="308"/>
      <c r="I614" s="28"/>
      <c r="J614" s="310"/>
    </row>
    <row r="615" spans="1:10" ht="39.6" customHeight="1" x14ac:dyDescent="0.45">
      <c r="A615" s="298">
        <v>267</v>
      </c>
      <c r="B615" s="300" t="s">
        <v>749</v>
      </c>
      <c r="C615" s="23" t="s">
        <v>750</v>
      </c>
      <c r="D615" s="24"/>
      <c r="E615" s="302" t="s">
        <v>61</v>
      </c>
      <c r="F615" s="303">
        <v>50</v>
      </c>
      <c r="G615" s="305" t="s">
        <v>24</v>
      </c>
      <c r="H615" s="307" t="s">
        <v>24</v>
      </c>
      <c r="I615" s="25"/>
      <c r="J615" s="309" t="s">
        <v>49</v>
      </c>
    </row>
    <row r="616" spans="1:10" ht="39.6" customHeight="1" x14ac:dyDescent="0.45">
      <c r="A616" s="299"/>
      <c r="B616" s="301"/>
      <c r="C616" s="26" t="s">
        <v>55</v>
      </c>
      <c r="D616" s="27"/>
      <c r="E616" s="302"/>
      <c r="F616" s="304"/>
      <c r="G616" s="306"/>
      <c r="H616" s="308"/>
      <c r="I616" s="28"/>
      <c r="J616" s="310"/>
    </row>
    <row r="617" spans="1:10" ht="39.6" customHeight="1" x14ac:dyDescent="0.45">
      <c r="A617" s="298">
        <v>268</v>
      </c>
      <c r="B617" s="300" t="s">
        <v>751</v>
      </c>
      <c r="C617" s="23" t="s">
        <v>752</v>
      </c>
      <c r="D617" s="24"/>
      <c r="E617" s="302" t="s">
        <v>61</v>
      </c>
      <c r="F617" s="303">
        <v>20</v>
      </c>
      <c r="G617" s="305" t="s">
        <v>24</v>
      </c>
      <c r="H617" s="307" t="s">
        <v>24</v>
      </c>
      <c r="I617" s="25"/>
      <c r="J617" s="309" t="s">
        <v>49</v>
      </c>
    </row>
    <row r="618" spans="1:10" ht="39.6" customHeight="1" x14ac:dyDescent="0.45">
      <c r="A618" s="299"/>
      <c r="B618" s="301"/>
      <c r="C618" s="26" t="s">
        <v>55</v>
      </c>
      <c r="D618" s="27"/>
      <c r="E618" s="302"/>
      <c r="F618" s="304"/>
      <c r="G618" s="306"/>
      <c r="H618" s="308"/>
      <c r="I618" s="28"/>
      <c r="J618" s="310"/>
    </row>
    <row r="619" spans="1:10" ht="39.6" customHeight="1" x14ac:dyDescent="0.45">
      <c r="A619" s="298">
        <v>269</v>
      </c>
      <c r="B619" s="300" t="s">
        <v>753</v>
      </c>
      <c r="C619" s="23" t="s">
        <v>754</v>
      </c>
      <c r="D619" s="24"/>
      <c r="E619" s="302" t="s">
        <v>61</v>
      </c>
      <c r="F619" s="303">
        <v>20</v>
      </c>
      <c r="G619" s="305" t="s">
        <v>24</v>
      </c>
      <c r="H619" s="307" t="s">
        <v>24</v>
      </c>
      <c r="I619" s="25"/>
      <c r="J619" s="309" t="s">
        <v>49</v>
      </c>
    </row>
    <row r="620" spans="1:10" ht="39.6" customHeight="1" x14ac:dyDescent="0.45">
      <c r="A620" s="299"/>
      <c r="B620" s="301"/>
      <c r="C620" s="26" t="s">
        <v>55</v>
      </c>
      <c r="D620" s="27"/>
      <c r="E620" s="302"/>
      <c r="F620" s="304"/>
      <c r="G620" s="306"/>
      <c r="H620" s="308"/>
      <c r="I620" s="28"/>
      <c r="J620" s="310"/>
    </row>
    <row r="621" spans="1:10" ht="39.6" customHeight="1" x14ac:dyDescent="0.45">
      <c r="A621" s="298">
        <v>270</v>
      </c>
      <c r="B621" s="300" t="s">
        <v>755</v>
      </c>
      <c r="C621" s="23" t="s">
        <v>756</v>
      </c>
      <c r="D621" s="24"/>
      <c r="E621" s="302" t="s">
        <v>61</v>
      </c>
      <c r="F621" s="303">
        <v>10</v>
      </c>
      <c r="G621" s="305" t="s">
        <v>24</v>
      </c>
      <c r="H621" s="307" t="s">
        <v>24</v>
      </c>
      <c r="I621" s="25"/>
      <c r="J621" s="309" t="s">
        <v>49</v>
      </c>
    </row>
    <row r="622" spans="1:10" ht="39.6" customHeight="1" x14ac:dyDescent="0.45">
      <c r="A622" s="299"/>
      <c r="B622" s="301"/>
      <c r="C622" s="26" t="s">
        <v>55</v>
      </c>
      <c r="D622" s="27"/>
      <c r="E622" s="302"/>
      <c r="F622" s="304"/>
      <c r="G622" s="306"/>
      <c r="H622" s="308"/>
      <c r="I622" s="28"/>
      <c r="J622" s="310"/>
    </row>
    <row r="623" spans="1:10" ht="39.6" customHeight="1" x14ac:dyDescent="0.45">
      <c r="A623" s="30"/>
      <c r="B623" s="31" t="s">
        <v>24</v>
      </c>
      <c r="C623" s="32"/>
      <c r="D623" s="32"/>
      <c r="E623" s="33"/>
      <c r="F623" s="34"/>
      <c r="G623" s="35"/>
      <c r="H623" s="34" t="s">
        <v>24</v>
      </c>
      <c r="I623" s="36"/>
      <c r="J623" s="309"/>
    </row>
    <row r="624" spans="1:10" ht="39.6" customHeight="1" x14ac:dyDescent="0.45">
      <c r="A624" s="37"/>
      <c r="B624" s="38"/>
      <c r="C624" s="39"/>
      <c r="D624" s="39"/>
      <c r="E624" s="40"/>
      <c r="F624" s="41"/>
      <c r="G624" s="42"/>
      <c r="H624" s="41" t="s">
        <v>24</v>
      </c>
      <c r="I624" s="43"/>
      <c r="J624" s="312"/>
    </row>
    <row r="625" spans="1:10" ht="39.6" customHeight="1" x14ac:dyDescent="0.45">
      <c r="A625" s="14" t="s">
        <v>32</v>
      </c>
      <c r="B625" s="14" t="s">
        <v>34</v>
      </c>
      <c r="C625" s="14" t="s">
        <v>36</v>
      </c>
      <c r="D625" s="14" t="s">
        <v>24</v>
      </c>
      <c r="E625" s="14" t="s">
        <v>39</v>
      </c>
      <c r="F625" s="14" t="s">
        <v>20</v>
      </c>
      <c r="G625" s="44" t="s">
        <v>21</v>
      </c>
      <c r="H625" s="14" t="s">
        <v>22</v>
      </c>
      <c r="I625" s="14" t="s">
        <v>23</v>
      </c>
      <c r="J625" s="45" t="s">
        <v>44</v>
      </c>
    </row>
    <row r="626" spans="1:10" ht="39.6" customHeight="1" x14ac:dyDescent="0.45">
      <c r="A626" s="298">
        <v>271</v>
      </c>
      <c r="B626" s="300" t="s">
        <v>757</v>
      </c>
      <c r="C626" s="23" t="s">
        <v>758</v>
      </c>
      <c r="D626" s="24"/>
      <c r="E626" s="302" t="s">
        <v>61</v>
      </c>
      <c r="F626" s="303">
        <v>25</v>
      </c>
      <c r="G626" s="305" t="s">
        <v>24</v>
      </c>
      <c r="H626" s="307" t="s">
        <v>24</v>
      </c>
      <c r="I626" s="25"/>
      <c r="J626" s="309" t="s">
        <v>49</v>
      </c>
    </row>
    <row r="627" spans="1:10" ht="39.6" customHeight="1" x14ac:dyDescent="0.45">
      <c r="A627" s="299"/>
      <c r="B627" s="301"/>
      <c r="C627" s="26" t="s">
        <v>55</v>
      </c>
      <c r="D627" s="27"/>
      <c r="E627" s="302"/>
      <c r="F627" s="304"/>
      <c r="G627" s="306"/>
      <c r="H627" s="308"/>
      <c r="I627" s="28"/>
      <c r="J627" s="310"/>
    </row>
    <row r="628" spans="1:10" ht="39.6" customHeight="1" x14ac:dyDescent="0.45">
      <c r="A628" s="298">
        <v>272</v>
      </c>
      <c r="B628" s="300" t="s">
        <v>759</v>
      </c>
      <c r="C628" s="23" t="s">
        <v>760</v>
      </c>
      <c r="D628" s="24"/>
      <c r="E628" s="302" t="s">
        <v>61</v>
      </c>
      <c r="F628" s="303">
        <v>80</v>
      </c>
      <c r="G628" s="305" t="s">
        <v>24</v>
      </c>
      <c r="H628" s="307" t="s">
        <v>24</v>
      </c>
      <c r="I628" s="25"/>
      <c r="J628" s="309" t="s">
        <v>49</v>
      </c>
    </row>
    <row r="629" spans="1:10" ht="39.6" customHeight="1" x14ac:dyDescent="0.45">
      <c r="A629" s="299"/>
      <c r="B629" s="301"/>
      <c r="C629" s="26" t="s">
        <v>55</v>
      </c>
      <c r="D629" s="27"/>
      <c r="E629" s="302"/>
      <c r="F629" s="304"/>
      <c r="G629" s="306"/>
      <c r="H629" s="308"/>
      <c r="I629" s="28"/>
      <c r="J629" s="310"/>
    </row>
    <row r="630" spans="1:10" ht="39.6" customHeight="1" x14ac:dyDescent="0.45">
      <c r="A630" s="298">
        <v>273</v>
      </c>
      <c r="B630" s="300" t="s">
        <v>761</v>
      </c>
      <c r="C630" s="23" t="s">
        <v>762</v>
      </c>
      <c r="D630" s="24"/>
      <c r="E630" s="302" t="s">
        <v>61</v>
      </c>
      <c r="F630" s="303">
        <v>80</v>
      </c>
      <c r="G630" s="305" t="s">
        <v>24</v>
      </c>
      <c r="H630" s="307" t="s">
        <v>24</v>
      </c>
      <c r="I630" s="25"/>
      <c r="J630" s="309" t="s">
        <v>49</v>
      </c>
    </row>
    <row r="631" spans="1:10" ht="39.6" customHeight="1" x14ac:dyDescent="0.45">
      <c r="A631" s="299"/>
      <c r="B631" s="301"/>
      <c r="C631" s="26" t="s">
        <v>55</v>
      </c>
      <c r="D631" s="27"/>
      <c r="E631" s="302"/>
      <c r="F631" s="304"/>
      <c r="G631" s="306"/>
      <c r="H631" s="308"/>
      <c r="I631" s="28"/>
      <c r="J631" s="310"/>
    </row>
    <row r="632" spans="1:10" ht="39.6" customHeight="1" x14ac:dyDescent="0.45">
      <c r="A632" s="298">
        <v>274</v>
      </c>
      <c r="B632" s="300" t="s">
        <v>763</v>
      </c>
      <c r="C632" s="23" t="s">
        <v>764</v>
      </c>
      <c r="D632" s="24"/>
      <c r="E632" s="302" t="s">
        <v>61</v>
      </c>
      <c r="F632" s="303">
        <v>80</v>
      </c>
      <c r="G632" s="305" t="s">
        <v>24</v>
      </c>
      <c r="H632" s="307" t="s">
        <v>24</v>
      </c>
      <c r="I632" s="25"/>
      <c r="J632" s="309" t="s">
        <v>49</v>
      </c>
    </row>
    <row r="633" spans="1:10" ht="39.6" customHeight="1" x14ac:dyDescent="0.45">
      <c r="A633" s="299"/>
      <c r="B633" s="301"/>
      <c r="C633" s="26" t="s">
        <v>55</v>
      </c>
      <c r="D633" s="27"/>
      <c r="E633" s="302"/>
      <c r="F633" s="304"/>
      <c r="G633" s="306"/>
      <c r="H633" s="308"/>
      <c r="I633" s="28"/>
      <c r="J633" s="310"/>
    </row>
    <row r="634" spans="1:10" ht="39.6" customHeight="1" x14ac:dyDescent="0.45">
      <c r="A634" s="298">
        <v>275</v>
      </c>
      <c r="B634" s="300" t="s">
        <v>765</v>
      </c>
      <c r="C634" s="23" t="s">
        <v>766</v>
      </c>
      <c r="D634" s="24"/>
      <c r="E634" s="302" t="s">
        <v>61</v>
      </c>
      <c r="F634" s="303">
        <v>80</v>
      </c>
      <c r="G634" s="305" t="s">
        <v>24</v>
      </c>
      <c r="H634" s="307" t="s">
        <v>24</v>
      </c>
      <c r="I634" s="25"/>
      <c r="J634" s="309" t="s">
        <v>49</v>
      </c>
    </row>
    <row r="635" spans="1:10" ht="39.6" customHeight="1" x14ac:dyDescent="0.45">
      <c r="A635" s="299"/>
      <c r="B635" s="301"/>
      <c r="C635" s="26" t="s">
        <v>55</v>
      </c>
      <c r="D635" s="27"/>
      <c r="E635" s="302"/>
      <c r="F635" s="304"/>
      <c r="G635" s="306"/>
      <c r="H635" s="308"/>
      <c r="I635" s="28"/>
      <c r="J635" s="310"/>
    </row>
    <row r="636" spans="1:10" ht="39.6" customHeight="1" x14ac:dyDescent="0.45">
      <c r="A636" s="298">
        <v>276</v>
      </c>
      <c r="B636" s="300" t="s">
        <v>767</v>
      </c>
      <c r="C636" s="23" t="s">
        <v>768</v>
      </c>
      <c r="D636" s="24"/>
      <c r="E636" s="302" t="s">
        <v>61</v>
      </c>
      <c r="F636" s="303">
        <v>80</v>
      </c>
      <c r="G636" s="305" t="s">
        <v>24</v>
      </c>
      <c r="H636" s="307" t="s">
        <v>24</v>
      </c>
      <c r="I636" s="25"/>
      <c r="J636" s="309" t="s">
        <v>49</v>
      </c>
    </row>
    <row r="637" spans="1:10" ht="39.6" customHeight="1" x14ac:dyDescent="0.45">
      <c r="A637" s="299"/>
      <c r="B637" s="301"/>
      <c r="C637" s="26" t="s">
        <v>55</v>
      </c>
      <c r="D637" s="27"/>
      <c r="E637" s="302"/>
      <c r="F637" s="304"/>
      <c r="G637" s="306"/>
      <c r="H637" s="308"/>
      <c r="I637" s="28"/>
      <c r="J637" s="310"/>
    </row>
    <row r="638" spans="1:10" ht="39.6" customHeight="1" x14ac:dyDescent="0.45">
      <c r="A638" s="298">
        <v>277</v>
      </c>
      <c r="B638" s="300" t="s">
        <v>769</v>
      </c>
      <c r="C638" s="23" t="s">
        <v>770</v>
      </c>
      <c r="D638" s="24"/>
      <c r="E638" s="302" t="s">
        <v>61</v>
      </c>
      <c r="F638" s="303">
        <v>50</v>
      </c>
      <c r="G638" s="305" t="s">
        <v>24</v>
      </c>
      <c r="H638" s="307" t="s">
        <v>24</v>
      </c>
      <c r="I638" s="25"/>
      <c r="J638" s="309" t="s">
        <v>49</v>
      </c>
    </row>
    <row r="639" spans="1:10" ht="39.6" customHeight="1" x14ac:dyDescent="0.45">
      <c r="A639" s="299"/>
      <c r="B639" s="301"/>
      <c r="C639" s="26" t="s">
        <v>55</v>
      </c>
      <c r="D639" s="27"/>
      <c r="E639" s="302"/>
      <c r="F639" s="304"/>
      <c r="G639" s="306"/>
      <c r="H639" s="308"/>
      <c r="I639" s="28"/>
      <c r="J639" s="310"/>
    </row>
    <row r="640" spans="1:10" ht="39.6" customHeight="1" x14ac:dyDescent="0.45">
      <c r="A640" s="298">
        <v>278</v>
      </c>
      <c r="B640" s="300" t="s">
        <v>771</v>
      </c>
      <c r="C640" s="23" t="s">
        <v>772</v>
      </c>
      <c r="D640" s="24"/>
      <c r="E640" s="302" t="s">
        <v>61</v>
      </c>
      <c r="F640" s="303">
        <v>20</v>
      </c>
      <c r="G640" s="305" t="s">
        <v>24</v>
      </c>
      <c r="H640" s="307" t="s">
        <v>24</v>
      </c>
      <c r="I640" s="25"/>
      <c r="J640" s="309" t="s">
        <v>49</v>
      </c>
    </row>
    <row r="641" spans="1:10" ht="39.6" customHeight="1" x14ac:dyDescent="0.45">
      <c r="A641" s="299"/>
      <c r="B641" s="301"/>
      <c r="C641" s="26" t="s">
        <v>55</v>
      </c>
      <c r="D641" s="27"/>
      <c r="E641" s="302"/>
      <c r="F641" s="304"/>
      <c r="G641" s="306"/>
      <c r="H641" s="308"/>
      <c r="I641" s="28"/>
      <c r="J641" s="310"/>
    </row>
    <row r="642" spans="1:10" ht="39.6" customHeight="1" x14ac:dyDescent="0.45">
      <c r="A642" s="298">
        <v>279</v>
      </c>
      <c r="B642" s="300" t="s">
        <v>773</v>
      </c>
      <c r="C642" s="23" t="s">
        <v>774</v>
      </c>
      <c r="D642" s="24"/>
      <c r="E642" s="302" t="s">
        <v>61</v>
      </c>
      <c r="F642" s="303">
        <v>10</v>
      </c>
      <c r="G642" s="305" t="s">
        <v>24</v>
      </c>
      <c r="H642" s="307" t="s">
        <v>24</v>
      </c>
      <c r="I642" s="25"/>
      <c r="J642" s="309" t="s">
        <v>49</v>
      </c>
    </row>
    <row r="643" spans="1:10" ht="39.6" customHeight="1" x14ac:dyDescent="0.45">
      <c r="A643" s="299"/>
      <c r="B643" s="301"/>
      <c r="C643" s="26" t="s">
        <v>55</v>
      </c>
      <c r="D643" s="27"/>
      <c r="E643" s="302"/>
      <c r="F643" s="304"/>
      <c r="G643" s="306"/>
      <c r="H643" s="308"/>
      <c r="I643" s="28"/>
      <c r="J643" s="310"/>
    </row>
    <row r="644" spans="1:10" ht="39.6" customHeight="1" x14ac:dyDescent="0.45">
      <c r="A644" s="298">
        <v>280</v>
      </c>
      <c r="B644" s="300" t="s">
        <v>775</v>
      </c>
      <c r="C644" s="23" t="s">
        <v>776</v>
      </c>
      <c r="D644" s="24"/>
      <c r="E644" s="302" t="s">
        <v>61</v>
      </c>
      <c r="F644" s="303">
        <v>15</v>
      </c>
      <c r="G644" s="305" t="s">
        <v>24</v>
      </c>
      <c r="H644" s="307" t="s">
        <v>24</v>
      </c>
      <c r="I644" s="25"/>
      <c r="J644" s="309" t="s">
        <v>49</v>
      </c>
    </row>
    <row r="645" spans="1:10" ht="39.6" customHeight="1" x14ac:dyDescent="0.45">
      <c r="A645" s="299"/>
      <c r="B645" s="301"/>
      <c r="C645" s="26" t="s">
        <v>55</v>
      </c>
      <c r="D645" s="27"/>
      <c r="E645" s="302"/>
      <c r="F645" s="304"/>
      <c r="G645" s="306"/>
      <c r="H645" s="308"/>
      <c r="I645" s="28"/>
      <c r="J645" s="310"/>
    </row>
    <row r="646" spans="1:10" ht="39.6" customHeight="1" x14ac:dyDescent="0.45">
      <c r="A646" s="30"/>
      <c r="B646" s="31" t="s">
        <v>24</v>
      </c>
      <c r="C646" s="32"/>
      <c r="D646" s="32"/>
      <c r="E646" s="33"/>
      <c r="F646" s="34"/>
      <c r="G646" s="35"/>
      <c r="H646" s="34" t="s">
        <v>24</v>
      </c>
      <c r="I646" s="36"/>
      <c r="J646" s="309"/>
    </row>
    <row r="647" spans="1:10" ht="39.6" customHeight="1" x14ac:dyDescent="0.45">
      <c r="A647" s="37"/>
      <c r="B647" s="38"/>
      <c r="C647" s="39"/>
      <c r="D647" s="39"/>
      <c r="E647" s="40"/>
      <c r="F647" s="41"/>
      <c r="G647" s="42"/>
      <c r="H647" s="41" t="s">
        <v>24</v>
      </c>
      <c r="I647" s="43"/>
      <c r="J647" s="312"/>
    </row>
    <row r="648" spans="1:10" ht="39.6" customHeight="1" x14ac:dyDescent="0.45">
      <c r="A648" s="14" t="s">
        <v>32</v>
      </c>
      <c r="B648" s="14" t="s">
        <v>34</v>
      </c>
      <c r="C648" s="14" t="s">
        <v>36</v>
      </c>
      <c r="D648" s="14" t="s">
        <v>24</v>
      </c>
      <c r="E648" s="14" t="s">
        <v>39</v>
      </c>
      <c r="F648" s="14" t="s">
        <v>20</v>
      </c>
      <c r="G648" s="44" t="s">
        <v>21</v>
      </c>
      <c r="H648" s="14" t="s">
        <v>22</v>
      </c>
      <c r="I648" s="14" t="s">
        <v>23</v>
      </c>
      <c r="J648" s="45" t="s">
        <v>44</v>
      </c>
    </row>
    <row r="649" spans="1:10" ht="39.6" customHeight="1" x14ac:dyDescent="0.45">
      <c r="A649" s="298">
        <v>281</v>
      </c>
      <c r="B649" s="300" t="s">
        <v>777</v>
      </c>
      <c r="C649" s="23" t="s">
        <v>778</v>
      </c>
      <c r="D649" s="24"/>
      <c r="E649" s="302" t="s">
        <v>61</v>
      </c>
      <c r="F649" s="303">
        <v>8</v>
      </c>
      <c r="G649" s="305" t="s">
        <v>24</v>
      </c>
      <c r="H649" s="307" t="s">
        <v>24</v>
      </c>
      <c r="I649" s="25"/>
      <c r="J649" s="309" t="s">
        <v>49</v>
      </c>
    </row>
    <row r="650" spans="1:10" ht="39.6" customHeight="1" x14ac:dyDescent="0.45">
      <c r="A650" s="299"/>
      <c r="B650" s="301"/>
      <c r="C650" s="26" t="s">
        <v>55</v>
      </c>
      <c r="D650" s="27"/>
      <c r="E650" s="302"/>
      <c r="F650" s="304"/>
      <c r="G650" s="306"/>
      <c r="H650" s="308"/>
      <c r="I650" s="28"/>
      <c r="J650" s="310"/>
    </row>
    <row r="651" spans="1:10" ht="39.6" customHeight="1" x14ac:dyDescent="0.45">
      <c r="A651" s="298">
        <v>282</v>
      </c>
      <c r="B651" s="300" t="s">
        <v>779</v>
      </c>
      <c r="C651" s="23" t="s">
        <v>780</v>
      </c>
      <c r="D651" s="24"/>
      <c r="E651" s="302" t="s">
        <v>61</v>
      </c>
      <c r="F651" s="303">
        <v>8</v>
      </c>
      <c r="G651" s="305" t="s">
        <v>24</v>
      </c>
      <c r="H651" s="307" t="s">
        <v>24</v>
      </c>
      <c r="I651" s="25"/>
      <c r="J651" s="309" t="s">
        <v>49</v>
      </c>
    </row>
    <row r="652" spans="1:10" ht="39.6" customHeight="1" x14ac:dyDescent="0.45">
      <c r="A652" s="299"/>
      <c r="B652" s="301"/>
      <c r="C652" s="26" t="s">
        <v>55</v>
      </c>
      <c r="D652" s="27"/>
      <c r="E652" s="302"/>
      <c r="F652" s="304"/>
      <c r="G652" s="306"/>
      <c r="H652" s="308"/>
      <c r="I652" s="28"/>
      <c r="J652" s="310"/>
    </row>
    <row r="653" spans="1:10" ht="39.6" customHeight="1" x14ac:dyDescent="0.45">
      <c r="A653" s="298">
        <v>283</v>
      </c>
      <c r="B653" s="300" t="s">
        <v>781</v>
      </c>
      <c r="C653" s="23" t="s">
        <v>782</v>
      </c>
      <c r="D653" s="24"/>
      <c r="E653" s="302" t="s">
        <v>61</v>
      </c>
      <c r="F653" s="303">
        <v>8</v>
      </c>
      <c r="G653" s="305" t="s">
        <v>24</v>
      </c>
      <c r="H653" s="307" t="s">
        <v>24</v>
      </c>
      <c r="I653" s="25"/>
      <c r="J653" s="309" t="s">
        <v>49</v>
      </c>
    </row>
    <row r="654" spans="1:10" ht="39.6" customHeight="1" x14ac:dyDescent="0.45">
      <c r="A654" s="299"/>
      <c r="B654" s="301"/>
      <c r="C654" s="26" t="s">
        <v>55</v>
      </c>
      <c r="D654" s="27"/>
      <c r="E654" s="302"/>
      <c r="F654" s="304"/>
      <c r="G654" s="306"/>
      <c r="H654" s="308"/>
      <c r="I654" s="28"/>
      <c r="J654" s="310"/>
    </row>
    <row r="655" spans="1:10" ht="39.6" customHeight="1" x14ac:dyDescent="0.45">
      <c r="A655" s="298">
        <v>284</v>
      </c>
      <c r="B655" s="300" t="s">
        <v>783</v>
      </c>
      <c r="C655" s="23" t="s">
        <v>784</v>
      </c>
      <c r="D655" s="24"/>
      <c r="E655" s="302" t="s">
        <v>61</v>
      </c>
      <c r="F655" s="303">
        <v>5</v>
      </c>
      <c r="G655" s="305" t="s">
        <v>24</v>
      </c>
      <c r="H655" s="307" t="s">
        <v>24</v>
      </c>
      <c r="I655" s="25"/>
      <c r="J655" s="309" t="s">
        <v>49</v>
      </c>
    </row>
    <row r="656" spans="1:10" ht="39.6" customHeight="1" x14ac:dyDescent="0.45">
      <c r="A656" s="299"/>
      <c r="B656" s="301"/>
      <c r="C656" s="26" t="s">
        <v>55</v>
      </c>
      <c r="D656" s="27"/>
      <c r="E656" s="302"/>
      <c r="F656" s="304"/>
      <c r="G656" s="306"/>
      <c r="H656" s="308"/>
      <c r="I656" s="28"/>
      <c r="J656" s="310"/>
    </row>
    <row r="657" spans="1:10" ht="39.6" customHeight="1" x14ac:dyDescent="0.45">
      <c r="A657" s="298">
        <v>285</v>
      </c>
      <c r="B657" s="300" t="s">
        <v>785</v>
      </c>
      <c r="C657" s="23" t="s">
        <v>786</v>
      </c>
      <c r="D657" s="24"/>
      <c r="E657" s="302" t="s">
        <v>61</v>
      </c>
      <c r="F657" s="303">
        <v>5</v>
      </c>
      <c r="G657" s="305" t="s">
        <v>24</v>
      </c>
      <c r="H657" s="307" t="s">
        <v>24</v>
      </c>
      <c r="I657" s="25"/>
      <c r="J657" s="309" t="s">
        <v>49</v>
      </c>
    </row>
    <row r="658" spans="1:10" ht="39.6" customHeight="1" x14ac:dyDescent="0.45">
      <c r="A658" s="299"/>
      <c r="B658" s="301"/>
      <c r="C658" s="26" t="s">
        <v>55</v>
      </c>
      <c r="D658" s="27"/>
      <c r="E658" s="302"/>
      <c r="F658" s="304"/>
      <c r="G658" s="306"/>
      <c r="H658" s="308"/>
      <c r="I658" s="28"/>
      <c r="J658" s="310"/>
    </row>
    <row r="659" spans="1:10" ht="39.6" customHeight="1" x14ac:dyDescent="0.45">
      <c r="A659" s="298">
        <v>286</v>
      </c>
      <c r="B659" s="300" t="s">
        <v>787</v>
      </c>
      <c r="C659" s="23" t="s">
        <v>788</v>
      </c>
      <c r="D659" s="24"/>
      <c r="E659" s="302" t="s">
        <v>61</v>
      </c>
      <c r="F659" s="303">
        <v>10</v>
      </c>
      <c r="G659" s="305" t="s">
        <v>24</v>
      </c>
      <c r="H659" s="307" t="s">
        <v>24</v>
      </c>
      <c r="I659" s="25"/>
      <c r="J659" s="309" t="s">
        <v>49</v>
      </c>
    </row>
    <row r="660" spans="1:10" ht="39.6" customHeight="1" x14ac:dyDescent="0.45">
      <c r="A660" s="299"/>
      <c r="B660" s="301"/>
      <c r="C660" s="26" t="s">
        <v>55</v>
      </c>
      <c r="D660" s="27"/>
      <c r="E660" s="302"/>
      <c r="F660" s="304"/>
      <c r="G660" s="306"/>
      <c r="H660" s="308"/>
      <c r="I660" s="28"/>
      <c r="J660" s="310"/>
    </row>
    <row r="661" spans="1:10" ht="39.6" customHeight="1" x14ac:dyDescent="0.45">
      <c r="A661" s="298">
        <v>287</v>
      </c>
      <c r="B661" s="300" t="s">
        <v>789</v>
      </c>
      <c r="C661" s="23" t="s">
        <v>790</v>
      </c>
      <c r="D661" s="24"/>
      <c r="E661" s="302" t="s">
        <v>61</v>
      </c>
      <c r="F661" s="303">
        <v>10</v>
      </c>
      <c r="G661" s="305" t="s">
        <v>24</v>
      </c>
      <c r="H661" s="307" t="s">
        <v>24</v>
      </c>
      <c r="I661" s="25"/>
      <c r="J661" s="309" t="s">
        <v>49</v>
      </c>
    </row>
    <row r="662" spans="1:10" ht="39.6" customHeight="1" x14ac:dyDescent="0.45">
      <c r="A662" s="299"/>
      <c r="B662" s="301"/>
      <c r="C662" s="26" t="s">
        <v>55</v>
      </c>
      <c r="D662" s="27"/>
      <c r="E662" s="302"/>
      <c r="F662" s="304"/>
      <c r="G662" s="306"/>
      <c r="H662" s="308"/>
      <c r="I662" s="28"/>
      <c r="J662" s="310"/>
    </row>
    <row r="663" spans="1:10" ht="39.6" customHeight="1" x14ac:dyDescent="0.45">
      <c r="A663" s="298">
        <v>288</v>
      </c>
      <c r="B663" s="300" t="s">
        <v>791</v>
      </c>
      <c r="C663" s="23" t="s">
        <v>792</v>
      </c>
      <c r="D663" s="24"/>
      <c r="E663" s="302" t="s">
        <v>61</v>
      </c>
      <c r="F663" s="303">
        <v>80</v>
      </c>
      <c r="G663" s="305" t="s">
        <v>24</v>
      </c>
      <c r="H663" s="307" t="s">
        <v>24</v>
      </c>
      <c r="I663" s="25"/>
      <c r="J663" s="309" t="s">
        <v>49</v>
      </c>
    </row>
    <row r="664" spans="1:10" ht="39.6" customHeight="1" x14ac:dyDescent="0.45">
      <c r="A664" s="299"/>
      <c r="B664" s="301"/>
      <c r="C664" s="26" t="s">
        <v>55</v>
      </c>
      <c r="D664" s="27"/>
      <c r="E664" s="302"/>
      <c r="F664" s="304"/>
      <c r="G664" s="306"/>
      <c r="H664" s="308"/>
      <c r="I664" s="28"/>
      <c r="J664" s="310"/>
    </row>
    <row r="665" spans="1:10" ht="39.6" customHeight="1" x14ac:dyDescent="0.45">
      <c r="A665" s="298">
        <v>289</v>
      </c>
      <c r="B665" s="300" t="s">
        <v>793</v>
      </c>
      <c r="C665" s="23" t="s">
        <v>794</v>
      </c>
      <c r="D665" s="24"/>
      <c r="E665" s="302" t="s">
        <v>61</v>
      </c>
      <c r="F665" s="303">
        <v>10</v>
      </c>
      <c r="G665" s="305" t="s">
        <v>24</v>
      </c>
      <c r="H665" s="307" t="s">
        <v>24</v>
      </c>
      <c r="I665" s="25"/>
      <c r="J665" s="309" t="s">
        <v>49</v>
      </c>
    </row>
    <row r="666" spans="1:10" ht="39.6" customHeight="1" x14ac:dyDescent="0.45">
      <c r="A666" s="299"/>
      <c r="B666" s="301"/>
      <c r="C666" s="26" t="s">
        <v>55</v>
      </c>
      <c r="D666" s="27"/>
      <c r="E666" s="302"/>
      <c r="F666" s="304"/>
      <c r="G666" s="306"/>
      <c r="H666" s="308"/>
      <c r="I666" s="28"/>
      <c r="J666" s="310"/>
    </row>
    <row r="667" spans="1:10" ht="39.6" customHeight="1" x14ac:dyDescent="0.45">
      <c r="A667" s="298">
        <v>290</v>
      </c>
      <c r="B667" s="300" t="s">
        <v>795</v>
      </c>
      <c r="C667" s="23" t="s">
        <v>796</v>
      </c>
      <c r="D667" s="24"/>
      <c r="E667" s="302" t="s">
        <v>61</v>
      </c>
      <c r="F667" s="303">
        <v>15</v>
      </c>
      <c r="G667" s="305" t="s">
        <v>24</v>
      </c>
      <c r="H667" s="307" t="s">
        <v>24</v>
      </c>
      <c r="I667" s="25"/>
      <c r="J667" s="309" t="s">
        <v>49</v>
      </c>
    </row>
    <row r="668" spans="1:10" ht="39.6" customHeight="1" x14ac:dyDescent="0.45">
      <c r="A668" s="299"/>
      <c r="B668" s="301"/>
      <c r="C668" s="26" t="s">
        <v>55</v>
      </c>
      <c r="D668" s="27"/>
      <c r="E668" s="302"/>
      <c r="F668" s="304"/>
      <c r="G668" s="306"/>
      <c r="H668" s="308"/>
      <c r="I668" s="28"/>
      <c r="J668" s="310"/>
    </row>
    <row r="669" spans="1:10" ht="39.6" customHeight="1" x14ac:dyDescent="0.45">
      <c r="A669" s="30"/>
      <c r="B669" s="31" t="s">
        <v>24</v>
      </c>
      <c r="C669" s="32"/>
      <c r="D669" s="32"/>
      <c r="E669" s="33"/>
      <c r="F669" s="34"/>
      <c r="G669" s="35"/>
      <c r="H669" s="34" t="s">
        <v>24</v>
      </c>
      <c r="I669" s="36"/>
      <c r="J669" s="309"/>
    </row>
    <row r="670" spans="1:10" ht="39.6" customHeight="1" x14ac:dyDescent="0.45">
      <c r="A670" s="37"/>
      <c r="B670" s="38"/>
      <c r="C670" s="39"/>
      <c r="D670" s="39"/>
      <c r="E670" s="40"/>
      <c r="F670" s="41"/>
      <c r="G670" s="42"/>
      <c r="H670" s="41" t="s">
        <v>24</v>
      </c>
      <c r="I670" s="43"/>
      <c r="J670" s="312"/>
    </row>
    <row r="671" spans="1:10" ht="39.6" customHeight="1" x14ac:dyDescent="0.45">
      <c r="A671" s="14" t="s">
        <v>32</v>
      </c>
      <c r="B671" s="14" t="s">
        <v>34</v>
      </c>
      <c r="C671" s="14" t="s">
        <v>36</v>
      </c>
      <c r="D671" s="14" t="s">
        <v>24</v>
      </c>
      <c r="E671" s="14" t="s">
        <v>39</v>
      </c>
      <c r="F671" s="14" t="s">
        <v>20</v>
      </c>
      <c r="G671" s="44" t="s">
        <v>21</v>
      </c>
      <c r="H671" s="14" t="s">
        <v>22</v>
      </c>
      <c r="I671" s="14" t="s">
        <v>23</v>
      </c>
      <c r="J671" s="45" t="s">
        <v>44</v>
      </c>
    </row>
    <row r="672" spans="1:10" ht="39.6" customHeight="1" x14ac:dyDescent="0.45">
      <c r="A672" s="298">
        <v>291</v>
      </c>
      <c r="B672" s="300" t="s">
        <v>797</v>
      </c>
      <c r="C672" s="23" t="s">
        <v>798</v>
      </c>
      <c r="D672" s="24"/>
      <c r="E672" s="302" t="s">
        <v>61</v>
      </c>
      <c r="F672" s="303">
        <v>8</v>
      </c>
      <c r="G672" s="305" t="s">
        <v>24</v>
      </c>
      <c r="H672" s="307" t="s">
        <v>24</v>
      </c>
      <c r="I672" s="25"/>
      <c r="J672" s="309" t="s">
        <v>49</v>
      </c>
    </row>
    <row r="673" spans="1:10" ht="39.6" customHeight="1" x14ac:dyDescent="0.45">
      <c r="A673" s="299"/>
      <c r="B673" s="301"/>
      <c r="C673" s="26" t="s">
        <v>55</v>
      </c>
      <c r="D673" s="27"/>
      <c r="E673" s="302"/>
      <c r="F673" s="304"/>
      <c r="G673" s="306"/>
      <c r="H673" s="308"/>
      <c r="I673" s="28"/>
      <c r="J673" s="310"/>
    </row>
    <row r="674" spans="1:10" ht="39.6" customHeight="1" x14ac:dyDescent="0.45">
      <c r="A674" s="298">
        <v>292</v>
      </c>
      <c r="B674" s="300" t="s">
        <v>799</v>
      </c>
      <c r="C674" s="23" t="s">
        <v>800</v>
      </c>
      <c r="D674" s="24"/>
      <c r="E674" s="302" t="s">
        <v>61</v>
      </c>
      <c r="F674" s="303">
        <v>8</v>
      </c>
      <c r="G674" s="305" t="s">
        <v>24</v>
      </c>
      <c r="H674" s="307" t="s">
        <v>24</v>
      </c>
      <c r="I674" s="25"/>
      <c r="J674" s="309" t="s">
        <v>49</v>
      </c>
    </row>
    <row r="675" spans="1:10" ht="39.6" customHeight="1" x14ac:dyDescent="0.45">
      <c r="A675" s="299"/>
      <c r="B675" s="301"/>
      <c r="C675" s="26" t="s">
        <v>55</v>
      </c>
      <c r="D675" s="27"/>
      <c r="E675" s="302"/>
      <c r="F675" s="304"/>
      <c r="G675" s="306"/>
      <c r="H675" s="308"/>
      <c r="I675" s="28"/>
      <c r="J675" s="310"/>
    </row>
    <row r="676" spans="1:10" ht="39.6" customHeight="1" x14ac:dyDescent="0.45">
      <c r="A676" s="298">
        <v>293</v>
      </c>
      <c r="B676" s="300" t="s">
        <v>801</v>
      </c>
      <c r="C676" s="23" t="s">
        <v>802</v>
      </c>
      <c r="D676" s="24"/>
      <c r="E676" s="302" t="s">
        <v>61</v>
      </c>
      <c r="F676" s="303">
        <v>8</v>
      </c>
      <c r="G676" s="305" t="s">
        <v>24</v>
      </c>
      <c r="H676" s="307" t="s">
        <v>24</v>
      </c>
      <c r="I676" s="25"/>
      <c r="J676" s="309" t="s">
        <v>49</v>
      </c>
    </row>
    <row r="677" spans="1:10" ht="39.6" customHeight="1" x14ac:dyDescent="0.45">
      <c r="A677" s="299"/>
      <c r="B677" s="301"/>
      <c r="C677" s="26" t="s">
        <v>55</v>
      </c>
      <c r="D677" s="27"/>
      <c r="E677" s="302"/>
      <c r="F677" s="304"/>
      <c r="G677" s="306"/>
      <c r="H677" s="308"/>
      <c r="I677" s="28"/>
      <c r="J677" s="310"/>
    </row>
    <row r="678" spans="1:10" ht="39.6" customHeight="1" x14ac:dyDescent="0.45">
      <c r="A678" s="298">
        <v>294</v>
      </c>
      <c r="B678" s="300" t="s">
        <v>803</v>
      </c>
      <c r="C678" s="23" t="s">
        <v>804</v>
      </c>
      <c r="D678" s="24"/>
      <c r="E678" s="302" t="s">
        <v>61</v>
      </c>
      <c r="F678" s="303">
        <v>35</v>
      </c>
      <c r="G678" s="305" t="s">
        <v>24</v>
      </c>
      <c r="H678" s="307" t="s">
        <v>24</v>
      </c>
      <c r="I678" s="25"/>
      <c r="J678" s="309" t="s">
        <v>49</v>
      </c>
    </row>
    <row r="679" spans="1:10" ht="39.6" customHeight="1" x14ac:dyDescent="0.45">
      <c r="A679" s="299"/>
      <c r="B679" s="301"/>
      <c r="C679" s="26" t="s">
        <v>55</v>
      </c>
      <c r="D679" s="27"/>
      <c r="E679" s="302"/>
      <c r="F679" s="304"/>
      <c r="G679" s="306"/>
      <c r="H679" s="308"/>
      <c r="I679" s="28"/>
      <c r="J679" s="310"/>
    </row>
    <row r="680" spans="1:10" ht="39.6" customHeight="1" x14ac:dyDescent="0.45">
      <c r="A680" s="298">
        <v>295</v>
      </c>
      <c r="B680" s="300" t="s">
        <v>805</v>
      </c>
      <c r="C680" s="23" t="s">
        <v>806</v>
      </c>
      <c r="D680" s="24"/>
      <c r="E680" s="302" t="s">
        <v>61</v>
      </c>
      <c r="F680" s="303">
        <v>8</v>
      </c>
      <c r="G680" s="305" t="s">
        <v>24</v>
      </c>
      <c r="H680" s="307" t="s">
        <v>24</v>
      </c>
      <c r="I680" s="25"/>
      <c r="J680" s="309" t="s">
        <v>49</v>
      </c>
    </row>
    <row r="681" spans="1:10" ht="39.6" customHeight="1" x14ac:dyDescent="0.45">
      <c r="A681" s="299"/>
      <c r="B681" s="301"/>
      <c r="C681" s="26" t="s">
        <v>55</v>
      </c>
      <c r="D681" s="27"/>
      <c r="E681" s="302"/>
      <c r="F681" s="304"/>
      <c r="G681" s="306"/>
      <c r="H681" s="308"/>
      <c r="I681" s="28"/>
      <c r="J681" s="310"/>
    </row>
    <row r="682" spans="1:10" ht="39.6" customHeight="1" x14ac:dyDescent="0.45">
      <c r="A682" s="298">
        <v>296</v>
      </c>
      <c r="B682" s="300" t="s">
        <v>807</v>
      </c>
      <c r="C682" s="23" t="s">
        <v>808</v>
      </c>
      <c r="D682" s="24"/>
      <c r="E682" s="302" t="s">
        <v>61</v>
      </c>
      <c r="F682" s="303">
        <v>8</v>
      </c>
      <c r="G682" s="305" t="s">
        <v>24</v>
      </c>
      <c r="H682" s="307" t="s">
        <v>24</v>
      </c>
      <c r="I682" s="25"/>
      <c r="J682" s="309" t="s">
        <v>49</v>
      </c>
    </row>
    <row r="683" spans="1:10" ht="39.6" customHeight="1" x14ac:dyDescent="0.45">
      <c r="A683" s="299"/>
      <c r="B683" s="301"/>
      <c r="C683" s="26" t="s">
        <v>55</v>
      </c>
      <c r="D683" s="27"/>
      <c r="E683" s="302"/>
      <c r="F683" s="304"/>
      <c r="G683" s="306"/>
      <c r="H683" s="308"/>
      <c r="I683" s="28"/>
      <c r="J683" s="310"/>
    </row>
    <row r="684" spans="1:10" ht="39.6" customHeight="1" x14ac:dyDescent="0.45">
      <c r="A684" s="298">
        <v>297</v>
      </c>
      <c r="B684" s="300" t="s">
        <v>809</v>
      </c>
      <c r="C684" s="23" t="s">
        <v>810</v>
      </c>
      <c r="D684" s="24"/>
      <c r="E684" s="302" t="s">
        <v>61</v>
      </c>
      <c r="F684" s="303">
        <v>8</v>
      </c>
      <c r="G684" s="305" t="s">
        <v>24</v>
      </c>
      <c r="H684" s="307" t="s">
        <v>24</v>
      </c>
      <c r="I684" s="25"/>
      <c r="J684" s="309" t="s">
        <v>49</v>
      </c>
    </row>
    <row r="685" spans="1:10" ht="39.6" customHeight="1" x14ac:dyDescent="0.45">
      <c r="A685" s="299"/>
      <c r="B685" s="301"/>
      <c r="C685" s="26" t="s">
        <v>55</v>
      </c>
      <c r="D685" s="27"/>
      <c r="E685" s="302"/>
      <c r="F685" s="304"/>
      <c r="G685" s="306"/>
      <c r="H685" s="308"/>
      <c r="I685" s="28"/>
      <c r="J685" s="310"/>
    </row>
    <row r="686" spans="1:10" ht="39.6" customHeight="1" x14ac:dyDescent="0.45">
      <c r="A686" s="298">
        <v>298</v>
      </c>
      <c r="B686" s="300" t="s">
        <v>811</v>
      </c>
      <c r="C686" s="23" t="s">
        <v>812</v>
      </c>
      <c r="D686" s="24"/>
      <c r="E686" s="302" t="s">
        <v>61</v>
      </c>
      <c r="F686" s="303">
        <v>40</v>
      </c>
      <c r="G686" s="305" t="s">
        <v>24</v>
      </c>
      <c r="H686" s="307" t="s">
        <v>24</v>
      </c>
      <c r="I686" s="25"/>
      <c r="J686" s="309" t="s">
        <v>49</v>
      </c>
    </row>
    <row r="687" spans="1:10" ht="39.6" customHeight="1" x14ac:dyDescent="0.45">
      <c r="A687" s="299"/>
      <c r="B687" s="301"/>
      <c r="C687" s="26" t="s">
        <v>55</v>
      </c>
      <c r="D687" s="27"/>
      <c r="E687" s="302"/>
      <c r="F687" s="304"/>
      <c r="G687" s="306"/>
      <c r="H687" s="308"/>
      <c r="I687" s="28"/>
      <c r="J687" s="310"/>
    </row>
    <row r="688" spans="1:10" ht="39.6" customHeight="1" x14ac:dyDescent="0.45">
      <c r="A688" s="298">
        <v>299</v>
      </c>
      <c r="B688" s="300" t="s">
        <v>813</v>
      </c>
      <c r="C688" s="23" t="s">
        <v>814</v>
      </c>
      <c r="D688" s="24"/>
      <c r="E688" s="302" t="s">
        <v>61</v>
      </c>
      <c r="F688" s="303">
        <v>10</v>
      </c>
      <c r="G688" s="305" t="s">
        <v>24</v>
      </c>
      <c r="H688" s="307" t="s">
        <v>24</v>
      </c>
      <c r="I688" s="25"/>
      <c r="J688" s="309" t="s">
        <v>49</v>
      </c>
    </row>
    <row r="689" spans="1:10" ht="39.6" customHeight="1" x14ac:dyDescent="0.45">
      <c r="A689" s="299"/>
      <c r="B689" s="301"/>
      <c r="C689" s="26" t="s">
        <v>55</v>
      </c>
      <c r="D689" s="27"/>
      <c r="E689" s="302"/>
      <c r="F689" s="304"/>
      <c r="G689" s="306"/>
      <c r="H689" s="308"/>
      <c r="I689" s="28"/>
      <c r="J689" s="310"/>
    </row>
    <row r="690" spans="1:10" ht="39.6" customHeight="1" x14ac:dyDescent="0.45">
      <c r="A690" s="298">
        <v>300</v>
      </c>
      <c r="B690" s="300" t="s">
        <v>815</v>
      </c>
      <c r="C690" s="23" t="s">
        <v>816</v>
      </c>
      <c r="D690" s="24"/>
      <c r="E690" s="302" t="s">
        <v>61</v>
      </c>
      <c r="F690" s="303">
        <v>40</v>
      </c>
      <c r="G690" s="305" t="s">
        <v>24</v>
      </c>
      <c r="H690" s="307" t="s">
        <v>24</v>
      </c>
      <c r="I690" s="25"/>
      <c r="J690" s="309" t="s">
        <v>49</v>
      </c>
    </row>
    <row r="691" spans="1:10" ht="39.6" customHeight="1" x14ac:dyDescent="0.45">
      <c r="A691" s="299"/>
      <c r="B691" s="301"/>
      <c r="C691" s="26" t="s">
        <v>55</v>
      </c>
      <c r="D691" s="27"/>
      <c r="E691" s="302"/>
      <c r="F691" s="304"/>
      <c r="G691" s="306"/>
      <c r="H691" s="308"/>
      <c r="I691" s="28"/>
      <c r="J691" s="310"/>
    </row>
    <row r="692" spans="1:10" ht="39.6" customHeight="1" x14ac:dyDescent="0.45">
      <c r="A692" s="30"/>
      <c r="B692" s="31" t="s">
        <v>24</v>
      </c>
      <c r="C692" s="32"/>
      <c r="D692" s="32"/>
      <c r="E692" s="33"/>
      <c r="F692" s="34"/>
      <c r="G692" s="35"/>
      <c r="H692" s="34" t="s">
        <v>24</v>
      </c>
      <c r="I692" s="36"/>
      <c r="J692" s="309"/>
    </row>
    <row r="693" spans="1:10" ht="39.6" customHeight="1" x14ac:dyDescent="0.45">
      <c r="A693" s="37"/>
      <c r="B693" s="38"/>
      <c r="C693" s="39"/>
      <c r="D693" s="39"/>
      <c r="E693" s="40"/>
      <c r="F693" s="41"/>
      <c r="G693" s="42"/>
      <c r="H693" s="41" t="s">
        <v>24</v>
      </c>
      <c r="I693" s="43"/>
      <c r="J693" s="312"/>
    </row>
    <row r="694" spans="1:10" ht="39.6" customHeight="1" x14ac:dyDescent="0.45">
      <c r="A694" s="14" t="s">
        <v>32</v>
      </c>
      <c r="B694" s="14" t="s">
        <v>34</v>
      </c>
      <c r="C694" s="14" t="s">
        <v>36</v>
      </c>
      <c r="D694" s="14" t="s">
        <v>24</v>
      </c>
      <c r="E694" s="14" t="s">
        <v>39</v>
      </c>
      <c r="F694" s="14" t="s">
        <v>20</v>
      </c>
      <c r="G694" s="44" t="s">
        <v>21</v>
      </c>
      <c r="H694" s="14" t="s">
        <v>22</v>
      </c>
      <c r="I694" s="14" t="s">
        <v>23</v>
      </c>
      <c r="J694" s="45" t="s">
        <v>44</v>
      </c>
    </row>
    <row r="695" spans="1:10" ht="39.6" customHeight="1" x14ac:dyDescent="0.45">
      <c r="A695" s="298">
        <v>301</v>
      </c>
      <c r="B695" s="300" t="s">
        <v>817</v>
      </c>
      <c r="C695" s="23" t="s">
        <v>818</v>
      </c>
      <c r="D695" s="24"/>
      <c r="E695" s="302" t="s">
        <v>61</v>
      </c>
      <c r="F695" s="303">
        <v>10</v>
      </c>
      <c r="G695" s="305" t="s">
        <v>24</v>
      </c>
      <c r="H695" s="307" t="s">
        <v>24</v>
      </c>
      <c r="I695" s="25"/>
      <c r="J695" s="309" t="s">
        <v>49</v>
      </c>
    </row>
    <row r="696" spans="1:10" ht="39.6" customHeight="1" x14ac:dyDescent="0.45">
      <c r="A696" s="299"/>
      <c r="B696" s="301"/>
      <c r="C696" s="26" t="s">
        <v>55</v>
      </c>
      <c r="D696" s="27"/>
      <c r="E696" s="302"/>
      <c r="F696" s="304"/>
      <c r="G696" s="306"/>
      <c r="H696" s="308"/>
      <c r="I696" s="28"/>
      <c r="J696" s="310"/>
    </row>
    <row r="697" spans="1:10" ht="39.6" customHeight="1" x14ac:dyDescent="0.45">
      <c r="A697" s="298">
        <v>302</v>
      </c>
      <c r="B697" s="300" t="s">
        <v>819</v>
      </c>
      <c r="C697" s="23" t="s">
        <v>820</v>
      </c>
      <c r="D697" s="24"/>
      <c r="E697" s="302" t="s">
        <v>78</v>
      </c>
      <c r="F697" s="303">
        <v>25</v>
      </c>
      <c r="G697" s="305" t="s">
        <v>24</v>
      </c>
      <c r="H697" s="307" t="s">
        <v>24</v>
      </c>
      <c r="I697" s="25"/>
      <c r="J697" s="309" t="s">
        <v>49</v>
      </c>
    </row>
    <row r="698" spans="1:10" ht="39.6" customHeight="1" x14ac:dyDescent="0.45">
      <c r="A698" s="299"/>
      <c r="B698" s="301"/>
      <c r="C698" s="26" t="s">
        <v>55</v>
      </c>
      <c r="D698" s="27"/>
      <c r="E698" s="302"/>
      <c r="F698" s="304"/>
      <c r="G698" s="306"/>
      <c r="H698" s="308"/>
      <c r="I698" s="28"/>
      <c r="J698" s="310"/>
    </row>
    <row r="699" spans="1:10" ht="39.6" customHeight="1" x14ac:dyDescent="0.45">
      <c r="A699" s="298">
        <v>303</v>
      </c>
      <c r="B699" s="300" t="s">
        <v>821</v>
      </c>
      <c r="C699" s="23" t="s">
        <v>822</v>
      </c>
      <c r="D699" s="24"/>
      <c r="E699" s="302" t="s">
        <v>78</v>
      </c>
      <c r="F699" s="303">
        <v>10</v>
      </c>
      <c r="G699" s="305" t="s">
        <v>24</v>
      </c>
      <c r="H699" s="307" t="s">
        <v>24</v>
      </c>
      <c r="I699" s="25"/>
      <c r="J699" s="309" t="s">
        <v>49</v>
      </c>
    </row>
    <row r="700" spans="1:10" ht="39.6" customHeight="1" x14ac:dyDescent="0.45">
      <c r="A700" s="299"/>
      <c r="B700" s="301"/>
      <c r="C700" s="26" t="s">
        <v>55</v>
      </c>
      <c r="D700" s="27"/>
      <c r="E700" s="302"/>
      <c r="F700" s="304"/>
      <c r="G700" s="306"/>
      <c r="H700" s="308"/>
      <c r="I700" s="28"/>
      <c r="J700" s="310"/>
    </row>
    <row r="701" spans="1:10" ht="39.6" customHeight="1" x14ac:dyDescent="0.45">
      <c r="A701" s="298">
        <v>304</v>
      </c>
      <c r="B701" s="300" t="s">
        <v>823</v>
      </c>
      <c r="C701" s="23" t="s">
        <v>824</v>
      </c>
      <c r="D701" s="24"/>
      <c r="E701" s="302" t="s">
        <v>78</v>
      </c>
      <c r="F701" s="303">
        <v>25</v>
      </c>
      <c r="G701" s="305" t="s">
        <v>24</v>
      </c>
      <c r="H701" s="307" t="s">
        <v>24</v>
      </c>
      <c r="I701" s="25"/>
      <c r="J701" s="309" t="s">
        <v>49</v>
      </c>
    </row>
    <row r="702" spans="1:10" ht="39.6" customHeight="1" x14ac:dyDescent="0.45">
      <c r="A702" s="299"/>
      <c r="B702" s="301"/>
      <c r="C702" s="26" t="s">
        <v>55</v>
      </c>
      <c r="D702" s="27"/>
      <c r="E702" s="302"/>
      <c r="F702" s="304"/>
      <c r="G702" s="306"/>
      <c r="H702" s="308"/>
      <c r="I702" s="28"/>
      <c r="J702" s="310"/>
    </row>
    <row r="703" spans="1:10" ht="39.6" customHeight="1" x14ac:dyDescent="0.45">
      <c r="A703" s="298">
        <v>305</v>
      </c>
      <c r="B703" s="300" t="s">
        <v>825</v>
      </c>
      <c r="C703" s="23" t="s">
        <v>826</v>
      </c>
      <c r="D703" s="24"/>
      <c r="E703" s="302" t="s">
        <v>827</v>
      </c>
      <c r="F703" s="303">
        <v>15</v>
      </c>
      <c r="G703" s="305" t="s">
        <v>24</v>
      </c>
      <c r="H703" s="307" t="s">
        <v>24</v>
      </c>
      <c r="I703" s="25"/>
      <c r="J703" s="309" t="s">
        <v>54</v>
      </c>
    </row>
    <row r="704" spans="1:10" ht="39.6" customHeight="1" x14ac:dyDescent="0.45">
      <c r="A704" s="299"/>
      <c r="B704" s="301"/>
      <c r="C704" s="26" t="s">
        <v>55</v>
      </c>
      <c r="D704" s="27"/>
      <c r="E704" s="302"/>
      <c r="F704" s="304"/>
      <c r="G704" s="306"/>
      <c r="H704" s="308"/>
      <c r="I704" s="28"/>
      <c r="J704" s="310"/>
    </row>
    <row r="705" spans="1:10" ht="39.6" customHeight="1" x14ac:dyDescent="0.45">
      <c r="A705" s="298">
        <v>306</v>
      </c>
      <c r="B705" s="300" t="s">
        <v>828</v>
      </c>
      <c r="C705" s="23" t="s">
        <v>829</v>
      </c>
      <c r="D705" s="24"/>
      <c r="E705" s="302" t="s">
        <v>827</v>
      </c>
      <c r="F705" s="303">
        <v>15</v>
      </c>
      <c r="G705" s="305" t="s">
        <v>24</v>
      </c>
      <c r="H705" s="307" t="s">
        <v>24</v>
      </c>
      <c r="I705" s="25"/>
      <c r="J705" s="309" t="s">
        <v>54</v>
      </c>
    </row>
    <row r="706" spans="1:10" ht="39.6" customHeight="1" x14ac:dyDescent="0.45">
      <c r="A706" s="299"/>
      <c r="B706" s="301"/>
      <c r="C706" s="26" t="s">
        <v>55</v>
      </c>
      <c r="D706" s="27"/>
      <c r="E706" s="302"/>
      <c r="F706" s="304"/>
      <c r="G706" s="306"/>
      <c r="H706" s="308"/>
      <c r="I706" s="28"/>
      <c r="J706" s="310"/>
    </row>
    <row r="707" spans="1:10" ht="39.6" customHeight="1" x14ac:dyDescent="0.45">
      <c r="A707" s="298">
        <v>307</v>
      </c>
      <c r="B707" s="300" t="s">
        <v>830</v>
      </c>
      <c r="C707" s="23" t="s">
        <v>831</v>
      </c>
      <c r="D707" s="24"/>
      <c r="E707" s="302" t="s">
        <v>832</v>
      </c>
      <c r="F707" s="303">
        <v>10</v>
      </c>
      <c r="G707" s="305" t="s">
        <v>24</v>
      </c>
      <c r="H707" s="307" t="s">
        <v>24</v>
      </c>
      <c r="I707" s="25"/>
      <c r="J707" s="309" t="s">
        <v>54</v>
      </c>
    </row>
    <row r="708" spans="1:10" ht="39.6" customHeight="1" x14ac:dyDescent="0.45">
      <c r="A708" s="299"/>
      <c r="B708" s="301"/>
      <c r="C708" s="26" t="s">
        <v>55</v>
      </c>
      <c r="D708" s="27"/>
      <c r="E708" s="302"/>
      <c r="F708" s="304"/>
      <c r="G708" s="306"/>
      <c r="H708" s="308"/>
      <c r="I708" s="28"/>
      <c r="J708" s="310"/>
    </row>
    <row r="709" spans="1:10" ht="39.6" customHeight="1" x14ac:dyDescent="0.45">
      <c r="A709" s="298">
        <v>308</v>
      </c>
      <c r="B709" s="300" t="s">
        <v>833</v>
      </c>
      <c r="C709" s="23" t="s">
        <v>834</v>
      </c>
      <c r="D709" s="24"/>
      <c r="E709" s="302" t="s">
        <v>106</v>
      </c>
      <c r="F709" s="303">
        <v>4</v>
      </c>
      <c r="G709" s="305" t="s">
        <v>24</v>
      </c>
      <c r="H709" s="307" t="s">
        <v>24</v>
      </c>
      <c r="I709" s="25"/>
      <c r="J709" s="309" t="s">
        <v>54</v>
      </c>
    </row>
    <row r="710" spans="1:10" ht="39.6" customHeight="1" x14ac:dyDescent="0.45">
      <c r="A710" s="299"/>
      <c r="B710" s="301"/>
      <c r="C710" s="26" t="s">
        <v>55</v>
      </c>
      <c r="D710" s="27"/>
      <c r="E710" s="302"/>
      <c r="F710" s="304"/>
      <c r="G710" s="306"/>
      <c r="H710" s="308"/>
      <c r="I710" s="28"/>
      <c r="J710" s="310"/>
    </row>
    <row r="711" spans="1:10" ht="39.6" customHeight="1" x14ac:dyDescent="0.45">
      <c r="A711" s="298">
        <v>309</v>
      </c>
      <c r="B711" s="300" t="s">
        <v>835</v>
      </c>
      <c r="C711" s="23" t="s">
        <v>836</v>
      </c>
      <c r="D711" s="24"/>
      <c r="E711" s="302" t="s">
        <v>61</v>
      </c>
      <c r="F711" s="303">
        <v>2</v>
      </c>
      <c r="G711" s="305" t="s">
        <v>24</v>
      </c>
      <c r="H711" s="307" t="s">
        <v>24</v>
      </c>
      <c r="I711" s="25"/>
      <c r="J711" s="309" t="s">
        <v>49</v>
      </c>
    </row>
    <row r="712" spans="1:10" ht="39.6" customHeight="1" x14ac:dyDescent="0.45">
      <c r="A712" s="299"/>
      <c r="B712" s="301"/>
      <c r="C712" s="26" t="s">
        <v>55</v>
      </c>
      <c r="D712" s="27"/>
      <c r="E712" s="302"/>
      <c r="F712" s="304"/>
      <c r="G712" s="306"/>
      <c r="H712" s="308"/>
      <c r="I712" s="28"/>
      <c r="J712" s="310"/>
    </row>
    <row r="713" spans="1:10" ht="39.6" customHeight="1" x14ac:dyDescent="0.45">
      <c r="A713" s="298">
        <v>310</v>
      </c>
      <c r="B713" s="300" t="s">
        <v>837</v>
      </c>
      <c r="C713" s="23" t="s">
        <v>838</v>
      </c>
      <c r="D713" s="24"/>
      <c r="E713" s="302" t="s">
        <v>61</v>
      </c>
      <c r="F713" s="303">
        <v>6</v>
      </c>
      <c r="G713" s="305" t="s">
        <v>24</v>
      </c>
      <c r="H713" s="307" t="s">
        <v>24</v>
      </c>
      <c r="I713" s="25"/>
      <c r="J713" s="309" t="s">
        <v>49</v>
      </c>
    </row>
    <row r="714" spans="1:10" ht="39.6" customHeight="1" x14ac:dyDescent="0.45">
      <c r="A714" s="299"/>
      <c r="B714" s="301"/>
      <c r="C714" s="26" t="s">
        <v>839</v>
      </c>
      <c r="D714" s="27"/>
      <c r="E714" s="302"/>
      <c r="F714" s="304"/>
      <c r="G714" s="306"/>
      <c r="H714" s="308"/>
      <c r="I714" s="28"/>
      <c r="J714" s="310"/>
    </row>
    <row r="715" spans="1:10" ht="39.6" customHeight="1" x14ac:dyDescent="0.45">
      <c r="A715" s="30"/>
      <c r="B715" s="31" t="s">
        <v>24</v>
      </c>
      <c r="C715" s="32"/>
      <c r="D715" s="32"/>
      <c r="E715" s="33"/>
      <c r="F715" s="34"/>
      <c r="G715" s="35"/>
      <c r="H715" s="34" t="s">
        <v>24</v>
      </c>
      <c r="I715" s="36"/>
      <c r="J715" s="309"/>
    </row>
    <row r="716" spans="1:10" ht="39.6" customHeight="1" x14ac:dyDescent="0.45">
      <c r="A716" s="37"/>
      <c r="B716" s="38"/>
      <c r="C716" s="39"/>
      <c r="D716" s="39"/>
      <c r="E716" s="40"/>
      <c r="F716" s="41"/>
      <c r="G716" s="42"/>
      <c r="H716" s="41" t="s">
        <v>24</v>
      </c>
      <c r="I716" s="43"/>
      <c r="J716" s="312"/>
    </row>
    <row r="717" spans="1:10" ht="39.6" customHeight="1" x14ac:dyDescent="0.45">
      <c r="A717" s="14" t="s">
        <v>32</v>
      </c>
      <c r="B717" s="14" t="s">
        <v>34</v>
      </c>
      <c r="C717" s="14" t="s">
        <v>36</v>
      </c>
      <c r="D717" s="14" t="s">
        <v>24</v>
      </c>
      <c r="E717" s="14" t="s">
        <v>39</v>
      </c>
      <c r="F717" s="14" t="s">
        <v>20</v>
      </c>
      <c r="G717" s="44" t="s">
        <v>21</v>
      </c>
      <c r="H717" s="14" t="s">
        <v>22</v>
      </c>
      <c r="I717" s="14" t="s">
        <v>23</v>
      </c>
      <c r="J717" s="45" t="s">
        <v>44</v>
      </c>
    </row>
    <row r="718" spans="1:10" ht="39.6" customHeight="1" x14ac:dyDescent="0.45">
      <c r="A718" s="298">
        <v>311</v>
      </c>
      <c r="B718" s="300" t="s">
        <v>840</v>
      </c>
      <c r="C718" s="23" t="s">
        <v>841</v>
      </c>
      <c r="D718" s="24"/>
      <c r="E718" s="302" t="s">
        <v>61</v>
      </c>
      <c r="F718" s="303">
        <v>2</v>
      </c>
      <c r="G718" s="305" t="s">
        <v>24</v>
      </c>
      <c r="H718" s="307" t="s">
        <v>24</v>
      </c>
      <c r="I718" s="25"/>
      <c r="J718" s="309" t="s">
        <v>49</v>
      </c>
    </row>
    <row r="719" spans="1:10" ht="39.6" customHeight="1" x14ac:dyDescent="0.45">
      <c r="A719" s="299"/>
      <c r="B719" s="301"/>
      <c r="C719" s="26" t="s">
        <v>842</v>
      </c>
      <c r="D719" s="27"/>
      <c r="E719" s="302"/>
      <c r="F719" s="304"/>
      <c r="G719" s="306"/>
      <c r="H719" s="308"/>
      <c r="I719" s="28"/>
      <c r="J719" s="310"/>
    </row>
    <row r="720" spans="1:10" ht="39.6" customHeight="1" x14ac:dyDescent="0.45">
      <c r="A720" s="298">
        <v>312</v>
      </c>
      <c r="B720" s="300" t="s">
        <v>843</v>
      </c>
      <c r="C720" s="23" t="s">
        <v>844</v>
      </c>
      <c r="D720" s="24"/>
      <c r="E720" s="302" t="s">
        <v>61</v>
      </c>
      <c r="F720" s="303">
        <v>2</v>
      </c>
      <c r="G720" s="305" t="s">
        <v>24</v>
      </c>
      <c r="H720" s="307" t="s">
        <v>24</v>
      </c>
      <c r="I720" s="25"/>
      <c r="J720" s="309" t="s">
        <v>54</v>
      </c>
    </row>
    <row r="721" spans="1:10" ht="39.6" customHeight="1" x14ac:dyDescent="0.45">
      <c r="A721" s="299"/>
      <c r="B721" s="301"/>
      <c r="C721" s="26" t="s">
        <v>55</v>
      </c>
      <c r="D721" s="27"/>
      <c r="E721" s="302"/>
      <c r="F721" s="304"/>
      <c r="G721" s="306"/>
      <c r="H721" s="308"/>
      <c r="I721" s="28"/>
      <c r="J721" s="310"/>
    </row>
    <row r="722" spans="1:10" ht="39.6" customHeight="1" x14ac:dyDescent="0.45">
      <c r="A722" s="298">
        <v>313</v>
      </c>
      <c r="B722" s="300" t="s">
        <v>845</v>
      </c>
      <c r="C722" s="23" t="s">
        <v>846</v>
      </c>
      <c r="D722" s="24"/>
      <c r="E722" s="302" t="s">
        <v>61</v>
      </c>
      <c r="F722" s="303">
        <v>2</v>
      </c>
      <c r="G722" s="305" t="s">
        <v>24</v>
      </c>
      <c r="H722" s="307" t="s">
        <v>24</v>
      </c>
      <c r="I722" s="25"/>
      <c r="J722" s="309" t="s">
        <v>49</v>
      </c>
    </row>
    <row r="723" spans="1:10" ht="39.6" customHeight="1" x14ac:dyDescent="0.45">
      <c r="A723" s="299"/>
      <c r="B723" s="301"/>
      <c r="C723" s="26" t="s">
        <v>847</v>
      </c>
      <c r="D723" s="27"/>
      <c r="E723" s="302"/>
      <c r="F723" s="304"/>
      <c r="G723" s="306"/>
      <c r="H723" s="308"/>
      <c r="I723" s="28"/>
      <c r="J723" s="310"/>
    </row>
    <row r="724" spans="1:10" ht="39.6" customHeight="1" x14ac:dyDescent="0.45">
      <c r="A724" s="298">
        <v>314</v>
      </c>
      <c r="B724" s="300" t="s">
        <v>848</v>
      </c>
      <c r="C724" s="23" t="s">
        <v>849</v>
      </c>
      <c r="D724" s="24"/>
      <c r="E724" s="302" t="s">
        <v>61</v>
      </c>
      <c r="F724" s="303">
        <v>2</v>
      </c>
      <c r="G724" s="305" t="s">
        <v>24</v>
      </c>
      <c r="H724" s="307" t="s">
        <v>24</v>
      </c>
      <c r="I724" s="25"/>
      <c r="J724" s="309" t="s">
        <v>49</v>
      </c>
    </row>
    <row r="725" spans="1:10" ht="39.6" customHeight="1" x14ac:dyDescent="0.45">
      <c r="A725" s="299"/>
      <c r="B725" s="301"/>
      <c r="C725" s="26" t="s">
        <v>850</v>
      </c>
      <c r="D725" s="27"/>
      <c r="E725" s="302"/>
      <c r="F725" s="304"/>
      <c r="G725" s="306"/>
      <c r="H725" s="308"/>
      <c r="I725" s="28"/>
      <c r="J725" s="310"/>
    </row>
    <row r="726" spans="1:10" ht="39.6" customHeight="1" x14ac:dyDescent="0.45">
      <c r="A726" s="298">
        <v>315</v>
      </c>
      <c r="B726" s="300" t="s">
        <v>851</v>
      </c>
      <c r="C726" s="23" t="s">
        <v>852</v>
      </c>
      <c r="D726" s="24"/>
      <c r="E726" s="302" t="s">
        <v>61</v>
      </c>
      <c r="F726" s="303">
        <v>2</v>
      </c>
      <c r="G726" s="305" t="s">
        <v>24</v>
      </c>
      <c r="H726" s="307" t="s">
        <v>24</v>
      </c>
      <c r="I726" s="25"/>
      <c r="J726" s="309" t="s">
        <v>49</v>
      </c>
    </row>
    <row r="727" spans="1:10" ht="39.6" customHeight="1" x14ac:dyDescent="0.45">
      <c r="A727" s="299"/>
      <c r="B727" s="301"/>
      <c r="C727" s="26" t="s">
        <v>853</v>
      </c>
      <c r="D727" s="27"/>
      <c r="E727" s="302"/>
      <c r="F727" s="304"/>
      <c r="G727" s="306"/>
      <c r="H727" s="308"/>
      <c r="I727" s="28"/>
      <c r="J727" s="310"/>
    </row>
    <row r="728" spans="1:10" ht="39.6" customHeight="1" x14ac:dyDescent="0.45">
      <c r="A728" s="298">
        <v>316</v>
      </c>
      <c r="B728" s="300" t="s">
        <v>854</v>
      </c>
      <c r="C728" s="23" t="s">
        <v>855</v>
      </c>
      <c r="D728" s="24"/>
      <c r="E728" s="302" t="s">
        <v>53</v>
      </c>
      <c r="F728" s="303">
        <v>2</v>
      </c>
      <c r="G728" s="305" t="s">
        <v>24</v>
      </c>
      <c r="H728" s="307" t="s">
        <v>24</v>
      </c>
      <c r="I728" s="25"/>
      <c r="J728" s="309" t="s">
        <v>54</v>
      </c>
    </row>
    <row r="729" spans="1:10" ht="39.6" customHeight="1" x14ac:dyDescent="0.45">
      <c r="A729" s="299"/>
      <c r="B729" s="301"/>
      <c r="C729" s="26" t="s">
        <v>55</v>
      </c>
      <c r="D729" s="27"/>
      <c r="E729" s="302"/>
      <c r="F729" s="304"/>
      <c r="G729" s="306"/>
      <c r="H729" s="308"/>
      <c r="I729" s="28"/>
      <c r="J729" s="310"/>
    </row>
    <row r="730" spans="1:10" ht="39.6" customHeight="1" x14ac:dyDescent="0.45">
      <c r="A730" s="298">
        <v>317</v>
      </c>
      <c r="B730" s="300" t="s">
        <v>856</v>
      </c>
      <c r="C730" s="23" t="s">
        <v>857</v>
      </c>
      <c r="D730" s="24"/>
      <c r="E730" s="302" t="s">
        <v>53</v>
      </c>
      <c r="F730" s="303">
        <v>2</v>
      </c>
      <c r="G730" s="305" t="s">
        <v>24</v>
      </c>
      <c r="H730" s="307" t="s">
        <v>24</v>
      </c>
      <c r="I730" s="25"/>
      <c r="J730" s="309" t="s">
        <v>54</v>
      </c>
    </row>
    <row r="731" spans="1:10" ht="39.6" customHeight="1" x14ac:dyDescent="0.45">
      <c r="A731" s="299"/>
      <c r="B731" s="301"/>
      <c r="C731" s="26" t="s">
        <v>55</v>
      </c>
      <c r="D731" s="27"/>
      <c r="E731" s="302"/>
      <c r="F731" s="304"/>
      <c r="G731" s="306"/>
      <c r="H731" s="308"/>
      <c r="I731" s="28"/>
      <c r="J731" s="310"/>
    </row>
    <row r="732" spans="1:10" ht="39.6" customHeight="1" x14ac:dyDescent="0.45">
      <c r="A732" s="298">
        <v>318</v>
      </c>
      <c r="B732" s="300" t="s">
        <v>858</v>
      </c>
      <c r="C732" s="23" t="s">
        <v>859</v>
      </c>
      <c r="D732" s="24"/>
      <c r="E732" s="302" t="s">
        <v>53</v>
      </c>
      <c r="F732" s="303">
        <v>2</v>
      </c>
      <c r="G732" s="305" t="s">
        <v>24</v>
      </c>
      <c r="H732" s="307" t="s">
        <v>24</v>
      </c>
      <c r="I732" s="25"/>
      <c r="J732" s="309" t="s">
        <v>54</v>
      </c>
    </row>
    <row r="733" spans="1:10" ht="39.6" customHeight="1" x14ac:dyDescent="0.45">
      <c r="A733" s="299"/>
      <c r="B733" s="301"/>
      <c r="C733" s="26" t="s">
        <v>55</v>
      </c>
      <c r="D733" s="27"/>
      <c r="E733" s="302"/>
      <c r="F733" s="304"/>
      <c r="G733" s="306"/>
      <c r="H733" s="308"/>
      <c r="I733" s="28"/>
      <c r="J733" s="310"/>
    </row>
    <row r="734" spans="1:10" ht="39.6" customHeight="1" x14ac:dyDescent="0.45">
      <c r="A734" s="298">
        <v>319</v>
      </c>
      <c r="B734" s="300" t="s">
        <v>860</v>
      </c>
      <c r="C734" s="23" t="s">
        <v>861</v>
      </c>
      <c r="D734" s="24"/>
      <c r="E734" s="302" t="s">
        <v>53</v>
      </c>
      <c r="F734" s="303">
        <v>2</v>
      </c>
      <c r="G734" s="305" t="s">
        <v>24</v>
      </c>
      <c r="H734" s="307" t="s">
        <v>24</v>
      </c>
      <c r="I734" s="25"/>
      <c r="J734" s="309" t="s">
        <v>54</v>
      </c>
    </row>
    <row r="735" spans="1:10" ht="39.6" customHeight="1" x14ac:dyDescent="0.45">
      <c r="A735" s="299"/>
      <c r="B735" s="301"/>
      <c r="C735" s="26" t="s">
        <v>55</v>
      </c>
      <c r="D735" s="27"/>
      <c r="E735" s="302"/>
      <c r="F735" s="304"/>
      <c r="G735" s="306"/>
      <c r="H735" s="308"/>
      <c r="I735" s="28"/>
      <c r="J735" s="310"/>
    </row>
    <row r="736" spans="1:10" ht="39.6" customHeight="1" x14ac:dyDescent="0.45">
      <c r="A736" s="298">
        <v>320</v>
      </c>
      <c r="B736" s="300" t="s">
        <v>862</v>
      </c>
      <c r="C736" s="23" t="s">
        <v>863</v>
      </c>
      <c r="D736" s="24"/>
      <c r="E736" s="302" t="s">
        <v>53</v>
      </c>
      <c r="F736" s="303">
        <v>2</v>
      </c>
      <c r="G736" s="305" t="s">
        <v>24</v>
      </c>
      <c r="H736" s="307" t="s">
        <v>24</v>
      </c>
      <c r="I736" s="25"/>
      <c r="J736" s="309" t="s">
        <v>54</v>
      </c>
    </row>
    <row r="737" spans="1:10" ht="39.6" customHeight="1" x14ac:dyDescent="0.45">
      <c r="A737" s="299"/>
      <c r="B737" s="301"/>
      <c r="C737" s="26" t="s">
        <v>55</v>
      </c>
      <c r="D737" s="27"/>
      <c r="E737" s="302"/>
      <c r="F737" s="304"/>
      <c r="G737" s="306"/>
      <c r="H737" s="308"/>
      <c r="I737" s="28"/>
      <c r="J737" s="310"/>
    </row>
    <row r="738" spans="1:10" ht="39.6" customHeight="1" x14ac:dyDescent="0.45">
      <c r="A738" s="30"/>
      <c r="B738" s="31" t="s">
        <v>24</v>
      </c>
      <c r="C738" s="32"/>
      <c r="D738" s="32"/>
      <c r="E738" s="33"/>
      <c r="F738" s="34"/>
      <c r="G738" s="35"/>
      <c r="H738" s="34" t="s">
        <v>24</v>
      </c>
      <c r="I738" s="36"/>
      <c r="J738" s="309"/>
    </row>
    <row r="739" spans="1:10" ht="39.6" customHeight="1" x14ac:dyDescent="0.45">
      <c r="A739" s="37"/>
      <c r="B739" s="38"/>
      <c r="C739" s="39"/>
      <c r="D739" s="39"/>
      <c r="E739" s="40"/>
      <c r="F739" s="41"/>
      <c r="G739" s="42"/>
      <c r="H739" s="41" t="s">
        <v>24</v>
      </c>
      <c r="I739" s="43"/>
      <c r="J739" s="312"/>
    </row>
    <row r="740" spans="1:10" ht="39.6" customHeight="1" x14ac:dyDescent="0.45">
      <c r="A740" s="14" t="s">
        <v>32</v>
      </c>
      <c r="B740" s="14" t="s">
        <v>34</v>
      </c>
      <c r="C740" s="14" t="s">
        <v>36</v>
      </c>
      <c r="D740" s="14" t="s">
        <v>24</v>
      </c>
      <c r="E740" s="14" t="s">
        <v>39</v>
      </c>
      <c r="F740" s="14" t="s">
        <v>20</v>
      </c>
      <c r="G740" s="44" t="s">
        <v>21</v>
      </c>
      <c r="H740" s="14" t="s">
        <v>22</v>
      </c>
      <c r="I740" s="14" t="s">
        <v>23</v>
      </c>
      <c r="J740" s="45" t="s">
        <v>44</v>
      </c>
    </row>
    <row r="741" spans="1:10" ht="39.6" customHeight="1" x14ac:dyDescent="0.45">
      <c r="A741" s="298">
        <v>321</v>
      </c>
      <c r="B741" s="300" t="s">
        <v>864</v>
      </c>
      <c r="C741" s="23" t="s">
        <v>865</v>
      </c>
      <c r="D741" s="24"/>
      <c r="E741" s="302" t="s">
        <v>61</v>
      </c>
      <c r="F741" s="303">
        <v>2</v>
      </c>
      <c r="G741" s="305" t="s">
        <v>24</v>
      </c>
      <c r="H741" s="307" t="s">
        <v>24</v>
      </c>
      <c r="I741" s="25"/>
      <c r="J741" s="309" t="s">
        <v>49</v>
      </c>
    </row>
    <row r="742" spans="1:10" ht="39.6" customHeight="1" x14ac:dyDescent="0.45">
      <c r="A742" s="299"/>
      <c r="B742" s="301"/>
      <c r="C742" s="26" t="s">
        <v>866</v>
      </c>
      <c r="D742" s="27"/>
      <c r="E742" s="302"/>
      <c r="F742" s="304"/>
      <c r="G742" s="306"/>
      <c r="H742" s="308"/>
      <c r="I742" s="28"/>
      <c r="J742" s="310"/>
    </row>
    <row r="743" spans="1:10" ht="39.6" customHeight="1" x14ac:dyDescent="0.45">
      <c r="A743" s="298">
        <v>322</v>
      </c>
      <c r="B743" s="300" t="s">
        <v>867</v>
      </c>
      <c r="C743" s="23" t="s">
        <v>868</v>
      </c>
      <c r="D743" s="24"/>
      <c r="E743" s="302" t="s">
        <v>61</v>
      </c>
      <c r="F743" s="303">
        <v>4</v>
      </c>
      <c r="G743" s="305" t="s">
        <v>24</v>
      </c>
      <c r="H743" s="307" t="s">
        <v>24</v>
      </c>
      <c r="I743" s="25"/>
      <c r="J743" s="309" t="s">
        <v>49</v>
      </c>
    </row>
    <row r="744" spans="1:10" ht="39.6" customHeight="1" x14ac:dyDescent="0.45">
      <c r="A744" s="299"/>
      <c r="B744" s="301"/>
      <c r="C744" s="26" t="s">
        <v>866</v>
      </c>
      <c r="D744" s="27"/>
      <c r="E744" s="302"/>
      <c r="F744" s="304"/>
      <c r="G744" s="306"/>
      <c r="H744" s="308"/>
      <c r="I744" s="28"/>
      <c r="J744" s="310"/>
    </row>
    <row r="745" spans="1:10" ht="39.6" customHeight="1" x14ac:dyDescent="0.45">
      <c r="A745" s="298">
        <v>323</v>
      </c>
      <c r="B745" s="300" t="s">
        <v>869</v>
      </c>
      <c r="C745" s="23" t="s">
        <v>870</v>
      </c>
      <c r="D745" s="24"/>
      <c r="E745" s="302" t="s">
        <v>61</v>
      </c>
      <c r="F745" s="303">
        <v>3</v>
      </c>
      <c r="G745" s="305" t="s">
        <v>24</v>
      </c>
      <c r="H745" s="307" t="s">
        <v>24</v>
      </c>
      <c r="I745" s="25"/>
      <c r="J745" s="309" t="s">
        <v>49</v>
      </c>
    </row>
    <row r="746" spans="1:10" ht="39.6" customHeight="1" x14ac:dyDescent="0.45">
      <c r="A746" s="299"/>
      <c r="B746" s="301"/>
      <c r="C746" s="26" t="s">
        <v>871</v>
      </c>
      <c r="D746" s="27"/>
      <c r="E746" s="302"/>
      <c r="F746" s="304"/>
      <c r="G746" s="306"/>
      <c r="H746" s="308"/>
      <c r="I746" s="28"/>
      <c r="J746" s="310"/>
    </row>
    <row r="747" spans="1:10" ht="39.6" customHeight="1" x14ac:dyDescent="0.45">
      <c r="A747" s="298">
        <v>324</v>
      </c>
      <c r="B747" s="300" t="s">
        <v>872</v>
      </c>
      <c r="C747" s="23" t="s">
        <v>873</v>
      </c>
      <c r="D747" s="24"/>
      <c r="E747" s="302" t="s">
        <v>61</v>
      </c>
      <c r="F747" s="303">
        <v>2</v>
      </c>
      <c r="G747" s="305" t="s">
        <v>24</v>
      </c>
      <c r="H747" s="307" t="s">
        <v>24</v>
      </c>
      <c r="I747" s="25"/>
      <c r="J747" s="309" t="s">
        <v>49</v>
      </c>
    </row>
    <row r="748" spans="1:10" ht="39.6" customHeight="1" x14ac:dyDescent="0.45">
      <c r="A748" s="299"/>
      <c r="B748" s="301"/>
      <c r="C748" s="26" t="s">
        <v>874</v>
      </c>
      <c r="D748" s="27"/>
      <c r="E748" s="302"/>
      <c r="F748" s="304"/>
      <c r="G748" s="306"/>
      <c r="H748" s="308"/>
      <c r="I748" s="28"/>
      <c r="J748" s="310"/>
    </row>
    <row r="749" spans="1:10" ht="39.6" customHeight="1" x14ac:dyDescent="0.45">
      <c r="A749" s="298">
        <v>325</v>
      </c>
      <c r="B749" s="300" t="s">
        <v>875</v>
      </c>
      <c r="C749" s="23" t="s">
        <v>876</v>
      </c>
      <c r="D749" s="24"/>
      <c r="E749" s="302" t="s">
        <v>61</v>
      </c>
      <c r="F749" s="303">
        <v>2</v>
      </c>
      <c r="G749" s="305" t="s">
        <v>24</v>
      </c>
      <c r="H749" s="307" t="s">
        <v>24</v>
      </c>
      <c r="I749" s="25"/>
      <c r="J749" s="309" t="s">
        <v>49</v>
      </c>
    </row>
    <row r="750" spans="1:10" ht="39.6" customHeight="1" x14ac:dyDescent="0.45">
      <c r="A750" s="299"/>
      <c r="B750" s="301"/>
      <c r="C750" s="26" t="s">
        <v>877</v>
      </c>
      <c r="D750" s="27"/>
      <c r="E750" s="302"/>
      <c r="F750" s="304"/>
      <c r="G750" s="306"/>
      <c r="H750" s="308"/>
      <c r="I750" s="28"/>
      <c r="J750" s="310"/>
    </row>
    <row r="751" spans="1:10" ht="39.6" customHeight="1" x14ac:dyDescent="0.45">
      <c r="A751" s="298">
        <v>326</v>
      </c>
      <c r="B751" s="300" t="s">
        <v>878</v>
      </c>
      <c r="C751" s="23" t="s">
        <v>879</v>
      </c>
      <c r="D751" s="24"/>
      <c r="E751" s="302" t="s">
        <v>53</v>
      </c>
      <c r="F751" s="303">
        <v>5</v>
      </c>
      <c r="G751" s="305" t="s">
        <v>24</v>
      </c>
      <c r="H751" s="307" t="s">
        <v>24</v>
      </c>
      <c r="I751" s="25"/>
      <c r="J751" s="309" t="s">
        <v>54</v>
      </c>
    </row>
    <row r="752" spans="1:10" ht="39.6" customHeight="1" x14ac:dyDescent="0.45">
      <c r="A752" s="299"/>
      <c r="B752" s="301"/>
      <c r="C752" s="26" t="s">
        <v>55</v>
      </c>
      <c r="D752" s="27"/>
      <c r="E752" s="302"/>
      <c r="F752" s="304"/>
      <c r="G752" s="306"/>
      <c r="H752" s="308"/>
      <c r="I752" s="28"/>
      <c r="J752" s="310"/>
    </row>
    <row r="753" spans="1:10" ht="39.6" customHeight="1" x14ac:dyDescent="0.45">
      <c r="A753" s="298">
        <v>327</v>
      </c>
      <c r="B753" s="300" t="s">
        <v>880</v>
      </c>
      <c r="C753" s="23" t="s">
        <v>881</v>
      </c>
      <c r="D753" s="24"/>
      <c r="E753" s="302" t="s">
        <v>61</v>
      </c>
      <c r="F753" s="303">
        <v>2</v>
      </c>
      <c r="G753" s="305" t="s">
        <v>24</v>
      </c>
      <c r="H753" s="307" t="s">
        <v>24</v>
      </c>
      <c r="I753" s="25"/>
      <c r="J753" s="309" t="s">
        <v>49</v>
      </c>
    </row>
    <row r="754" spans="1:10" ht="39.6" customHeight="1" x14ac:dyDescent="0.45">
      <c r="A754" s="299"/>
      <c r="B754" s="301"/>
      <c r="C754" s="26" t="s">
        <v>882</v>
      </c>
      <c r="D754" s="27"/>
      <c r="E754" s="302"/>
      <c r="F754" s="304"/>
      <c r="G754" s="306"/>
      <c r="H754" s="308"/>
      <c r="I754" s="28"/>
      <c r="J754" s="310"/>
    </row>
    <row r="755" spans="1:10" ht="39.6" customHeight="1" x14ac:dyDescent="0.45">
      <c r="A755" s="298">
        <v>328</v>
      </c>
      <c r="B755" s="300" t="s">
        <v>883</v>
      </c>
      <c r="C755" s="23" t="s">
        <v>884</v>
      </c>
      <c r="D755" s="24"/>
      <c r="E755" s="302" t="s">
        <v>61</v>
      </c>
      <c r="F755" s="303">
        <v>2</v>
      </c>
      <c r="G755" s="305" t="s">
        <v>24</v>
      </c>
      <c r="H755" s="307" t="s">
        <v>24</v>
      </c>
      <c r="I755" s="25"/>
      <c r="J755" s="309" t="s">
        <v>49</v>
      </c>
    </row>
    <row r="756" spans="1:10" ht="39.6" customHeight="1" x14ac:dyDescent="0.45">
      <c r="A756" s="299"/>
      <c r="B756" s="301"/>
      <c r="C756" s="26" t="s">
        <v>882</v>
      </c>
      <c r="D756" s="27"/>
      <c r="E756" s="302"/>
      <c r="F756" s="304"/>
      <c r="G756" s="306"/>
      <c r="H756" s="308"/>
      <c r="I756" s="28"/>
      <c r="J756" s="310"/>
    </row>
    <row r="757" spans="1:10" ht="39.6" customHeight="1" x14ac:dyDescent="0.45">
      <c r="A757" s="298">
        <v>329</v>
      </c>
      <c r="B757" s="300" t="s">
        <v>885</v>
      </c>
      <c r="C757" s="23" t="s">
        <v>886</v>
      </c>
      <c r="D757" s="24"/>
      <c r="E757" s="302" t="s">
        <v>61</v>
      </c>
      <c r="F757" s="303">
        <v>2</v>
      </c>
      <c r="G757" s="305" t="s">
        <v>24</v>
      </c>
      <c r="H757" s="307" t="s">
        <v>24</v>
      </c>
      <c r="I757" s="25"/>
      <c r="J757" s="309" t="s">
        <v>49</v>
      </c>
    </row>
    <row r="758" spans="1:10" ht="39.6" customHeight="1" x14ac:dyDescent="0.45">
      <c r="A758" s="299"/>
      <c r="B758" s="301"/>
      <c r="C758" s="26" t="s">
        <v>882</v>
      </c>
      <c r="D758" s="27"/>
      <c r="E758" s="302"/>
      <c r="F758" s="304"/>
      <c r="G758" s="306"/>
      <c r="H758" s="308"/>
      <c r="I758" s="28"/>
      <c r="J758" s="310"/>
    </row>
    <row r="759" spans="1:10" ht="39.6" customHeight="1" x14ac:dyDescent="0.45">
      <c r="A759" s="298">
        <v>330</v>
      </c>
      <c r="B759" s="300" t="s">
        <v>887</v>
      </c>
      <c r="C759" s="23" t="s">
        <v>888</v>
      </c>
      <c r="D759" s="24"/>
      <c r="E759" s="302" t="s">
        <v>61</v>
      </c>
      <c r="F759" s="303">
        <v>2</v>
      </c>
      <c r="G759" s="305" t="s">
        <v>24</v>
      </c>
      <c r="H759" s="307" t="s">
        <v>24</v>
      </c>
      <c r="I759" s="25"/>
      <c r="J759" s="309" t="s">
        <v>49</v>
      </c>
    </row>
    <row r="760" spans="1:10" ht="39.6" customHeight="1" x14ac:dyDescent="0.45">
      <c r="A760" s="299"/>
      <c r="B760" s="301"/>
      <c r="C760" s="26" t="s">
        <v>882</v>
      </c>
      <c r="D760" s="27"/>
      <c r="E760" s="302"/>
      <c r="F760" s="304"/>
      <c r="G760" s="306"/>
      <c r="H760" s="308"/>
      <c r="I760" s="28"/>
      <c r="J760" s="310"/>
    </row>
    <row r="761" spans="1:10" ht="39.6" customHeight="1" x14ac:dyDescent="0.45">
      <c r="A761" s="30"/>
      <c r="B761" s="31" t="s">
        <v>24</v>
      </c>
      <c r="C761" s="32"/>
      <c r="D761" s="32"/>
      <c r="E761" s="33"/>
      <c r="F761" s="34"/>
      <c r="G761" s="35"/>
      <c r="H761" s="34" t="s">
        <v>24</v>
      </c>
      <c r="I761" s="36"/>
      <c r="J761" s="309"/>
    </row>
    <row r="762" spans="1:10" ht="39.6" customHeight="1" x14ac:dyDescent="0.45">
      <c r="A762" s="37"/>
      <c r="B762" s="38"/>
      <c r="C762" s="39"/>
      <c r="D762" s="39"/>
      <c r="E762" s="40"/>
      <c r="F762" s="41"/>
      <c r="G762" s="42"/>
      <c r="H762" s="41" t="s">
        <v>24</v>
      </c>
      <c r="I762" s="43"/>
      <c r="J762" s="312"/>
    </row>
    <row r="763" spans="1:10" ht="39.6" customHeight="1" x14ac:dyDescent="0.45">
      <c r="A763" s="14" t="s">
        <v>32</v>
      </c>
      <c r="B763" s="14" t="s">
        <v>34</v>
      </c>
      <c r="C763" s="14" t="s">
        <v>36</v>
      </c>
      <c r="D763" s="14" t="s">
        <v>24</v>
      </c>
      <c r="E763" s="14" t="s">
        <v>39</v>
      </c>
      <c r="F763" s="14" t="s">
        <v>20</v>
      </c>
      <c r="G763" s="44" t="s">
        <v>21</v>
      </c>
      <c r="H763" s="14" t="s">
        <v>22</v>
      </c>
      <c r="I763" s="14" t="s">
        <v>23</v>
      </c>
      <c r="J763" s="45" t="s">
        <v>44</v>
      </c>
    </row>
    <row r="764" spans="1:10" ht="39.6" customHeight="1" x14ac:dyDescent="0.45">
      <c r="A764" s="298">
        <v>331</v>
      </c>
      <c r="B764" s="300" t="s">
        <v>889</v>
      </c>
      <c r="C764" s="23" t="s">
        <v>890</v>
      </c>
      <c r="D764" s="24"/>
      <c r="E764" s="302" t="s">
        <v>61</v>
      </c>
      <c r="F764" s="303">
        <v>2</v>
      </c>
      <c r="G764" s="305" t="s">
        <v>24</v>
      </c>
      <c r="H764" s="307" t="s">
        <v>24</v>
      </c>
      <c r="I764" s="25"/>
      <c r="J764" s="309" t="s">
        <v>49</v>
      </c>
    </row>
    <row r="765" spans="1:10" ht="39.6" customHeight="1" x14ac:dyDescent="0.45">
      <c r="A765" s="299"/>
      <c r="B765" s="301"/>
      <c r="C765" s="26" t="s">
        <v>891</v>
      </c>
      <c r="D765" s="27"/>
      <c r="E765" s="302"/>
      <c r="F765" s="304"/>
      <c r="G765" s="306"/>
      <c r="H765" s="308"/>
      <c r="I765" s="28"/>
      <c r="J765" s="310"/>
    </row>
    <row r="766" spans="1:10" ht="39.6" customHeight="1" x14ac:dyDescent="0.45">
      <c r="A766" s="298">
        <v>332</v>
      </c>
      <c r="B766" s="300" t="s">
        <v>892</v>
      </c>
      <c r="C766" s="23" t="s">
        <v>893</v>
      </c>
      <c r="D766" s="24"/>
      <c r="E766" s="302" t="s">
        <v>61</v>
      </c>
      <c r="F766" s="303">
        <v>2</v>
      </c>
      <c r="G766" s="305" t="s">
        <v>24</v>
      </c>
      <c r="H766" s="307" t="s">
        <v>24</v>
      </c>
      <c r="I766" s="25"/>
      <c r="J766" s="309" t="s">
        <v>49</v>
      </c>
    </row>
    <row r="767" spans="1:10" ht="39.6" customHeight="1" x14ac:dyDescent="0.45">
      <c r="A767" s="299"/>
      <c r="B767" s="301"/>
      <c r="C767" s="26" t="s">
        <v>891</v>
      </c>
      <c r="D767" s="27"/>
      <c r="E767" s="302"/>
      <c r="F767" s="304"/>
      <c r="G767" s="306"/>
      <c r="H767" s="308"/>
      <c r="I767" s="28"/>
      <c r="J767" s="310"/>
    </row>
    <row r="768" spans="1:10" ht="39.6" customHeight="1" x14ac:dyDescent="0.45">
      <c r="A768" s="298">
        <v>333</v>
      </c>
      <c r="B768" s="300" t="s">
        <v>894</v>
      </c>
      <c r="C768" s="23" t="s">
        <v>895</v>
      </c>
      <c r="D768" s="24"/>
      <c r="E768" s="302" t="s">
        <v>61</v>
      </c>
      <c r="F768" s="303">
        <v>2</v>
      </c>
      <c r="G768" s="305" t="s">
        <v>24</v>
      </c>
      <c r="H768" s="307" t="s">
        <v>24</v>
      </c>
      <c r="I768" s="25"/>
      <c r="J768" s="309" t="s">
        <v>49</v>
      </c>
    </row>
    <row r="769" spans="1:10" ht="39.6" customHeight="1" x14ac:dyDescent="0.45">
      <c r="A769" s="299"/>
      <c r="B769" s="301"/>
      <c r="C769" s="26" t="s">
        <v>891</v>
      </c>
      <c r="D769" s="27"/>
      <c r="E769" s="302"/>
      <c r="F769" s="304"/>
      <c r="G769" s="306"/>
      <c r="H769" s="308"/>
      <c r="I769" s="28"/>
      <c r="J769" s="310"/>
    </row>
    <row r="770" spans="1:10" ht="39.6" customHeight="1" x14ac:dyDescent="0.45">
      <c r="A770" s="298">
        <v>334</v>
      </c>
      <c r="B770" s="300" t="s">
        <v>896</v>
      </c>
      <c r="C770" s="23" t="s">
        <v>897</v>
      </c>
      <c r="D770" s="24"/>
      <c r="E770" s="302" t="s">
        <v>61</v>
      </c>
      <c r="F770" s="303">
        <v>2</v>
      </c>
      <c r="G770" s="305" t="s">
        <v>24</v>
      </c>
      <c r="H770" s="307" t="s">
        <v>24</v>
      </c>
      <c r="I770" s="25"/>
      <c r="J770" s="309" t="s">
        <v>49</v>
      </c>
    </row>
    <row r="771" spans="1:10" ht="39.6" customHeight="1" x14ac:dyDescent="0.45">
      <c r="A771" s="299"/>
      <c r="B771" s="301"/>
      <c r="C771" s="26" t="s">
        <v>891</v>
      </c>
      <c r="D771" s="27"/>
      <c r="E771" s="302"/>
      <c r="F771" s="304"/>
      <c r="G771" s="306"/>
      <c r="H771" s="308"/>
      <c r="I771" s="28"/>
      <c r="J771" s="310"/>
    </row>
    <row r="772" spans="1:10" ht="39.6" customHeight="1" x14ac:dyDescent="0.45">
      <c r="A772" s="298">
        <v>335</v>
      </c>
      <c r="B772" s="300" t="s">
        <v>898</v>
      </c>
      <c r="C772" s="23" t="s">
        <v>899</v>
      </c>
      <c r="D772" s="24"/>
      <c r="E772" s="302" t="s">
        <v>61</v>
      </c>
      <c r="F772" s="303">
        <v>2</v>
      </c>
      <c r="G772" s="305" t="s">
        <v>24</v>
      </c>
      <c r="H772" s="307" t="s">
        <v>24</v>
      </c>
      <c r="I772" s="25"/>
      <c r="J772" s="309" t="s">
        <v>49</v>
      </c>
    </row>
    <row r="773" spans="1:10" ht="39.6" customHeight="1" x14ac:dyDescent="0.45">
      <c r="A773" s="299"/>
      <c r="B773" s="301"/>
      <c r="C773" s="26" t="s">
        <v>900</v>
      </c>
      <c r="D773" s="27"/>
      <c r="E773" s="302"/>
      <c r="F773" s="304"/>
      <c r="G773" s="306"/>
      <c r="H773" s="308"/>
      <c r="I773" s="28"/>
      <c r="J773" s="310"/>
    </row>
    <row r="774" spans="1:10" ht="39.6" customHeight="1" x14ac:dyDescent="0.45">
      <c r="A774" s="298">
        <v>336</v>
      </c>
      <c r="B774" s="300" t="s">
        <v>901</v>
      </c>
      <c r="C774" s="23" t="s">
        <v>902</v>
      </c>
      <c r="D774" s="24"/>
      <c r="E774" s="302" t="s">
        <v>61</v>
      </c>
      <c r="F774" s="303">
        <v>2</v>
      </c>
      <c r="G774" s="305" t="s">
        <v>24</v>
      </c>
      <c r="H774" s="307" t="s">
        <v>24</v>
      </c>
      <c r="I774" s="25"/>
      <c r="J774" s="309" t="s">
        <v>49</v>
      </c>
    </row>
    <row r="775" spans="1:10" ht="39.6" customHeight="1" x14ac:dyDescent="0.45">
      <c r="A775" s="299"/>
      <c r="B775" s="301"/>
      <c r="C775" s="26" t="s">
        <v>900</v>
      </c>
      <c r="D775" s="27"/>
      <c r="E775" s="302"/>
      <c r="F775" s="304"/>
      <c r="G775" s="306"/>
      <c r="H775" s="308"/>
      <c r="I775" s="28"/>
      <c r="J775" s="310"/>
    </row>
    <row r="776" spans="1:10" ht="39.6" customHeight="1" x14ac:dyDescent="0.45">
      <c r="A776" s="298">
        <v>337</v>
      </c>
      <c r="B776" s="300" t="s">
        <v>903</v>
      </c>
      <c r="C776" s="46" t="s">
        <v>904</v>
      </c>
      <c r="D776" s="24"/>
      <c r="E776" s="302" t="s">
        <v>61</v>
      </c>
      <c r="F776" s="303">
        <v>3</v>
      </c>
      <c r="G776" s="305" t="s">
        <v>24</v>
      </c>
      <c r="H776" s="307" t="s">
        <v>24</v>
      </c>
      <c r="I776" s="25"/>
      <c r="J776" s="309" t="s">
        <v>49</v>
      </c>
    </row>
    <row r="777" spans="1:10" ht="39.6" customHeight="1" x14ac:dyDescent="0.45">
      <c r="A777" s="299"/>
      <c r="B777" s="301"/>
      <c r="C777" s="26" t="s">
        <v>905</v>
      </c>
      <c r="D777" s="27"/>
      <c r="E777" s="302"/>
      <c r="F777" s="304"/>
      <c r="G777" s="306"/>
      <c r="H777" s="308"/>
      <c r="I777" s="28"/>
      <c r="J777" s="310"/>
    </row>
    <row r="778" spans="1:10" ht="39.6" customHeight="1" x14ac:dyDescent="0.45">
      <c r="A778" s="298">
        <v>338</v>
      </c>
      <c r="B778" s="300" t="s">
        <v>906</v>
      </c>
      <c r="C778" s="23" t="s">
        <v>907</v>
      </c>
      <c r="D778" s="24"/>
      <c r="E778" s="302" t="s">
        <v>61</v>
      </c>
      <c r="F778" s="303">
        <v>2</v>
      </c>
      <c r="G778" s="305" t="s">
        <v>24</v>
      </c>
      <c r="H778" s="307" t="s">
        <v>24</v>
      </c>
      <c r="I778" s="25"/>
      <c r="J778" s="309" t="s">
        <v>49</v>
      </c>
    </row>
    <row r="779" spans="1:10" ht="39.6" customHeight="1" x14ac:dyDescent="0.45">
      <c r="A779" s="299"/>
      <c r="B779" s="301"/>
      <c r="C779" s="26" t="s">
        <v>908</v>
      </c>
      <c r="D779" s="27"/>
      <c r="E779" s="302"/>
      <c r="F779" s="304"/>
      <c r="G779" s="306"/>
      <c r="H779" s="308"/>
      <c r="I779" s="28"/>
      <c r="J779" s="310"/>
    </row>
    <row r="780" spans="1:10" ht="39.6" customHeight="1" x14ac:dyDescent="0.45">
      <c r="A780" s="298">
        <v>339</v>
      </c>
      <c r="B780" s="300" t="s">
        <v>909</v>
      </c>
      <c r="C780" s="23" t="s">
        <v>910</v>
      </c>
      <c r="D780" s="24"/>
      <c r="E780" s="302" t="s">
        <v>61</v>
      </c>
      <c r="F780" s="303">
        <v>2</v>
      </c>
      <c r="G780" s="305" t="s">
        <v>24</v>
      </c>
      <c r="H780" s="307" t="s">
        <v>24</v>
      </c>
      <c r="I780" s="25"/>
      <c r="J780" s="309" t="s">
        <v>49</v>
      </c>
    </row>
    <row r="781" spans="1:10" ht="39.6" customHeight="1" x14ac:dyDescent="0.45">
      <c r="A781" s="299"/>
      <c r="B781" s="301"/>
      <c r="C781" s="26" t="s">
        <v>911</v>
      </c>
      <c r="D781" s="27"/>
      <c r="E781" s="302"/>
      <c r="F781" s="304"/>
      <c r="G781" s="306"/>
      <c r="H781" s="308"/>
      <c r="I781" s="28"/>
      <c r="J781" s="310"/>
    </row>
    <row r="782" spans="1:10" ht="39.6" customHeight="1" x14ac:dyDescent="0.45">
      <c r="A782" s="298">
        <v>340</v>
      </c>
      <c r="B782" s="300" t="s">
        <v>912</v>
      </c>
      <c r="C782" s="23" t="s">
        <v>913</v>
      </c>
      <c r="D782" s="24"/>
      <c r="E782" s="302" t="s">
        <v>61</v>
      </c>
      <c r="F782" s="303">
        <v>2</v>
      </c>
      <c r="G782" s="305" t="s">
        <v>24</v>
      </c>
      <c r="H782" s="307" t="s">
        <v>24</v>
      </c>
      <c r="I782" s="25"/>
      <c r="J782" s="309" t="s">
        <v>49</v>
      </c>
    </row>
    <row r="783" spans="1:10" ht="39.6" customHeight="1" x14ac:dyDescent="0.45">
      <c r="A783" s="299"/>
      <c r="B783" s="301"/>
      <c r="C783" s="26" t="s">
        <v>914</v>
      </c>
      <c r="D783" s="27"/>
      <c r="E783" s="302"/>
      <c r="F783" s="304"/>
      <c r="G783" s="306"/>
      <c r="H783" s="308"/>
      <c r="I783" s="28"/>
      <c r="J783" s="310"/>
    </row>
    <row r="784" spans="1:10" ht="39.6" customHeight="1" x14ac:dyDescent="0.45">
      <c r="A784" s="30"/>
      <c r="B784" s="31" t="s">
        <v>24</v>
      </c>
      <c r="C784" s="32"/>
      <c r="D784" s="32"/>
      <c r="E784" s="33"/>
      <c r="F784" s="34"/>
      <c r="G784" s="35"/>
      <c r="H784" s="34" t="s">
        <v>24</v>
      </c>
      <c r="I784" s="36"/>
      <c r="J784" s="309"/>
    </row>
    <row r="785" spans="1:10" ht="39.6" customHeight="1" x14ac:dyDescent="0.45">
      <c r="A785" s="37"/>
      <c r="B785" s="38"/>
      <c r="C785" s="39"/>
      <c r="D785" s="39"/>
      <c r="E785" s="40"/>
      <c r="F785" s="41"/>
      <c r="G785" s="42"/>
      <c r="H785" s="41" t="s">
        <v>24</v>
      </c>
      <c r="I785" s="43"/>
      <c r="J785" s="312"/>
    </row>
    <row r="786" spans="1:10" ht="39.6" customHeight="1" x14ac:dyDescent="0.45">
      <c r="A786" s="14" t="s">
        <v>32</v>
      </c>
      <c r="B786" s="14" t="s">
        <v>34</v>
      </c>
      <c r="C786" s="14" t="s">
        <v>36</v>
      </c>
      <c r="D786" s="14" t="s">
        <v>24</v>
      </c>
      <c r="E786" s="14" t="s">
        <v>39</v>
      </c>
      <c r="F786" s="14" t="s">
        <v>20</v>
      </c>
      <c r="G786" s="44" t="s">
        <v>21</v>
      </c>
      <c r="H786" s="14" t="s">
        <v>22</v>
      </c>
      <c r="I786" s="14" t="s">
        <v>23</v>
      </c>
      <c r="J786" s="45" t="s">
        <v>44</v>
      </c>
    </row>
    <row r="787" spans="1:10" ht="39.6" customHeight="1" x14ac:dyDescent="0.45">
      <c r="A787" s="298">
        <v>341</v>
      </c>
      <c r="B787" s="300" t="s">
        <v>915</v>
      </c>
      <c r="C787" s="23" t="s">
        <v>916</v>
      </c>
      <c r="D787" s="24"/>
      <c r="E787" s="302" t="s">
        <v>61</v>
      </c>
      <c r="F787" s="303">
        <v>2</v>
      </c>
      <c r="G787" s="305" t="s">
        <v>24</v>
      </c>
      <c r="H787" s="307" t="s">
        <v>24</v>
      </c>
      <c r="I787" s="25"/>
      <c r="J787" s="309" t="s">
        <v>54</v>
      </c>
    </row>
    <row r="788" spans="1:10" ht="39.6" customHeight="1" x14ac:dyDescent="0.45">
      <c r="A788" s="299"/>
      <c r="B788" s="301"/>
      <c r="C788" s="26" t="s">
        <v>55</v>
      </c>
      <c r="D788" s="27"/>
      <c r="E788" s="302"/>
      <c r="F788" s="304"/>
      <c r="G788" s="306"/>
      <c r="H788" s="308"/>
      <c r="I788" s="28"/>
      <c r="J788" s="310"/>
    </row>
    <row r="789" spans="1:10" ht="39.6" customHeight="1" x14ac:dyDescent="0.45">
      <c r="A789" s="298">
        <v>342</v>
      </c>
      <c r="B789" s="300" t="s">
        <v>917</v>
      </c>
      <c r="C789" s="23" t="s">
        <v>918</v>
      </c>
      <c r="D789" s="24"/>
      <c r="E789" s="302" t="s">
        <v>61</v>
      </c>
      <c r="F789" s="303">
        <v>2</v>
      </c>
      <c r="G789" s="305" t="s">
        <v>24</v>
      </c>
      <c r="H789" s="307" t="s">
        <v>24</v>
      </c>
      <c r="I789" s="25"/>
      <c r="J789" s="309" t="s">
        <v>49</v>
      </c>
    </row>
    <row r="790" spans="1:10" ht="39.6" customHeight="1" x14ac:dyDescent="0.45">
      <c r="A790" s="299"/>
      <c r="B790" s="301"/>
      <c r="C790" s="26" t="s">
        <v>919</v>
      </c>
      <c r="D790" s="27"/>
      <c r="E790" s="302"/>
      <c r="F790" s="304"/>
      <c r="G790" s="306"/>
      <c r="H790" s="308"/>
      <c r="I790" s="28"/>
      <c r="J790" s="310"/>
    </row>
    <row r="791" spans="1:10" ht="39.6" customHeight="1" x14ac:dyDescent="0.45">
      <c r="A791" s="298">
        <v>343</v>
      </c>
      <c r="B791" s="300" t="s">
        <v>599</v>
      </c>
      <c r="C791" s="23" t="s">
        <v>920</v>
      </c>
      <c r="D791" s="24"/>
      <c r="E791" s="302" t="s">
        <v>61</v>
      </c>
      <c r="F791" s="303">
        <v>2</v>
      </c>
      <c r="G791" s="305" t="s">
        <v>24</v>
      </c>
      <c r="H791" s="307" t="s">
        <v>24</v>
      </c>
      <c r="I791" s="25"/>
      <c r="J791" s="309" t="s">
        <v>49</v>
      </c>
    </row>
    <row r="792" spans="1:10" ht="39.6" customHeight="1" x14ac:dyDescent="0.45">
      <c r="A792" s="299"/>
      <c r="B792" s="301"/>
      <c r="C792" s="26" t="s">
        <v>921</v>
      </c>
      <c r="D792" s="27"/>
      <c r="E792" s="302"/>
      <c r="F792" s="304"/>
      <c r="G792" s="306"/>
      <c r="H792" s="308"/>
      <c r="I792" s="28"/>
      <c r="J792" s="310"/>
    </row>
    <row r="793" spans="1:10" ht="39.6" customHeight="1" x14ac:dyDescent="0.45">
      <c r="A793" s="298">
        <v>344</v>
      </c>
      <c r="B793" s="300" t="s">
        <v>922</v>
      </c>
      <c r="C793" s="23" t="s">
        <v>923</v>
      </c>
      <c r="D793" s="24"/>
      <c r="E793" s="302" t="s">
        <v>61</v>
      </c>
      <c r="F793" s="303">
        <v>4</v>
      </c>
      <c r="G793" s="305" t="s">
        <v>24</v>
      </c>
      <c r="H793" s="307" t="s">
        <v>24</v>
      </c>
      <c r="I793" s="25"/>
      <c r="J793" s="309" t="s">
        <v>49</v>
      </c>
    </row>
    <row r="794" spans="1:10" ht="39.6" customHeight="1" x14ac:dyDescent="0.45">
      <c r="A794" s="299"/>
      <c r="B794" s="301"/>
      <c r="C794" s="26" t="s">
        <v>924</v>
      </c>
      <c r="D794" s="27"/>
      <c r="E794" s="302"/>
      <c r="F794" s="304"/>
      <c r="G794" s="306"/>
      <c r="H794" s="308"/>
      <c r="I794" s="28"/>
      <c r="J794" s="310"/>
    </row>
    <row r="795" spans="1:10" ht="39.6" customHeight="1" x14ac:dyDescent="0.45">
      <c r="A795" s="298">
        <v>345</v>
      </c>
      <c r="B795" s="300" t="s">
        <v>925</v>
      </c>
      <c r="C795" s="23" t="s">
        <v>926</v>
      </c>
      <c r="D795" s="24"/>
      <c r="E795" s="302" t="s">
        <v>61</v>
      </c>
      <c r="F795" s="303">
        <v>2</v>
      </c>
      <c r="G795" s="305" t="s">
        <v>24</v>
      </c>
      <c r="H795" s="307" t="s">
        <v>24</v>
      </c>
      <c r="I795" s="25"/>
      <c r="J795" s="309" t="s">
        <v>49</v>
      </c>
    </row>
    <row r="796" spans="1:10" ht="39.6" customHeight="1" x14ac:dyDescent="0.45">
      <c r="A796" s="299"/>
      <c r="B796" s="301"/>
      <c r="C796" s="26" t="s">
        <v>927</v>
      </c>
      <c r="D796" s="27"/>
      <c r="E796" s="302"/>
      <c r="F796" s="304"/>
      <c r="G796" s="306"/>
      <c r="H796" s="308"/>
      <c r="I796" s="28"/>
      <c r="J796" s="310"/>
    </row>
    <row r="797" spans="1:10" ht="39.6" customHeight="1" x14ac:dyDescent="0.45">
      <c r="A797" s="298">
        <v>346</v>
      </c>
      <c r="B797" s="300" t="s">
        <v>928</v>
      </c>
      <c r="C797" s="23" t="s">
        <v>929</v>
      </c>
      <c r="D797" s="24"/>
      <c r="E797" s="302" t="s">
        <v>61</v>
      </c>
      <c r="F797" s="303">
        <v>2</v>
      </c>
      <c r="G797" s="305" t="s">
        <v>24</v>
      </c>
      <c r="H797" s="307" t="s">
        <v>24</v>
      </c>
      <c r="I797" s="25"/>
      <c r="J797" s="309" t="s">
        <v>49</v>
      </c>
    </row>
    <row r="798" spans="1:10" ht="39.6" customHeight="1" x14ac:dyDescent="0.45">
      <c r="A798" s="299"/>
      <c r="B798" s="301"/>
      <c r="C798" s="26" t="s">
        <v>930</v>
      </c>
      <c r="D798" s="27"/>
      <c r="E798" s="302"/>
      <c r="F798" s="304"/>
      <c r="G798" s="306"/>
      <c r="H798" s="308"/>
      <c r="I798" s="28"/>
      <c r="J798" s="310"/>
    </row>
    <row r="799" spans="1:10" ht="39.6" customHeight="1" x14ac:dyDescent="0.45">
      <c r="A799" s="298">
        <v>347</v>
      </c>
      <c r="B799" s="300" t="s">
        <v>931</v>
      </c>
      <c r="C799" s="23" t="s">
        <v>932</v>
      </c>
      <c r="D799" s="24"/>
      <c r="E799" s="302" t="s">
        <v>61</v>
      </c>
      <c r="F799" s="303">
        <v>2</v>
      </c>
      <c r="G799" s="305" t="s">
        <v>24</v>
      </c>
      <c r="H799" s="307" t="s">
        <v>24</v>
      </c>
      <c r="I799" s="25"/>
      <c r="J799" s="309" t="s">
        <v>49</v>
      </c>
    </row>
    <row r="800" spans="1:10" ht="39.6" customHeight="1" x14ac:dyDescent="0.45">
      <c r="A800" s="299"/>
      <c r="B800" s="301"/>
      <c r="C800" s="26" t="s">
        <v>933</v>
      </c>
      <c r="D800" s="27"/>
      <c r="E800" s="302"/>
      <c r="F800" s="304"/>
      <c r="G800" s="306"/>
      <c r="H800" s="308"/>
      <c r="I800" s="28"/>
      <c r="J800" s="310"/>
    </row>
    <row r="801" spans="1:10" ht="39.6" customHeight="1" x14ac:dyDescent="0.45">
      <c r="A801" s="298">
        <v>348</v>
      </c>
      <c r="B801" s="300" t="s">
        <v>934</v>
      </c>
      <c r="C801" s="23" t="s">
        <v>935</v>
      </c>
      <c r="D801" s="24"/>
      <c r="E801" s="302" t="s">
        <v>61</v>
      </c>
      <c r="F801" s="303">
        <v>2</v>
      </c>
      <c r="G801" s="305" t="s">
        <v>24</v>
      </c>
      <c r="H801" s="307" t="s">
        <v>24</v>
      </c>
      <c r="I801" s="25"/>
      <c r="J801" s="309" t="s">
        <v>49</v>
      </c>
    </row>
    <row r="802" spans="1:10" ht="39.6" customHeight="1" x14ac:dyDescent="0.45">
      <c r="A802" s="299"/>
      <c r="B802" s="301"/>
      <c r="C802" s="26" t="s">
        <v>936</v>
      </c>
      <c r="D802" s="27"/>
      <c r="E802" s="302"/>
      <c r="F802" s="304"/>
      <c r="G802" s="306"/>
      <c r="H802" s="308"/>
      <c r="I802" s="28"/>
      <c r="J802" s="310"/>
    </row>
    <row r="803" spans="1:10" ht="39.6" customHeight="1" x14ac:dyDescent="0.45">
      <c r="A803" s="298">
        <v>349</v>
      </c>
      <c r="B803" s="300" t="s">
        <v>937</v>
      </c>
      <c r="C803" s="23" t="s">
        <v>938</v>
      </c>
      <c r="D803" s="24"/>
      <c r="E803" s="302" t="s">
        <v>61</v>
      </c>
      <c r="F803" s="303">
        <v>2</v>
      </c>
      <c r="G803" s="305" t="s">
        <v>24</v>
      </c>
      <c r="H803" s="307" t="s">
        <v>24</v>
      </c>
      <c r="I803" s="25"/>
      <c r="J803" s="309" t="s">
        <v>49</v>
      </c>
    </row>
    <row r="804" spans="1:10" ht="39.6" customHeight="1" x14ac:dyDescent="0.45">
      <c r="A804" s="299"/>
      <c r="B804" s="301"/>
      <c r="C804" s="26" t="s">
        <v>939</v>
      </c>
      <c r="D804" s="27"/>
      <c r="E804" s="302"/>
      <c r="F804" s="304"/>
      <c r="G804" s="306"/>
      <c r="H804" s="308"/>
      <c r="I804" s="28"/>
      <c r="J804" s="310"/>
    </row>
    <row r="805" spans="1:10" ht="39.6" customHeight="1" x14ac:dyDescent="0.45">
      <c r="A805" s="298">
        <v>350</v>
      </c>
      <c r="B805" s="300" t="s">
        <v>940</v>
      </c>
      <c r="C805" s="23" t="s">
        <v>941</v>
      </c>
      <c r="D805" s="24"/>
      <c r="E805" s="302" t="s">
        <v>96</v>
      </c>
      <c r="F805" s="303">
        <v>2</v>
      </c>
      <c r="G805" s="305" t="s">
        <v>24</v>
      </c>
      <c r="H805" s="307" t="s">
        <v>24</v>
      </c>
      <c r="I805" s="25"/>
      <c r="J805" s="309" t="s">
        <v>49</v>
      </c>
    </row>
    <row r="806" spans="1:10" ht="39.6" customHeight="1" x14ac:dyDescent="0.45">
      <c r="A806" s="299"/>
      <c r="B806" s="301"/>
      <c r="C806" s="26" t="s">
        <v>942</v>
      </c>
      <c r="D806" s="27"/>
      <c r="E806" s="302"/>
      <c r="F806" s="304"/>
      <c r="G806" s="306"/>
      <c r="H806" s="308"/>
      <c r="I806" s="28"/>
      <c r="J806" s="310"/>
    </row>
    <row r="807" spans="1:10" ht="39.6" customHeight="1" x14ac:dyDescent="0.45">
      <c r="A807" s="30"/>
      <c r="B807" s="31" t="s">
        <v>24</v>
      </c>
      <c r="C807" s="32"/>
      <c r="D807" s="32"/>
      <c r="E807" s="33"/>
      <c r="F807" s="34"/>
      <c r="G807" s="35"/>
      <c r="H807" s="34" t="s">
        <v>24</v>
      </c>
      <c r="I807" s="36"/>
      <c r="J807" s="309"/>
    </row>
    <row r="808" spans="1:10" ht="39.6" customHeight="1" x14ac:dyDescent="0.45">
      <c r="A808" s="37"/>
      <c r="B808" s="38"/>
      <c r="C808" s="39"/>
      <c r="D808" s="39"/>
      <c r="E808" s="40"/>
      <c r="F808" s="41"/>
      <c r="G808" s="42"/>
      <c r="H808" s="41" t="s">
        <v>24</v>
      </c>
      <c r="I808" s="43"/>
      <c r="J808" s="312"/>
    </row>
    <row r="809" spans="1:10" ht="39.6" customHeight="1" x14ac:dyDescent="0.45">
      <c r="A809" s="14" t="s">
        <v>32</v>
      </c>
      <c r="B809" s="14" t="s">
        <v>34</v>
      </c>
      <c r="C809" s="14" t="s">
        <v>36</v>
      </c>
      <c r="D809" s="14" t="s">
        <v>24</v>
      </c>
      <c r="E809" s="14" t="s">
        <v>39</v>
      </c>
      <c r="F809" s="14" t="s">
        <v>20</v>
      </c>
      <c r="G809" s="44" t="s">
        <v>21</v>
      </c>
      <c r="H809" s="14" t="s">
        <v>22</v>
      </c>
      <c r="I809" s="14" t="s">
        <v>23</v>
      </c>
      <c r="J809" s="45" t="s">
        <v>44</v>
      </c>
    </row>
    <row r="810" spans="1:10" ht="39.6" customHeight="1" x14ac:dyDescent="0.45">
      <c r="A810" s="298">
        <v>351</v>
      </c>
      <c r="B810" s="300" t="s">
        <v>943</v>
      </c>
      <c r="C810" s="23" t="s">
        <v>944</v>
      </c>
      <c r="D810" s="24"/>
      <c r="E810" s="302" t="s">
        <v>61</v>
      </c>
      <c r="F810" s="303">
        <v>2</v>
      </c>
      <c r="G810" s="305" t="s">
        <v>24</v>
      </c>
      <c r="H810" s="307" t="s">
        <v>24</v>
      </c>
      <c r="I810" s="25"/>
      <c r="J810" s="309" t="s">
        <v>49</v>
      </c>
    </row>
    <row r="811" spans="1:10" ht="39.6" customHeight="1" x14ac:dyDescent="0.45">
      <c r="A811" s="299"/>
      <c r="B811" s="301"/>
      <c r="C811" s="26" t="s">
        <v>942</v>
      </c>
      <c r="D811" s="27"/>
      <c r="E811" s="302"/>
      <c r="F811" s="304"/>
      <c r="G811" s="306"/>
      <c r="H811" s="308"/>
      <c r="I811" s="28"/>
      <c r="J811" s="310"/>
    </row>
    <row r="812" spans="1:10" ht="39.6" customHeight="1" x14ac:dyDescent="0.45">
      <c r="A812" s="298">
        <v>352</v>
      </c>
      <c r="B812" s="300" t="s">
        <v>945</v>
      </c>
      <c r="C812" s="23" t="s">
        <v>946</v>
      </c>
      <c r="D812" s="24"/>
      <c r="E812" s="302" t="s">
        <v>53</v>
      </c>
      <c r="F812" s="303">
        <v>4</v>
      </c>
      <c r="G812" s="305" t="s">
        <v>24</v>
      </c>
      <c r="H812" s="307" t="s">
        <v>24</v>
      </c>
      <c r="I812" s="25"/>
      <c r="J812" s="309" t="s">
        <v>49</v>
      </c>
    </row>
    <row r="813" spans="1:10" ht="39.6" customHeight="1" x14ac:dyDescent="0.45">
      <c r="A813" s="299"/>
      <c r="B813" s="301"/>
      <c r="C813" s="26" t="s">
        <v>947</v>
      </c>
      <c r="D813" s="27"/>
      <c r="E813" s="302"/>
      <c r="F813" s="304"/>
      <c r="G813" s="306"/>
      <c r="H813" s="308"/>
      <c r="I813" s="28"/>
      <c r="J813" s="310"/>
    </row>
    <row r="814" spans="1:10" ht="39.6" customHeight="1" x14ac:dyDescent="0.45">
      <c r="A814" s="298">
        <v>353</v>
      </c>
      <c r="B814" s="300" t="s">
        <v>948</v>
      </c>
      <c r="C814" s="23" t="s">
        <v>949</v>
      </c>
      <c r="D814" s="24"/>
      <c r="E814" s="302" t="s">
        <v>61</v>
      </c>
      <c r="F814" s="303">
        <v>2</v>
      </c>
      <c r="G814" s="305" t="s">
        <v>24</v>
      </c>
      <c r="H814" s="307" t="s">
        <v>24</v>
      </c>
      <c r="I814" s="25"/>
      <c r="J814" s="309" t="s">
        <v>49</v>
      </c>
    </row>
    <row r="815" spans="1:10" ht="39.6" customHeight="1" x14ac:dyDescent="0.45">
      <c r="A815" s="299"/>
      <c r="B815" s="301"/>
      <c r="C815" s="26" t="s">
        <v>950</v>
      </c>
      <c r="D815" s="27"/>
      <c r="E815" s="302"/>
      <c r="F815" s="304"/>
      <c r="G815" s="306"/>
      <c r="H815" s="308"/>
      <c r="I815" s="28"/>
      <c r="J815" s="310"/>
    </row>
    <row r="816" spans="1:10" ht="39.6" customHeight="1" x14ac:dyDescent="0.45">
      <c r="A816" s="298">
        <v>354</v>
      </c>
      <c r="B816" s="300" t="s">
        <v>951</v>
      </c>
      <c r="C816" s="23" t="s">
        <v>952</v>
      </c>
      <c r="D816" s="24"/>
      <c r="E816" s="302" t="s">
        <v>953</v>
      </c>
      <c r="F816" s="303">
        <v>2</v>
      </c>
      <c r="G816" s="305" t="s">
        <v>24</v>
      </c>
      <c r="H816" s="307" t="s">
        <v>24</v>
      </c>
      <c r="I816" s="25"/>
      <c r="J816" s="309" t="s">
        <v>49</v>
      </c>
    </row>
    <row r="817" spans="1:10" ht="39.6" customHeight="1" x14ac:dyDescent="0.45">
      <c r="A817" s="299"/>
      <c r="B817" s="301"/>
      <c r="C817" s="26" t="s">
        <v>954</v>
      </c>
      <c r="D817" s="27"/>
      <c r="E817" s="302"/>
      <c r="F817" s="304"/>
      <c r="G817" s="306"/>
      <c r="H817" s="308"/>
      <c r="I817" s="28"/>
      <c r="J817" s="310"/>
    </row>
    <row r="818" spans="1:10" ht="39.6" customHeight="1" x14ac:dyDescent="0.45">
      <c r="A818" s="298">
        <v>355</v>
      </c>
      <c r="B818" s="300" t="s">
        <v>955</v>
      </c>
      <c r="C818" s="23" t="s">
        <v>956</v>
      </c>
      <c r="D818" s="24"/>
      <c r="E818" s="302" t="s">
        <v>61</v>
      </c>
      <c r="F818" s="303">
        <v>3</v>
      </c>
      <c r="G818" s="305" t="s">
        <v>24</v>
      </c>
      <c r="H818" s="307" t="s">
        <v>24</v>
      </c>
      <c r="I818" s="25"/>
      <c r="J818" s="309" t="s">
        <v>49</v>
      </c>
    </row>
    <row r="819" spans="1:10" ht="39.6" customHeight="1" x14ac:dyDescent="0.45">
      <c r="A819" s="299"/>
      <c r="B819" s="301"/>
      <c r="C819" s="26" t="s">
        <v>957</v>
      </c>
      <c r="D819" s="27"/>
      <c r="E819" s="302"/>
      <c r="F819" s="304"/>
      <c r="G819" s="306"/>
      <c r="H819" s="308"/>
      <c r="I819" s="28"/>
      <c r="J819" s="310"/>
    </row>
    <row r="820" spans="1:10" ht="39.6" customHeight="1" x14ac:dyDescent="0.45">
      <c r="A820" s="298">
        <v>356</v>
      </c>
      <c r="B820" s="300" t="s">
        <v>958</v>
      </c>
      <c r="C820" s="23" t="s">
        <v>959</v>
      </c>
      <c r="D820" s="24"/>
      <c r="E820" s="302" t="s">
        <v>61</v>
      </c>
      <c r="F820" s="303">
        <v>3</v>
      </c>
      <c r="G820" s="305" t="s">
        <v>24</v>
      </c>
      <c r="H820" s="307" t="s">
        <v>24</v>
      </c>
      <c r="I820" s="25"/>
      <c r="J820" s="309" t="s">
        <v>49</v>
      </c>
    </row>
    <row r="821" spans="1:10" ht="39.6" customHeight="1" x14ac:dyDescent="0.45">
      <c r="A821" s="299"/>
      <c r="B821" s="301"/>
      <c r="C821" s="26" t="s">
        <v>957</v>
      </c>
      <c r="D821" s="27"/>
      <c r="E821" s="302"/>
      <c r="F821" s="304"/>
      <c r="G821" s="306"/>
      <c r="H821" s="308"/>
      <c r="I821" s="28"/>
      <c r="J821" s="310"/>
    </row>
    <row r="822" spans="1:10" ht="39.6" customHeight="1" x14ac:dyDescent="0.45">
      <c r="A822" s="298">
        <v>357</v>
      </c>
      <c r="B822" s="300" t="s">
        <v>960</v>
      </c>
      <c r="C822" s="23" t="s">
        <v>961</v>
      </c>
      <c r="D822" s="24"/>
      <c r="E822" s="302" t="s">
        <v>61</v>
      </c>
      <c r="F822" s="303">
        <v>2</v>
      </c>
      <c r="G822" s="305" t="s">
        <v>24</v>
      </c>
      <c r="H822" s="307" t="s">
        <v>24</v>
      </c>
      <c r="I822" s="25"/>
      <c r="J822" s="309" t="s">
        <v>49</v>
      </c>
    </row>
    <row r="823" spans="1:10" ht="39.6" customHeight="1" x14ac:dyDescent="0.45">
      <c r="A823" s="299"/>
      <c r="B823" s="301"/>
      <c r="C823" s="26" t="s">
        <v>962</v>
      </c>
      <c r="D823" s="27"/>
      <c r="E823" s="302"/>
      <c r="F823" s="304"/>
      <c r="G823" s="306"/>
      <c r="H823" s="308"/>
      <c r="I823" s="28"/>
      <c r="J823" s="310"/>
    </row>
    <row r="824" spans="1:10" ht="39.6" customHeight="1" x14ac:dyDescent="0.45">
      <c r="A824" s="298">
        <v>358</v>
      </c>
      <c r="B824" s="300" t="s">
        <v>963</v>
      </c>
      <c r="C824" s="23" t="s">
        <v>964</v>
      </c>
      <c r="D824" s="24"/>
      <c r="E824" s="302" t="s">
        <v>61</v>
      </c>
      <c r="F824" s="303">
        <v>2</v>
      </c>
      <c r="G824" s="305" t="s">
        <v>24</v>
      </c>
      <c r="H824" s="307" t="s">
        <v>24</v>
      </c>
      <c r="I824" s="25"/>
      <c r="J824" s="309" t="s">
        <v>49</v>
      </c>
    </row>
    <row r="825" spans="1:10" ht="39.6" customHeight="1" x14ac:dyDescent="0.45">
      <c r="A825" s="299"/>
      <c r="B825" s="301"/>
      <c r="C825" s="26" t="s">
        <v>965</v>
      </c>
      <c r="D825" s="27"/>
      <c r="E825" s="302"/>
      <c r="F825" s="304"/>
      <c r="G825" s="306"/>
      <c r="H825" s="308"/>
      <c r="I825" s="28"/>
      <c r="J825" s="310"/>
    </row>
    <row r="826" spans="1:10" ht="39.6" customHeight="1" x14ac:dyDescent="0.45">
      <c r="A826" s="298">
        <v>359</v>
      </c>
      <c r="B826" s="300" t="s">
        <v>966</v>
      </c>
      <c r="C826" s="23" t="s">
        <v>967</v>
      </c>
      <c r="D826" s="24"/>
      <c r="E826" s="302" t="s">
        <v>61</v>
      </c>
      <c r="F826" s="303">
        <v>3</v>
      </c>
      <c r="G826" s="305" t="s">
        <v>24</v>
      </c>
      <c r="H826" s="307" t="s">
        <v>24</v>
      </c>
      <c r="I826" s="25"/>
      <c r="J826" s="309" t="s">
        <v>49</v>
      </c>
    </row>
    <row r="827" spans="1:10" ht="39.6" customHeight="1" x14ac:dyDescent="0.45">
      <c r="A827" s="299"/>
      <c r="B827" s="301"/>
      <c r="C827" s="26" t="s">
        <v>968</v>
      </c>
      <c r="D827" s="27"/>
      <c r="E827" s="302"/>
      <c r="F827" s="304"/>
      <c r="G827" s="306"/>
      <c r="H827" s="308"/>
      <c r="I827" s="28"/>
      <c r="J827" s="310"/>
    </row>
    <row r="828" spans="1:10" ht="39.6" customHeight="1" x14ac:dyDescent="0.45">
      <c r="A828" s="298">
        <v>360</v>
      </c>
      <c r="B828" s="300" t="s">
        <v>969</v>
      </c>
      <c r="C828" s="23" t="s">
        <v>970</v>
      </c>
      <c r="D828" s="24"/>
      <c r="E828" s="302" t="s">
        <v>53</v>
      </c>
      <c r="F828" s="303">
        <v>50</v>
      </c>
      <c r="G828" s="305" t="s">
        <v>24</v>
      </c>
      <c r="H828" s="307" t="s">
        <v>24</v>
      </c>
      <c r="I828" s="25"/>
      <c r="J828" s="309" t="s">
        <v>49</v>
      </c>
    </row>
    <row r="829" spans="1:10" ht="39.6" customHeight="1" x14ac:dyDescent="0.45">
      <c r="A829" s="299"/>
      <c r="B829" s="301"/>
      <c r="C829" s="26" t="s">
        <v>971</v>
      </c>
      <c r="D829" s="27"/>
      <c r="E829" s="302"/>
      <c r="F829" s="304"/>
      <c r="G829" s="306"/>
      <c r="H829" s="308"/>
      <c r="I829" s="28"/>
      <c r="J829" s="310"/>
    </row>
    <row r="830" spans="1:10" ht="39.6" customHeight="1" x14ac:dyDescent="0.45">
      <c r="A830" s="30"/>
      <c r="B830" s="31" t="s">
        <v>24</v>
      </c>
      <c r="C830" s="32"/>
      <c r="D830" s="32"/>
      <c r="E830" s="33"/>
      <c r="F830" s="34"/>
      <c r="G830" s="35"/>
      <c r="H830" s="34" t="s">
        <v>24</v>
      </c>
      <c r="I830" s="36"/>
      <c r="J830" s="309"/>
    </row>
    <row r="831" spans="1:10" ht="39.6" customHeight="1" x14ac:dyDescent="0.45">
      <c r="A831" s="37"/>
      <c r="B831" s="38"/>
      <c r="C831" s="39"/>
      <c r="D831" s="39"/>
      <c r="E831" s="40"/>
      <c r="F831" s="41"/>
      <c r="G831" s="42"/>
      <c r="H831" s="41" t="s">
        <v>24</v>
      </c>
      <c r="I831" s="43"/>
      <c r="J831" s="312"/>
    </row>
    <row r="832" spans="1:10" ht="39.6" customHeight="1" x14ac:dyDescent="0.45">
      <c r="A832" s="14" t="s">
        <v>32</v>
      </c>
      <c r="B832" s="14" t="s">
        <v>34</v>
      </c>
      <c r="C832" s="14" t="s">
        <v>36</v>
      </c>
      <c r="D832" s="14" t="s">
        <v>24</v>
      </c>
      <c r="E832" s="14" t="s">
        <v>39</v>
      </c>
      <c r="F832" s="14" t="s">
        <v>20</v>
      </c>
      <c r="G832" s="44" t="s">
        <v>21</v>
      </c>
      <c r="H832" s="14" t="s">
        <v>22</v>
      </c>
      <c r="I832" s="14" t="s">
        <v>23</v>
      </c>
      <c r="J832" s="45" t="s">
        <v>44</v>
      </c>
    </row>
    <row r="833" spans="1:10" ht="39.6" customHeight="1" x14ac:dyDescent="0.45">
      <c r="A833" s="298">
        <v>361</v>
      </c>
      <c r="B833" s="300" t="s">
        <v>972</v>
      </c>
      <c r="C833" s="23" t="s">
        <v>973</v>
      </c>
      <c r="D833" s="24"/>
      <c r="E833" s="302" t="s">
        <v>61</v>
      </c>
      <c r="F833" s="303">
        <v>2</v>
      </c>
      <c r="G833" s="305" t="s">
        <v>24</v>
      </c>
      <c r="H833" s="307" t="s">
        <v>24</v>
      </c>
      <c r="I833" s="25"/>
      <c r="J833" s="309" t="s">
        <v>49</v>
      </c>
    </row>
    <row r="834" spans="1:10" ht="39.6" customHeight="1" x14ac:dyDescent="0.45">
      <c r="A834" s="299"/>
      <c r="B834" s="301"/>
      <c r="C834" s="26" t="s">
        <v>974</v>
      </c>
      <c r="D834" s="27"/>
      <c r="E834" s="302"/>
      <c r="F834" s="304"/>
      <c r="G834" s="306"/>
      <c r="H834" s="308"/>
      <c r="I834" s="28"/>
      <c r="J834" s="310"/>
    </row>
    <row r="835" spans="1:10" ht="39.6" customHeight="1" x14ac:dyDescent="0.45">
      <c r="A835" s="298">
        <v>362</v>
      </c>
      <c r="B835" s="300" t="s">
        <v>975</v>
      </c>
      <c r="C835" s="23" t="s">
        <v>976</v>
      </c>
      <c r="D835" s="24"/>
      <c r="E835" s="302" t="s">
        <v>61</v>
      </c>
      <c r="F835" s="303">
        <v>2</v>
      </c>
      <c r="G835" s="305" t="s">
        <v>24</v>
      </c>
      <c r="H835" s="307" t="s">
        <v>24</v>
      </c>
      <c r="I835" s="25"/>
      <c r="J835" s="309" t="s">
        <v>49</v>
      </c>
    </row>
    <row r="836" spans="1:10" ht="39.6" customHeight="1" x14ac:dyDescent="0.45">
      <c r="A836" s="299"/>
      <c r="B836" s="301"/>
      <c r="C836" s="26" t="s">
        <v>977</v>
      </c>
      <c r="D836" s="27"/>
      <c r="E836" s="302"/>
      <c r="F836" s="304"/>
      <c r="G836" s="306"/>
      <c r="H836" s="308"/>
      <c r="I836" s="28"/>
      <c r="J836" s="310"/>
    </row>
    <row r="837" spans="1:10" ht="39.6" customHeight="1" x14ac:dyDescent="0.45">
      <c r="A837" s="298">
        <v>363</v>
      </c>
      <c r="B837" s="300" t="s">
        <v>978</v>
      </c>
      <c r="C837" s="23" t="s">
        <v>979</v>
      </c>
      <c r="D837" s="24"/>
      <c r="E837" s="302" t="s">
        <v>61</v>
      </c>
      <c r="F837" s="303">
        <v>2</v>
      </c>
      <c r="G837" s="305" t="s">
        <v>24</v>
      </c>
      <c r="H837" s="307" t="s">
        <v>24</v>
      </c>
      <c r="I837" s="25"/>
      <c r="J837" s="309" t="s">
        <v>49</v>
      </c>
    </row>
    <row r="838" spans="1:10" ht="39.6" customHeight="1" x14ac:dyDescent="0.45">
      <c r="A838" s="299"/>
      <c r="B838" s="301"/>
      <c r="C838" s="26" t="s">
        <v>980</v>
      </c>
      <c r="D838" s="27"/>
      <c r="E838" s="302"/>
      <c r="F838" s="304"/>
      <c r="G838" s="306"/>
      <c r="H838" s="308"/>
      <c r="I838" s="28"/>
      <c r="J838" s="310"/>
    </row>
    <row r="839" spans="1:10" ht="39.6" customHeight="1" x14ac:dyDescent="0.45">
      <c r="A839" s="298">
        <v>364</v>
      </c>
      <c r="B839" s="300" t="s">
        <v>981</v>
      </c>
      <c r="C839" s="23" t="s">
        <v>982</v>
      </c>
      <c r="D839" s="24"/>
      <c r="E839" s="302" t="s">
        <v>61</v>
      </c>
      <c r="F839" s="303">
        <v>2</v>
      </c>
      <c r="G839" s="305" t="s">
        <v>24</v>
      </c>
      <c r="H839" s="307" t="s">
        <v>24</v>
      </c>
      <c r="I839" s="25"/>
      <c r="J839" s="309" t="s">
        <v>49</v>
      </c>
    </row>
    <row r="840" spans="1:10" ht="39.6" customHeight="1" x14ac:dyDescent="0.45">
      <c r="A840" s="299"/>
      <c r="B840" s="301"/>
      <c r="C840" s="26" t="s">
        <v>980</v>
      </c>
      <c r="D840" s="27"/>
      <c r="E840" s="302"/>
      <c r="F840" s="304"/>
      <c r="G840" s="306"/>
      <c r="H840" s="308"/>
      <c r="I840" s="28"/>
      <c r="J840" s="310"/>
    </row>
    <row r="841" spans="1:10" ht="39.6" customHeight="1" x14ac:dyDescent="0.45">
      <c r="A841" s="298">
        <v>365</v>
      </c>
      <c r="B841" s="300" t="s">
        <v>983</v>
      </c>
      <c r="C841" s="23" t="s">
        <v>984</v>
      </c>
      <c r="D841" s="24"/>
      <c r="E841" s="302" t="s">
        <v>61</v>
      </c>
      <c r="F841" s="303">
        <v>2</v>
      </c>
      <c r="G841" s="305" t="s">
        <v>24</v>
      </c>
      <c r="H841" s="307" t="s">
        <v>24</v>
      </c>
      <c r="I841" s="25"/>
      <c r="J841" s="309" t="s">
        <v>49</v>
      </c>
    </row>
    <row r="842" spans="1:10" ht="39.6" customHeight="1" x14ac:dyDescent="0.45">
      <c r="A842" s="299"/>
      <c r="B842" s="301"/>
      <c r="C842" s="26" t="s">
        <v>985</v>
      </c>
      <c r="D842" s="27"/>
      <c r="E842" s="302"/>
      <c r="F842" s="304"/>
      <c r="G842" s="306"/>
      <c r="H842" s="308"/>
      <c r="I842" s="28"/>
      <c r="J842" s="310"/>
    </row>
    <row r="843" spans="1:10" ht="39.6" customHeight="1" x14ac:dyDescent="0.45">
      <c r="A843" s="298">
        <v>366</v>
      </c>
      <c r="B843" s="300" t="s">
        <v>986</v>
      </c>
      <c r="C843" s="23" t="s">
        <v>987</v>
      </c>
      <c r="D843" s="24"/>
      <c r="E843" s="302" t="s">
        <v>61</v>
      </c>
      <c r="F843" s="303">
        <v>2</v>
      </c>
      <c r="G843" s="305" t="s">
        <v>24</v>
      </c>
      <c r="H843" s="307" t="s">
        <v>24</v>
      </c>
      <c r="I843" s="25"/>
      <c r="J843" s="309" t="s">
        <v>49</v>
      </c>
    </row>
    <row r="844" spans="1:10" ht="39.6" customHeight="1" x14ac:dyDescent="0.45">
      <c r="A844" s="299"/>
      <c r="B844" s="301"/>
      <c r="C844" s="26" t="s">
        <v>985</v>
      </c>
      <c r="D844" s="27"/>
      <c r="E844" s="302"/>
      <c r="F844" s="304"/>
      <c r="G844" s="306"/>
      <c r="H844" s="308"/>
      <c r="I844" s="28"/>
      <c r="J844" s="310"/>
    </row>
    <row r="845" spans="1:10" ht="39.6" customHeight="1" x14ac:dyDescent="0.45">
      <c r="A845" s="298">
        <v>367</v>
      </c>
      <c r="B845" s="300" t="s">
        <v>988</v>
      </c>
      <c r="C845" s="23" t="s">
        <v>989</v>
      </c>
      <c r="D845" s="24"/>
      <c r="E845" s="302" t="s">
        <v>61</v>
      </c>
      <c r="F845" s="303">
        <v>2</v>
      </c>
      <c r="G845" s="305" t="s">
        <v>24</v>
      </c>
      <c r="H845" s="307" t="s">
        <v>24</v>
      </c>
      <c r="I845" s="25"/>
      <c r="J845" s="309" t="s">
        <v>49</v>
      </c>
    </row>
    <row r="846" spans="1:10" ht="39.6" customHeight="1" x14ac:dyDescent="0.45">
      <c r="A846" s="299"/>
      <c r="B846" s="301"/>
      <c r="C846" s="26" t="s">
        <v>985</v>
      </c>
      <c r="D846" s="27"/>
      <c r="E846" s="302"/>
      <c r="F846" s="304"/>
      <c r="G846" s="306"/>
      <c r="H846" s="308"/>
      <c r="I846" s="28"/>
      <c r="J846" s="310"/>
    </row>
    <row r="847" spans="1:10" ht="39.6" customHeight="1" x14ac:dyDescent="0.45">
      <c r="A847" s="298">
        <v>368</v>
      </c>
      <c r="B847" s="300" t="s">
        <v>990</v>
      </c>
      <c r="C847" s="23" t="s">
        <v>991</v>
      </c>
      <c r="D847" s="24"/>
      <c r="E847" s="302" t="s">
        <v>61</v>
      </c>
      <c r="F847" s="303">
        <v>2</v>
      </c>
      <c r="G847" s="305" t="s">
        <v>24</v>
      </c>
      <c r="H847" s="307" t="s">
        <v>24</v>
      </c>
      <c r="I847" s="25"/>
      <c r="J847" s="309" t="s">
        <v>49</v>
      </c>
    </row>
    <row r="848" spans="1:10" ht="39.6" customHeight="1" x14ac:dyDescent="0.45">
      <c r="A848" s="299"/>
      <c r="B848" s="301"/>
      <c r="C848" s="26" t="s">
        <v>985</v>
      </c>
      <c r="D848" s="27"/>
      <c r="E848" s="302"/>
      <c r="F848" s="304"/>
      <c r="G848" s="306"/>
      <c r="H848" s="308"/>
      <c r="I848" s="28"/>
      <c r="J848" s="310"/>
    </row>
    <row r="849" spans="1:10" ht="39.6" customHeight="1" x14ac:dyDescent="0.45">
      <c r="A849" s="298">
        <v>369</v>
      </c>
      <c r="B849" s="300" t="s">
        <v>992</v>
      </c>
      <c r="C849" s="23" t="s">
        <v>993</v>
      </c>
      <c r="D849" s="24"/>
      <c r="E849" s="302" t="s">
        <v>61</v>
      </c>
      <c r="F849" s="303">
        <v>2</v>
      </c>
      <c r="G849" s="305" t="s">
        <v>24</v>
      </c>
      <c r="H849" s="307" t="s">
        <v>24</v>
      </c>
      <c r="I849" s="25"/>
      <c r="J849" s="309" t="s">
        <v>49</v>
      </c>
    </row>
    <row r="850" spans="1:10" ht="39.6" customHeight="1" x14ac:dyDescent="0.45">
      <c r="A850" s="299"/>
      <c r="B850" s="301"/>
      <c r="C850" s="26" t="s">
        <v>994</v>
      </c>
      <c r="D850" s="27"/>
      <c r="E850" s="302"/>
      <c r="F850" s="304"/>
      <c r="G850" s="306"/>
      <c r="H850" s="308"/>
      <c r="I850" s="28"/>
      <c r="J850" s="310"/>
    </row>
    <row r="851" spans="1:10" ht="39.6" customHeight="1" x14ac:dyDescent="0.45">
      <c r="A851" s="298">
        <v>370</v>
      </c>
      <c r="B851" s="300" t="s">
        <v>995</v>
      </c>
      <c r="C851" s="23" t="s">
        <v>996</v>
      </c>
      <c r="D851" s="24"/>
      <c r="E851" s="302" t="s">
        <v>61</v>
      </c>
      <c r="F851" s="303">
        <v>2</v>
      </c>
      <c r="G851" s="305" t="s">
        <v>24</v>
      </c>
      <c r="H851" s="307" t="s">
        <v>24</v>
      </c>
      <c r="I851" s="25"/>
      <c r="J851" s="309" t="s">
        <v>49</v>
      </c>
    </row>
    <row r="852" spans="1:10" ht="39.6" customHeight="1" x14ac:dyDescent="0.45">
      <c r="A852" s="299"/>
      <c r="B852" s="301"/>
      <c r="C852" s="26" t="s">
        <v>994</v>
      </c>
      <c r="D852" s="27"/>
      <c r="E852" s="302"/>
      <c r="F852" s="304"/>
      <c r="G852" s="306"/>
      <c r="H852" s="308"/>
      <c r="I852" s="28"/>
      <c r="J852" s="310"/>
    </row>
    <row r="853" spans="1:10" ht="39.6" customHeight="1" x14ac:dyDescent="0.45">
      <c r="A853" s="30"/>
      <c r="B853" s="31" t="s">
        <v>24</v>
      </c>
      <c r="C853" s="32"/>
      <c r="D853" s="32"/>
      <c r="E853" s="33"/>
      <c r="F853" s="34"/>
      <c r="G853" s="35"/>
      <c r="H853" s="34" t="s">
        <v>24</v>
      </c>
      <c r="I853" s="36"/>
      <c r="J853" s="309"/>
    </row>
    <row r="854" spans="1:10" ht="39.6" customHeight="1" x14ac:dyDescent="0.45">
      <c r="A854" s="37"/>
      <c r="B854" s="38"/>
      <c r="C854" s="39"/>
      <c r="D854" s="39"/>
      <c r="E854" s="40"/>
      <c r="F854" s="41"/>
      <c r="G854" s="42"/>
      <c r="H854" s="41" t="s">
        <v>24</v>
      </c>
      <c r="I854" s="43"/>
      <c r="J854" s="312"/>
    </row>
    <row r="855" spans="1:10" ht="39.6" customHeight="1" x14ac:dyDescent="0.45">
      <c r="A855" s="14" t="s">
        <v>32</v>
      </c>
      <c r="B855" s="14" t="s">
        <v>34</v>
      </c>
      <c r="C855" s="14" t="s">
        <v>36</v>
      </c>
      <c r="D855" s="14" t="s">
        <v>24</v>
      </c>
      <c r="E855" s="14" t="s">
        <v>39</v>
      </c>
      <c r="F855" s="14" t="s">
        <v>20</v>
      </c>
      <c r="G855" s="44" t="s">
        <v>21</v>
      </c>
      <c r="H855" s="14" t="s">
        <v>22</v>
      </c>
      <c r="I855" s="14" t="s">
        <v>23</v>
      </c>
      <c r="J855" s="45" t="s">
        <v>44</v>
      </c>
    </row>
    <row r="856" spans="1:10" ht="39.6" customHeight="1" x14ac:dyDescent="0.45">
      <c r="A856" s="298">
        <v>371</v>
      </c>
      <c r="B856" s="300" t="s">
        <v>997</v>
      </c>
      <c r="C856" s="23" t="s">
        <v>998</v>
      </c>
      <c r="D856" s="24"/>
      <c r="E856" s="302" t="s">
        <v>61</v>
      </c>
      <c r="F856" s="303">
        <v>2</v>
      </c>
      <c r="G856" s="305" t="s">
        <v>24</v>
      </c>
      <c r="H856" s="307" t="s">
        <v>24</v>
      </c>
      <c r="I856" s="25"/>
      <c r="J856" s="309" t="s">
        <v>49</v>
      </c>
    </row>
    <row r="857" spans="1:10" ht="39.6" customHeight="1" x14ac:dyDescent="0.45">
      <c r="A857" s="299"/>
      <c r="B857" s="301"/>
      <c r="C857" s="26" t="s">
        <v>994</v>
      </c>
      <c r="D857" s="27"/>
      <c r="E857" s="302"/>
      <c r="F857" s="304"/>
      <c r="G857" s="306"/>
      <c r="H857" s="308"/>
      <c r="I857" s="28"/>
      <c r="J857" s="310"/>
    </row>
    <row r="858" spans="1:10" ht="39.6" customHeight="1" x14ac:dyDescent="0.45">
      <c r="A858" s="298">
        <v>372</v>
      </c>
      <c r="B858" s="300" t="s">
        <v>999</v>
      </c>
      <c r="C858" s="23" t="s">
        <v>1000</v>
      </c>
      <c r="D858" s="24"/>
      <c r="E858" s="302" t="s">
        <v>61</v>
      </c>
      <c r="F858" s="303">
        <v>2</v>
      </c>
      <c r="G858" s="305" t="s">
        <v>24</v>
      </c>
      <c r="H858" s="307" t="s">
        <v>24</v>
      </c>
      <c r="I858" s="25"/>
      <c r="J858" s="309" t="s">
        <v>49</v>
      </c>
    </row>
    <row r="859" spans="1:10" ht="39.6" customHeight="1" x14ac:dyDescent="0.45">
      <c r="A859" s="299"/>
      <c r="B859" s="301"/>
      <c r="C859" s="26" t="s">
        <v>994</v>
      </c>
      <c r="D859" s="27"/>
      <c r="E859" s="302"/>
      <c r="F859" s="304"/>
      <c r="G859" s="306"/>
      <c r="H859" s="308"/>
      <c r="I859" s="28"/>
      <c r="J859" s="310"/>
    </row>
    <row r="860" spans="1:10" ht="39.6" customHeight="1" x14ac:dyDescent="0.45">
      <c r="A860" s="298">
        <v>373</v>
      </c>
      <c r="B860" s="300" t="s">
        <v>1001</v>
      </c>
      <c r="C860" s="23" t="s">
        <v>1002</v>
      </c>
      <c r="D860" s="24"/>
      <c r="E860" s="302" t="s">
        <v>543</v>
      </c>
      <c r="F860" s="303">
        <v>2</v>
      </c>
      <c r="G860" s="305" t="s">
        <v>24</v>
      </c>
      <c r="H860" s="307" t="s">
        <v>24</v>
      </c>
      <c r="I860" s="25"/>
      <c r="J860" s="309" t="s">
        <v>49</v>
      </c>
    </row>
    <row r="861" spans="1:10" ht="39.6" customHeight="1" x14ac:dyDescent="0.45">
      <c r="A861" s="299"/>
      <c r="B861" s="301"/>
      <c r="C861" s="26" t="s">
        <v>1003</v>
      </c>
      <c r="D861" s="27"/>
      <c r="E861" s="302"/>
      <c r="F861" s="304"/>
      <c r="G861" s="306"/>
      <c r="H861" s="308"/>
      <c r="I861" s="28"/>
      <c r="J861" s="310"/>
    </row>
    <row r="862" spans="1:10" ht="39.6" customHeight="1" x14ac:dyDescent="0.45">
      <c r="A862" s="298">
        <v>374</v>
      </c>
      <c r="B862" s="300" t="s">
        <v>1004</v>
      </c>
      <c r="C862" s="23" t="s">
        <v>1005</v>
      </c>
      <c r="D862" s="24"/>
      <c r="E862" s="302" t="s">
        <v>61</v>
      </c>
      <c r="F862" s="303">
        <v>2</v>
      </c>
      <c r="G862" s="305" t="s">
        <v>24</v>
      </c>
      <c r="H862" s="307" t="s">
        <v>24</v>
      </c>
      <c r="I862" s="25"/>
      <c r="J862" s="309" t="s">
        <v>49</v>
      </c>
    </row>
    <row r="863" spans="1:10" ht="39.6" customHeight="1" x14ac:dyDescent="0.45">
      <c r="A863" s="299"/>
      <c r="B863" s="301"/>
      <c r="C863" s="26" t="s">
        <v>1006</v>
      </c>
      <c r="D863" s="27"/>
      <c r="E863" s="302"/>
      <c r="F863" s="304"/>
      <c r="G863" s="306"/>
      <c r="H863" s="308"/>
      <c r="I863" s="28"/>
      <c r="J863" s="310"/>
    </row>
    <row r="864" spans="1:10" ht="39.6" customHeight="1" x14ac:dyDescent="0.45">
      <c r="A864" s="298">
        <v>375</v>
      </c>
      <c r="B864" s="300" t="s">
        <v>1007</v>
      </c>
      <c r="C864" s="23" t="s">
        <v>1008</v>
      </c>
      <c r="D864" s="24"/>
      <c r="E864" s="302" t="s">
        <v>61</v>
      </c>
      <c r="F864" s="303">
        <v>2</v>
      </c>
      <c r="G864" s="305" t="s">
        <v>24</v>
      </c>
      <c r="H864" s="307" t="s">
        <v>24</v>
      </c>
      <c r="I864" s="25"/>
      <c r="J864" s="309" t="s">
        <v>49</v>
      </c>
    </row>
    <row r="865" spans="1:10" ht="39.6" customHeight="1" x14ac:dyDescent="0.45">
      <c r="A865" s="299"/>
      <c r="B865" s="301"/>
      <c r="C865" s="26" t="s">
        <v>1006</v>
      </c>
      <c r="D865" s="27"/>
      <c r="E865" s="302"/>
      <c r="F865" s="304"/>
      <c r="G865" s="306"/>
      <c r="H865" s="308"/>
      <c r="I865" s="28"/>
      <c r="J865" s="310"/>
    </row>
    <row r="866" spans="1:10" ht="39.6" customHeight="1" x14ac:dyDescent="0.45">
      <c r="A866" s="298">
        <v>376</v>
      </c>
      <c r="B866" s="300" t="s">
        <v>1009</v>
      </c>
      <c r="C866" s="23" t="s">
        <v>1010</v>
      </c>
      <c r="D866" s="24"/>
      <c r="E866" s="302" t="s">
        <v>61</v>
      </c>
      <c r="F866" s="303">
        <v>2</v>
      </c>
      <c r="G866" s="305" t="s">
        <v>24</v>
      </c>
      <c r="H866" s="307" t="s">
        <v>24</v>
      </c>
      <c r="I866" s="25"/>
      <c r="J866" s="309" t="s">
        <v>49</v>
      </c>
    </row>
    <row r="867" spans="1:10" ht="39.6" customHeight="1" x14ac:dyDescent="0.45">
      <c r="A867" s="299"/>
      <c r="B867" s="301"/>
      <c r="C867" s="26" t="s">
        <v>1006</v>
      </c>
      <c r="D867" s="27"/>
      <c r="E867" s="302"/>
      <c r="F867" s="304"/>
      <c r="G867" s="306"/>
      <c r="H867" s="308"/>
      <c r="I867" s="28"/>
      <c r="J867" s="310"/>
    </row>
    <row r="868" spans="1:10" ht="39.6" customHeight="1" x14ac:dyDescent="0.45">
      <c r="A868" s="298">
        <v>377</v>
      </c>
      <c r="B868" s="300" t="s">
        <v>1011</v>
      </c>
      <c r="C868" s="23" t="s">
        <v>1012</v>
      </c>
      <c r="D868" s="24"/>
      <c r="E868" s="302" t="s">
        <v>61</v>
      </c>
      <c r="F868" s="303">
        <v>6</v>
      </c>
      <c r="G868" s="305" t="s">
        <v>24</v>
      </c>
      <c r="H868" s="307" t="s">
        <v>24</v>
      </c>
      <c r="I868" s="25"/>
      <c r="J868" s="309" t="s">
        <v>54</v>
      </c>
    </row>
    <row r="869" spans="1:10" ht="39.6" customHeight="1" x14ac:dyDescent="0.45">
      <c r="A869" s="299"/>
      <c r="B869" s="301"/>
      <c r="C869" s="26" t="s">
        <v>55</v>
      </c>
      <c r="D869" s="27"/>
      <c r="E869" s="302"/>
      <c r="F869" s="304"/>
      <c r="G869" s="306"/>
      <c r="H869" s="308"/>
      <c r="I869" s="28"/>
      <c r="J869" s="310"/>
    </row>
    <row r="870" spans="1:10" ht="39.6" customHeight="1" x14ac:dyDescent="0.45">
      <c r="A870" s="298">
        <v>378</v>
      </c>
      <c r="B870" s="300" t="s">
        <v>1013</v>
      </c>
      <c r="C870" s="23" t="s">
        <v>1014</v>
      </c>
      <c r="D870" s="24"/>
      <c r="E870" s="302" t="s">
        <v>61</v>
      </c>
      <c r="F870" s="303">
        <v>2</v>
      </c>
      <c r="G870" s="305" t="s">
        <v>24</v>
      </c>
      <c r="H870" s="307" t="s">
        <v>24</v>
      </c>
      <c r="I870" s="25"/>
      <c r="J870" s="309" t="s">
        <v>54</v>
      </c>
    </row>
    <row r="871" spans="1:10" ht="39.6" customHeight="1" x14ac:dyDescent="0.45">
      <c r="A871" s="299"/>
      <c r="B871" s="301"/>
      <c r="C871" s="26" t="s">
        <v>55</v>
      </c>
      <c r="D871" s="27"/>
      <c r="E871" s="302"/>
      <c r="F871" s="304"/>
      <c r="G871" s="306"/>
      <c r="H871" s="308"/>
      <c r="I871" s="28"/>
      <c r="J871" s="310"/>
    </row>
    <row r="872" spans="1:10" ht="39.6" customHeight="1" x14ac:dyDescent="0.45">
      <c r="A872" s="298">
        <v>379</v>
      </c>
      <c r="B872" s="300" t="s">
        <v>1015</v>
      </c>
      <c r="C872" s="23" t="s">
        <v>1016</v>
      </c>
      <c r="D872" s="24"/>
      <c r="E872" s="302" t="s">
        <v>61</v>
      </c>
      <c r="F872" s="303">
        <v>2</v>
      </c>
      <c r="G872" s="305" t="s">
        <v>24</v>
      </c>
      <c r="H872" s="307" t="s">
        <v>24</v>
      </c>
      <c r="I872" s="25"/>
      <c r="J872" s="309" t="s">
        <v>49</v>
      </c>
    </row>
    <row r="873" spans="1:10" ht="39.6" customHeight="1" x14ac:dyDescent="0.45">
      <c r="A873" s="299"/>
      <c r="B873" s="301"/>
      <c r="C873" s="26" t="s">
        <v>1017</v>
      </c>
      <c r="D873" s="27"/>
      <c r="E873" s="302"/>
      <c r="F873" s="304"/>
      <c r="G873" s="306"/>
      <c r="H873" s="308"/>
      <c r="I873" s="28"/>
      <c r="J873" s="310"/>
    </row>
    <row r="874" spans="1:10" ht="39.6" customHeight="1" x14ac:dyDescent="0.45">
      <c r="A874" s="298">
        <v>380</v>
      </c>
      <c r="B874" s="300" t="s">
        <v>1018</v>
      </c>
      <c r="C874" s="23" t="s">
        <v>1019</v>
      </c>
      <c r="D874" s="24"/>
      <c r="E874" s="302" t="s">
        <v>61</v>
      </c>
      <c r="F874" s="303">
        <v>2</v>
      </c>
      <c r="G874" s="305" t="s">
        <v>24</v>
      </c>
      <c r="H874" s="307" t="s">
        <v>24</v>
      </c>
      <c r="I874" s="25"/>
      <c r="J874" s="309" t="s">
        <v>49</v>
      </c>
    </row>
    <row r="875" spans="1:10" ht="39.6" customHeight="1" x14ac:dyDescent="0.45">
      <c r="A875" s="299"/>
      <c r="B875" s="301"/>
      <c r="C875" s="26" t="s">
        <v>1020</v>
      </c>
      <c r="D875" s="27"/>
      <c r="E875" s="302"/>
      <c r="F875" s="304"/>
      <c r="G875" s="306"/>
      <c r="H875" s="308"/>
      <c r="I875" s="28"/>
      <c r="J875" s="310"/>
    </row>
    <row r="876" spans="1:10" ht="39.6" customHeight="1" x14ac:dyDescent="0.45">
      <c r="A876" s="30"/>
      <c r="B876" s="31" t="s">
        <v>24</v>
      </c>
      <c r="C876" s="32"/>
      <c r="D876" s="32"/>
      <c r="E876" s="33"/>
      <c r="F876" s="34"/>
      <c r="G876" s="35"/>
      <c r="H876" s="34" t="s">
        <v>24</v>
      </c>
      <c r="I876" s="36"/>
      <c r="J876" s="309"/>
    </row>
    <row r="877" spans="1:10" ht="39.6" customHeight="1" x14ac:dyDescent="0.45">
      <c r="A877" s="37"/>
      <c r="B877" s="38"/>
      <c r="C877" s="39"/>
      <c r="D877" s="39"/>
      <c r="E877" s="40"/>
      <c r="F877" s="41"/>
      <c r="G877" s="42"/>
      <c r="H877" s="41" t="s">
        <v>24</v>
      </c>
      <c r="I877" s="43"/>
      <c r="J877" s="312"/>
    </row>
    <row r="878" spans="1:10" ht="39.6" customHeight="1" x14ac:dyDescent="0.45">
      <c r="A878" s="14" t="s">
        <v>32</v>
      </c>
      <c r="B878" s="14" t="s">
        <v>34</v>
      </c>
      <c r="C878" s="14" t="s">
        <v>36</v>
      </c>
      <c r="D878" s="14" t="s">
        <v>24</v>
      </c>
      <c r="E878" s="14" t="s">
        <v>39</v>
      </c>
      <c r="F878" s="14" t="s">
        <v>20</v>
      </c>
      <c r="G878" s="44" t="s">
        <v>21</v>
      </c>
      <c r="H878" s="14" t="s">
        <v>22</v>
      </c>
      <c r="I878" s="14" t="s">
        <v>23</v>
      </c>
      <c r="J878" s="45" t="s">
        <v>44</v>
      </c>
    </row>
    <row r="879" spans="1:10" ht="39.6" customHeight="1" x14ac:dyDescent="0.45">
      <c r="A879" s="298">
        <v>381</v>
      </c>
      <c r="B879" s="300" t="s">
        <v>1018</v>
      </c>
      <c r="C879" s="23" t="s">
        <v>1021</v>
      </c>
      <c r="D879" s="24"/>
      <c r="E879" s="302" t="s">
        <v>61</v>
      </c>
      <c r="F879" s="303">
        <v>2</v>
      </c>
      <c r="G879" s="305" t="s">
        <v>24</v>
      </c>
      <c r="H879" s="307" t="s">
        <v>24</v>
      </c>
      <c r="I879" s="25"/>
      <c r="J879" s="309" t="s">
        <v>49</v>
      </c>
    </row>
    <row r="880" spans="1:10" ht="39.6" customHeight="1" x14ac:dyDescent="0.45">
      <c r="A880" s="299"/>
      <c r="B880" s="301"/>
      <c r="C880" s="47" t="s">
        <v>1022</v>
      </c>
      <c r="D880" s="27"/>
      <c r="E880" s="302"/>
      <c r="F880" s="304"/>
      <c r="G880" s="306"/>
      <c r="H880" s="308"/>
      <c r="I880" s="28"/>
      <c r="J880" s="310"/>
    </row>
    <row r="881" spans="1:10" ht="39.6" customHeight="1" x14ac:dyDescent="0.45">
      <c r="A881" s="298">
        <v>382</v>
      </c>
      <c r="B881" s="300" t="s">
        <v>1018</v>
      </c>
      <c r="C881" s="23" t="s">
        <v>1023</v>
      </c>
      <c r="D881" s="24"/>
      <c r="E881" s="302" t="s">
        <v>61</v>
      </c>
      <c r="F881" s="303">
        <v>2</v>
      </c>
      <c r="G881" s="305" t="s">
        <v>24</v>
      </c>
      <c r="H881" s="307" t="s">
        <v>24</v>
      </c>
      <c r="I881" s="25"/>
      <c r="J881" s="309" t="s">
        <v>49</v>
      </c>
    </row>
    <row r="882" spans="1:10" ht="39.6" customHeight="1" x14ac:dyDescent="0.45">
      <c r="A882" s="299"/>
      <c r="B882" s="301"/>
      <c r="C882" s="26" t="s">
        <v>1024</v>
      </c>
      <c r="D882" s="27"/>
      <c r="E882" s="302"/>
      <c r="F882" s="304"/>
      <c r="G882" s="306"/>
      <c r="H882" s="308"/>
      <c r="I882" s="28"/>
      <c r="J882" s="310"/>
    </row>
    <row r="883" spans="1:10" ht="39.6" customHeight="1" x14ac:dyDescent="0.45">
      <c r="A883" s="298">
        <v>383</v>
      </c>
      <c r="B883" s="300" t="s">
        <v>1025</v>
      </c>
      <c r="C883" s="23" t="s">
        <v>1026</v>
      </c>
      <c r="D883" s="24"/>
      <c r="E883" s="302" t="s">
        <v>61</v>
      </c>
      <c r="F883" s="303">
        <v>2</v>
      </c>
      <c r="G883" s="305" t="s">
        <v>24</v>
      </c>
      <c r="H883" s="307" t="s">
        <v>24</v>
      </c>
      <c r="I883" s="25"/>
      <c r="J883" s="309" t="s">
        <v>49</v>
      </c>
    </row>
    <row r="884" spans="1:10" ht="39.6" customHeight="1" x14ac:dyDescent="0.45">
      <c r="A884" s="299"/>
      <c r="B884" s="301"/>
      <c r="C884" s="47" t="s">
        <v>1027</v>
      </c>
      <c r="D884" s="27"/>
      <c r="E884" s="302"/>
      <c r="F884" s="304"/>
      <c r="G884" s="306"/>
      <c r="H884" s="308"/>
      <c r="I884" s="28"/>
      <c r="J884" s="310"/>
    </row>
    <row r="885" spans="1:10" ht="39.6" customHeight="1" x14ac:dyDescent="0.45">
      <c r="A885" s="298">
        <v>384</v>
      </c>
      <c r="B885" s="300" t="s">
        <v>1028</v>
      </c>
      <c r="C885" s="23" t="s">
        <v>1029</v>
      </c>
      <c r="D885" s="24"/>
      <c r="E885" s="302" t="s">
        <v>61</v>
      </c>
      <c r="F885" s="303">
        <v>2</v>
      </c>
      <c r="G885" s="305" t="s">
        <v>24</v>
      </c>
      <c r="H885" s="307" t="s">
        <v>24</v>
      </c>
      <c r="I885" s="25"/>
      <c r="J885" s="309" t="s">
        <v>49</v>
      </c>
    </row>
    <row r="886" spans="1:10" ht="39.6" customHeight="1" x14ac:dyDescent="0.45">
      <c r="A886" s="299"/>
      <c r="B886" s="301"/>
      <c r="C886" s="26" t="s">
        <v>1030</v>
      </c>
      <c r="D886" s="27"/>
      <c r="E886" s="302"/>
      <c r="F886" s="304"/>
      <c r="G886" s="306"/>
      <c r="H886" s="308"/>
      <c r="I886" s="28"/>
      <c r="J886" s="310"/>
    </row>
    <row r="887" spans="1:10" ht="39.6" customHeight="1" x14ac:dyDescent="0.45">
      <c r="A887" s="298">
        <v>385</v>
      </c>
      <c r="B887" s="300" t="s">
        <v>1031</v>
      </c>
      <c r="C887" s="23" t="s">
        <v>1032</v>
      </c>
      <c r="D887" s="24"/>
      <c r="E887" s="302" t="s">
        <v>61</v>
      </c>
      <c r="F887" s="303">
        <v>2</v>
      </c>
      <c r="G887" s="305" t="s">
        <v>24</v>
      </c>
      <c r="H887" s="307" t="s">
        <v>24</v>
      </c>
      <c r="I887" s="25"/>
      <c r="J887" s="309" t="s">
        <v>49</v>
      </c>
    </row>
    <row r="888" spans="1:10" ht="39.6" customHeight="1" x14ac:dyDescent="0.45">
      <c r="A888" s="299"/>
      <c r="B888" s="301"/>
      <c r="C888" s="26" t="s">
        <v>1033</v>
      </c>
      <c r="D888" s="27"/>
      <c r="E888" s="302"/>
      <c r="F888" s="304"/>
      <c r="G888" s="306"/>
      <c r="H888" s="308"/>
      <c r="I888" s="28"/>
      <c r="J888" s="310"/>
    </row>
    <row r="889" spans="1:10" ht="39.6" customHeight="1" x14ac:dyDescent="0.45">
      <c r="A889" s="298">
        <v>386</v>
      </c>
      <c r="B889" s="300" t="s">
        <v>1034</v>
      </c>
      <c r="C889" s="23" t="s">
        <v>1035</v>
      </c>
      <c r="D889" s="24"/>
      <c r="E889" s="302" t="s">
        <v>61</v>
      </c>
      <c r="F889" s="303">
        <v>2</v>
      </c>
      <c r="G889" s="305" t="s">
        <v>24</v>
      </c>
      <c r="H889" s="307" t="s">
        <v>24</v>
      </c>
      <c r="I889" s="25"/>
      <c r="J889" s="309" t="s">
        <v>49</v>
      </c>
    </row>
    <row r="890" spans="1:10" ht="39.6" customHeight="1" x14ac:dyDescent="0.45">
      <c r="A890" s="299"/>
      <c r="B890" s="301"/>
      <c r="C890" s="26" t="s">
        <v>1036</v>
      </c>
      <c r="D890" s="27"/>
      <c r="E890" s="302"/>
      <c r="F890" s="304"/>
      <c r="G890" s="306"/>
      <c r="H890" s="308"/>
      <c r="I890" s="28"/>
      <c r="J890" s="310"/>
    </row>
    <row r="891" spans="1:10" ht="39.6" customHeight="1" x14ac:dyDescent="0.45">
      <c r="A891" s="298">
        <v>387</v>
      </c>
      <c r="B891" s="300" t="s">
        <v>1037</v>
      </c>
      <c r="C891" s="23" t="s">
        <v>1038</v>
      </c>
      <c r="D891" s="24"/>
      <c r="E891" s="302" t="s">
        <v>61</v>
      </c>
      <c r="F891" s="303">
        <v>2</v>
      </c>
      <c r="G891" s="305" t="s">
        <v>24</v>
      </c>
      <c r="H891" s="307" t="s">
        <v>24</v>
      </c>
      <c r="I891" s="25"/>
      <c r="J891" s="309" t="s">
        <v>49</v>
      </c>
    </row>
    <row r="892" spans="1:10" ht="39.6" customHeight="1" x14ac:dyDescent="0.45">
      <c r="A892" s="299"/>
      <c r="B892" s="301"/>
      <c r="C892" s="26" t="s">
        <v>1020</v>
      </c>
      <c r="D892" s="27"/>
      <c r="E892" s="302"/>
      <c r="F892" s="304"/>
      <c r="G892" s="306"/>
      <c r="H892" s="308"/>
      <c r="I892" s="28"/>
      <c r="J892" s="310"/>
    </row>
    <row r="893" spans="1:10" ht="39.6" customHeight="1" x14ac:dyDescent="0.45">
      <c r="A893" s="298">
        <v>388</v>
      </c>
      <c r="B893" s="300" t="s">
        <v>1039</v>
      </c>
      <c r="C893" s="23" t="s">
        <v>1040</v>
      </c>
      <c r="D893" s="24"/>
      <c r="E893" s="302" t="s">
        <v>61</v>
      </c>
      <c r="F893" s="303">
        <v>2</v>
      </c>
      <c r="G893" s="305" t="s">
        <v>24</v>
      </c>
      <c r="H893" s="307" t="s">
        <v>24</v>
      </c>
      <c r="I893" s="25"/>
      <c r="J893" s="309" t="s">
        <v>49</v>
      </c>
    </row>
    <row r="894" spans="1:10" ht="39.6" customHeight="1" x14ac:dyDescent="0.45">
      <c r="A894" s="299"/>
      <c r="B894" s="301"/>
      <c r="C894" s="26" t="s">
        <v>1041</v>
      </c>
      <c r="D894" s="27"/>
      <c r="E894" s="302"/>
      <c r="F894" s="304"/>
      <c r="G894" s="306"/>
      <c r="H894" s="308"/>
      <c r="I894" s="28"/>
      <c r="J894" s="310"/>
    </row>
    <row r="895" spans="1:10" ht="39.6" customHeight="1" x14ac:dyDescent="0.45">
      <c r="A895" s="298">
        <v>389</v>
      </c>
      <c r="B895" s="300" t="s">
        <v>1018</v>
      </c>
      <c r="C895" s="23" t="s">
        <v>1042</v>
      </c>
      <c r="D895" s="24"/>
      <c r="E895" s="302" t="s">
        <v>61</v>
      </c>
      <c r="F895" s="303">
        <v>2</v>
      </c>
      <c r="G895" s="305" t="s">
        <v>24</v>
      </c>
      <c r="H895" s="307" t="s">
        <v>24</v>
      </c>
      <c r="I895" s="25"/>
      <c r="J895" s="309" t="s">
        <v>49</v>
      </c>
    </row>
    <row r="896" spans="1:10" ht="39.6" customHeight="1" x14ac:dyDescent="0.45">
      <c r="A896" s="299"/>
      <c r="B896" s="301"/>
      <c r="C896" s="26" t="s">
        <v>1043</v>
      </c>
      <c r="D896" s="27"/>
      <c r="E896" s="302"/>
      <c r="F896" s="304"/>
      <c r="G896" s="306"/>
      <c r="H896" s="308"/>
      <c r="I896" s="28"/>
      <c r="J896" s="310"/>
    </row>
    <row r="897" spans="1:10" ht="39.6" customHeight="1" x14ac:dyDescent="0.45">
      <c r="A897" s="298">
        <v>390</v>
      </c>
      <c r="B897" s="300" t="s">
        <v>1044</v>
      </c>
      <c r="C897" s="23" t="s">
        <v>1045</v>
      </c>
      <c r="D897" s="24"/>
      <c r="E897" s="302" t="s">
        <v>61</v>
      </c>
      <c r="F897" s="303">
        <v>2</v>
      </c>
      <c r="G897" s="305" t="s">
        <v>24</v>
      </c>
      <c r="H897" s="307" t="s">
        <v>24</v>
      </c>
      <c r="I897" s="25"/>
      <c r="J897" s="309" t="s">
        <v>49</v>
      </c>
    </row>
    <row r="898" spans="1:10" ht="39.6" customHeight="1" x14ac:dyDescent="0.45">
      <c r="A898" s="299"/>
      <c r="B898" s="301"/>
      <c r="C898" s="26" t="s">
        <v>1043</v>
      </c>
      <c r="D898" s="27"/>
      <c r="E898" s="302"/>
      <c r="F898" s="304"/>
      <c r="G898" s="306"/>
      <c r="H898" s="308"/>
      <c r="I898" s="28"/>
      <c r="J898" s="310"/>
    </row>
    <row r="899" spans="1:10" ht="39.6" customHeight="1" x14ac:dyDescent="0.45">
      <c r="A899" s="30"/>
      <c r="B899" s="31" t="s">
        <v>24</v>
      </c>
      <c r="C899" s="32"/>
      <c r="D899" s="32"/>
      <c r="E899" s="33"/>
      <c r="F899" s="34"/>
      <c r="G899" s="35"/>
      <c r="H899" s="34" t="s">
        <v>24</v>
      </c>
      <c r="I899" s="36"/>
      <c r="J899" s="309"/>
    </row>
    <row r="900" spans="1:10" ht="39.6" customHeight="1" x14ac:dyDescent="0.45">
      <c r="A900" s="37"/>
      <c r="B900" s="38"/>
      <c r="C900" s="39"/>
      <c r="D900" s="39"/>
      <c r="E900" s="40"/>
      <c r="F900" s="41"/>
      <c r="G900" s="42"/>
      <c r="H900" s="41" t="s">
        <v>24</v>
      </c>
      <c r="I900" s="43"/>
      <c r="J900" s="312"/>
    </row>
    <row r="901" spans="1:10" ht="39.6" customHeight="1" x14ac:dyDescent="0.45">
      <c r="A901" s="14" t="s">
        <v>32</v>
      </c>
      <c r="B901" s="14" t="s">
        <v>34</v>
      </c>
      <c r="C901" s="14" t="s">
        <v>36</v>
      </c>
      <c r="D901" s="14" t="s">
        <v>24</v>
      </c>
      <c r="E901" s="14" t="s">
        <v>39</v>
      </c>
      <c r="F901" s="14" t="s">
        <v>20</v>
      </c>
      <c r="G901" s="44" t="s">
        <v>21</v>
      </c>
      <c r="H901" s="14" t="s">
        <v>22</v>
      </c>
      <c r="I901" s="14" t="s">
        <v>23</v>
      </c>
      <c r="J901" s="45" t="s">
        <v>44</v>
      </c>
    </row>
    <row r="902" spans="1:10" ht="39.6" customHeight="1" x14ac:dyDescent="0.45">
      <c r="A902" s="298">
        <v>391</v>
      </c>
      <c r="B902" s="300" t="s">
        <v>1044</v>
      </c>
      <c r="C902" s="23" t="s">
        <v>1046</v>
      </c>
      <c r="D902" s="24"/>
      <c r="E902" s="302" t="s">
        <v>61</v>
      </c>
      <c r="F902" s="303">
        <v>2</v>
      </c>
      <c r="G902" s="305" t="s">
        <v>24</v>
      </c>
      <c r="H902" s="307" t="s">
        <v>24</v>
      </c>
      <c r="I902" s="25"/>
      <c r="J902" s="309" t="s">
        <v>49</v>
      </c>
    </row>
    <row r="903" spans="1:10" ht="39.6" customHeight="1" x14ac:dyDescent="0.45">
      <c r="A903" s="299"/>
      <c r="B903" s="301"/>
      <c r="C903" s="47" t="s">
        <v>1047</v>
      </c>
      <c r="D903" s="27"/>
      <c r="E903" s="302"/>
      <c r="F903" s="304"/>
      <c r="G903" s="306"/>
      <c r="H903" s="308"/>
      <c r="I903" s="28"/>
      <c r="J903" s="310"/>
    </row>
    <row r="904" spans="1:10" ht="39.6" customHeight="1" x14ac:dyDescent="0.45">
      <c r="A904" s="298">
        <v>392</v>
      </c>
      <c r="B904" s="300" t="s">
        <v>1039</v>
      </c>
      <c r="C904" s="23" t="s">
        <v>1048</v>
      </c>
      <c r="D904" s="24"/>
      <c r="E904" s="302" t="s">
        <v>61</v>
      </c>
      <c r="F904" s="303">
        <v>2</v>
      </c>
      <c r="G904" s="305" t="s">
        <v>24</v>
      </c>
      <c r="H904" s="307" t="s">
        <v>24</v>
      </c>
      <c r="I904" s="25"/>
      <c r="J904" s="309" t="s">
        <v>49</v>
      </c>
    </row>
    <row r="905" spans="1:10" ht="39.6" customHeight="1" x14ac:dyDescent="0.45">
      <c r="A905" s="299"/>
      <c r="B905" s="301"/>
      <c r="C905" s="47" t="s">
        <v>1049</v>
      </c>
      <c r="D905" s="27"/>
      <c r="E905" s="302"/>
      <c r="F905" s="304"/>
      <c r="G905" s="306"/>
      <c r="H905" s="308"/>
      <c r="I905" s="28"/>
      <c r="J905" s="310"/>
    </row>
    <row r="906" spans="1:10" ht="39.6" customHeight="1" x14ac:dyDescent="0.45">
      <c r="A906" s="298">
        <v>393</v>
      </c>
      <c r="B906" s="300" t="s">
        <v>1050</v>
      </c>
      <c r="C906" s="23" t="s">
        <v>1051</v>
      </c>
      <c r="D906" s="24"/>
      <c r="E906" s="302" t="s">
        <v>61</v>
      </c>
      <c r="F906" s="303">
        <v>2</v>
      </c>
      <c r="G906" s="305" t="s">
        <v>24</v>
      </c>
      <c r="H906" s="307" t="s">
        <v>24</v>
      </c>
      <c r="I906" s="25"/>
      <c r="J906" s="309" t="s">
        <v>49</v>
      </c>
    </row>
    <row r="907" spans="1:10" ht="39.6" customHeight="1" x14ac:dyDescent="0.45">
      <c r="A907" s="299"/>
      <c r="B907" s="301"/>
      <c r="C907" s="26" t="s">
        <v>1052</v>
      </c>
      <c r="D907" s="27"/>
      <c r="E907" s="302"/>
      <c r="F907" s="304"/>
      <c r="G907" s="306"/>
      <c r="H907" s="308"/>
      <c r="I907" s="28"/>
      <c r="J907" s="310"/>
    </row>
    <row r="908" spans="1:10" ht="39.6" customHeight="1" x14ac:dyDescent="0.45">
      <c r="A908" s="298">
        <v>394</v>
      </c>
      <c r="B908" s="300" t="s">
        <v>1053</v>
      </c>
      <c r="C908" s="23" t="s">
        <v>1054</v>
      </c>
      <c r="D908" s="24"/>
      <c r="E908" s="302" t="s">
        <v>61</v>
      </c>
      <c r="F908" s="303">
        <v>2</v>
      </c>
      <c r="G908" s="305" t="s">
        <v>24</v>
      </c>
      <c r="H908" s="307" t="s">
        <v>24</v>
      </c>
      <c r="I908" s="25"/>
      <c r="J908" s="309" t="s">
        <v>49</v>
      </c>
    </row>
    <row r="909" spans="1:10" ht="39.6" customHeight="1" x14ac:dyDescent="0.45">
      <c r="A909" s="299"/>
      <c r="B909" s="301"/>
      <c r="C909" s="26" t="s">
        <v>1052</v>
      </c>
      <c r="D909" s="27"/>
      <c r="E909" s="302"/>
      <c r="F909" s="304"/>
      <c r="G909" s="306"/>
      <c r="H909" s="308"/>
      <c r="I909" s="28"/>
      <c r="J909" s="310"/>
    </row>
    <row r="910" spans="1:10" ht="39.6" customHeight="1" x14ac:dyDescent="0.45">
      <c r="A910" s="298">
        <v>395</v>
      </c>
      <c r="B910" s="300" t="s">
        <v>369</v>
      </c>
      <c r="C910" s="23" t="s">
        <v>1055</v>
      </c>
      <c r="D910" s="24"/>
      <c r="E910" s="302" t="s">
        <v>96</v>
      </c>
      <c r="F910" s="303">
        <v>3</v>
      </c>
      <c r="G910" s="305" t="s">
        <v>24</v>
      </c>
      <c r="H910" s="307" t="s">
        <v>24</v>
      </c>
      <c r="I910" s="25"/>
      <c r="J910" s="309" t="s">
        <v>49</v>
      </c>
    </row>
    <row r="911" spans="1:10" ht="39.6" customHeight="1" x14ac:dyDescent="0.45">
      <c r="A911" s="299"/>
      <c r="B911" s="301"/>
      <c r="C911" s="26" t="s">
        <v>1056</v>
      </c>
      <c r="D911" s="27"/>
      <c r="E911" s="302"/>
      <c r="F911" s="304"/>
      <c r="G911" s="306"/>
      <c r="H911" s="308"/>
      <c r="I911" s="28"/>
      <c r="J911" s="310"/>
    </row>
    <row r="912" spans="1:10" ht="39.6" customHeight="1" x14ac:dyDescent="0.45">
      <c r="A912" s="298" t="s">
        <v>24</v>
      </c>
      <c r="B912" s="300" t="s">
        <v>24</v>
      </c>
      <c r="C912" s="23" t="s">
        <v>1057</v>
      </c>
      <c r="D912" s="24"/>
      <c r="E912" s="302" t="s">
        <v>24</v>
      </c>
      <c r="F912" s="303" t="s">
        <v>24</v>
      </c>
      <c r="G912" s="305" t="s">
        <v>24</v>
      </c>
      <c r="H912" s="307" t="s">
        <v>24</v>
      </c>
      <c r="I912" s="25"/>
      <c r="J912" s="309" t="s">
        <v>24</v>
      </c>
    </row>
    <row r="913" spans="1:10" ht="39.6" customHeight="1" x14ac:dyDescent="0.45">
      <c r="A913" s="299"/>
      <c r="B913" s="301"/>
      <c r="C913" s="26" t="s">
        <v>24</v>
      </c>
      <c r="D913" s="27"/>
      <c r="E913" s="302"/>
      <c r="F913" s="304"/>
      <c r="G913" s="306"/>
      <c r="H913" s="308"/>
      <c r="I913" s="28"/>
      <c r="J913" s="310"/>
    </row>
    <row r="914" spans="1:10" ht="39.6" customHeight="1" x14ac:dyDescent="0.45">
      <c r="A914" s="298" t="s">
        <v>24</v>
      </c>
      <c r="B914" s="300" t="s">
        <v>24</v>
      </c>
      <c r="C914" s="23" t="s">
        <v>24</v>
      </c>
      <c r="D914" s="24"/>
      <c r="E914" s="302" t="s">
        <v>24</v>
      </c>
      <c r="F914" s="303" t="s">
        <v>24</v>
      </c>
      <c r="G914" s="305" t="s">
        <v>24</v>
      </c>
      <c r="H914" s="307" t="s">
        <v>24</v>
      </c>
      <c r="I914" s="25"/>
      <c r="J914" s="309" t="s">
        <v>24</v>
      </c>
    </row>
    <row r="915" spans="1:10" ht="39.6" customHeight="1" x14ac:dyDescent="0.45">
      <c r="A915" s="299"/>
      <c r="B915" s="301"/>
      <c r="C915" s="26" t="s">
        <v>24</v>
      </c>
      <c r="D915" s="27"/>
      <c r="E915" s="302"/>
      <c r="F915" s="304"/>
      <c r="G915" s="306"/>
      <c r="H915" s="308"/>
      <c r="I915" s="28"/>
      <c r="J915" s="310"/>
    </row>
    <row r="916" spans="1:10" ht="39.6" customHeight="1" x14ac:dyDescent="0.45">
      <c r="A916" s="298" t="s">
        <v>24</v>
      </c>
      <c r="B916" s="300" t="s">
        <v>24</v>
      </c>
      <c r="C916" s="23" t="s">
        <v>24</v>
      </c>
      <c r="D916" s="24"/>
      <c r="E916" s="302" t="s">
        <v>24</v>
      </c>
      <c r="F916" s="303" t="s">
        <v>24</v>
      </c>
      <c r="G916" s="305" t="s">
        <v>24</v>
      </c>
      <c r="H916" s="307" t="s">
        <v>24</v>
      </c>
      <c r="I916" s="25"/>
      <c r="J916" s="309" t="s">
        <v>24</v>
      </c>
    </row>
    <row r="917" spans="1:10" ht="39.6" customHeight="1" x14ac:dyDescent="0.45">
      <c r="A917" s="299"/>
      <c r="B917" s="301"/>
      <c r="C917" s="26" t="s">
        <v>24</v>
      </c>
      <c r="D917" s="27"/>
      <c r="E917" s="302"/>
      <c r="F917" s="304"/>
      <c r="G917" s="306"/>
      <c r="H917" s="308"/>
      <c r="I917" s="28"/>
      <c r="J917" s="310"/>
    </row>
    <row r="918" spans="1:10" ht="39.6" customHeight="1" x14ac:dyDescent="0.45">
      <c r="A918" s="298" t="s">
        <v>24</v>
      </c>
      <c r="B918" s="300" t="s">
        <v>24</v>
      </c>
      <c r="C918" s="23" t="s">
        <v>24</v>
      </c>
      <c r="D918" s="24"/>
      <c r="E918" s="302" t="s">
        <v>24</v>
      </c>
      <c r="F918" s="303" t="s">
        <v>24</v>
      </c>
      <c r="G918" s="305" t="s">
        <v>24</v>
      </c>
      <c r="H918" s="307" t="s">
        <v>24</v>
      </c>
      <c r="I918" s="25"/>
      <c r="J918" s="309" t="s">
        <v>24</v>
      </c>
    </row>
    <row r="919" spans="1:10" ht="39.6" customHeight="1" x14ac:dyDescent="0.45">
      <c r="A919" s="299"/>
      <c r="B919" s="301"/>
      <c r="C919" s="26" t="s">
        <v>24</v>
      </c>
      <c r="D919" s="27"/>
      <c r="E919" s="302"/>
      <c r="F919" s="304"/>
      <c r="G919" s="306"/>
      <c r="H919" s="308"/>
      <c r="I919" s="28"/>
      <c r="J919" s="310"/>
    </row>
    <row r="920" spans="1:10" ht="39.6" customHeight="1" x14ac:dyDescent="0.45">
      <c r="A920" s="298" t="s">
        <v>24</v>
      </c>
      <c r="B920" s="300" t="s">
        <v>24</v>
      </c>
      <c r="C920" s="23" t="s">
        <v>24</v>
      </c>
      <c r="D920" s="24"/>
      <c r="E920" s="302" t="s">
        <v>24</v>
      </c>
      <c r="F920" s="303" t="s">
        <v>24</v>
      </c>
      <c r="G920" s="305" t="s">
        <v>24</v>
      </c>
      <c r="H920" s="307" t="s">
        <v>24</v>
      </c>
      <c r="I920" s="25"/>
      <c r="J920" s="309" t="s">
        <v>24</v>
      </c>
    </row>
    <row r="921" spans="1:10" ht="39.6" customHeight="1" x14ac:dyDescent="0.45">
      <c r="A921" s="299"/>
      <c r="B921" s="301"/>
      <c r="C921" s="26" t="s">
        <v>24</v>
      </c>
      <c r="D921" s="27"/>
      <c r="E921" s="302"/>
      <c r="F921" s="304"/>
      <c r="G921" s="306"/>
      <c r="H921" s="308"/>
      <c r="I921" s="28"/>
      <c r="J921" s="310"/>
    </row>
    <row r="922" spans="1:10" ht="39.6" customHeight="1" x14ac:dyDescent="0.45">
      <c r="A922" s="30"/>
      <c r="B922" s="31" t="s">
        <v>24</v>
      </c>
      <c r="C922" s="32"/>
      <c r="D922" s="32"/>
      <c r="E922" s="33"/>
      <c r="F922" s="34"/>
      <c r="G922" s="35"/>
      <c r="H922" s="34" t="s">
        <v>24</v>
      </c>
      <c r="I922" s="36"/>
      <c r="J922" s="309"/>
    </row>
    <row r="923" spans="1:10" ht="39.6" customHeight="1" x14ac:dyDescent="0.45">
      <c r="A923" s="37"/>
      <c r="B923" s="38"/>
      <c r="C923" s="39"/>
      <c r="D923" s="39"/>
      <c r="E923" s="40"/>
      <c r="F923" s="41"/>
      <c r="G923" s="42"/>
      <c r="H923" s="41" t="s">
        <v>24</v>
      </c>
      <c r="I923" s="43"/>
      <c r="J923" s="312"/>
    </row>
  </sheetData>
  <mergeCells count="2841">
    <mergeCell ref="H920:H921"/>
    <mergeCell ref="J920:J921"/>
    <mergeCell ref="J922:J923"/>
    <mergeCell ref="A920:A921"/>
    <mergeCell ref="B920:B921"/>
    <mergeCell ref="E920:E921"/>
    <mergeCell ref="F920:F921"/>
    <mergeCell ref="G920:G921"/>
    <mergeCell ref="H916:H917"/>
    <mergeCell ref="J916:J917"/>
    <mergeCell ref="A918:A919"/>
    <mergeCell ref="B918:B919"/>
    <mergeCell ref="E918:E919"/>
    <mergeCell ref="F918:F919"/>
    <mergeCell ref="G918:G919"/>
    <mergeCell ref="H918:H919"/>
    <mergeCell ref="J918:J919"/>
    <mergeCell ref="A916:A917"/>
    <mergeCell ref="B916:B917"/>
    <mergeCell ref="E916:E917"/>
    <mergeCell ref="F916:F917"/>
    <mergeCell ref="G916:G917"/>
    <mergeCell ref="H912:H913"/>
    <mergeCell ref="J912:J913"/>
    <mergeCell ref="A914:A915"/>
    <mergeCell ref="B914:B915"/>
    <mergeCell ref="E914:E915"/>
    <mergeCell ref="F914:F915"/>
    <mergeCell ref="G914:G915"/>
    <mergeCell ref="H914:H915"/>
    <mergeCell ref="J914:J915"/>
    <mergeCell ref="A912:A913"/>
    <mergeCell ref="B912:B913"/>
    <mergeCell ref="E912:E913"/>
    <mergeCell ref="F912:F913"/>
    <mergeCell ref="G912:G913"/>
    <mergeCell ref="H908:H909"/>
    <mergeCell ref="J908:J909"/>
    <mergeCell ref="A910:A911"/>
    <mergeCell ref="B910:B911"/>
    <mergeCell ref="E910:E911"/>
    <mergeCell ref="F910:F911"/>
    <mergeCell ref="G910:G911"/>
    <mergeCell ref="H910:H911"/>
    <mergeCell ref="J910:J911"/>
    <mergeCell ref="A908:A909"/>
    <mergeCell ref="B908:B909"/>
    <mergeCell ref="E908:E909"/>
    <mergeCell ref="F908:F909"/>
    <mergeCell ref="G908:G909"/>
    <mergeCell ref="H904:H905"/>
    <mergeCell ref="J904:J905"/>
    <mergeCell ref="A906:A907"/>
    <mergeCell ref="B906:B907"/>
    <mergeCell ref="E906:E907"/>
    <mergeCell ref="F906:F907"/>
    <mergeCell ref="G906:G907"/>
    <mergeCell ref="H906:H907"/>
    <mergeCell ref="J906:J907"/>
    <mergeCell ref="A904:A905"/>
    <mergeCell ref="B904:B905"/>
    <mergeCell ref="E904:E905"/>
    <mergeCell ref="F904:F905"/>
    <mergeCell ref="G904:G905"/>
    <mergeCell ref="J899:J900"/>
    <mergeCell ref="A902:A903"/>
    <mergeCell ref="B902:B903"/>
    <mergeCell ref="E902:E903"/>
    <mergeCell ref="F902:F903"/>
    <mergeCell ref="G902:G903"/>
    <mergeCell ref="H902:H903"/>
    <mergeCell ref="J902:J903"/>
    <mergeCell ref="H895:H896"/>
    <mergeCell ref="J895:J896"/>
    <mergeCell ref="A897:A898"/>
    <mergeCell ref="B897:B898"/>
    <mergeCell ref="E897:E898"/>
    <mergeCell ref="F897:F898"/>
    <mergeCell ref="G897:G898"/>
    <mergeCell ref="H897:H898"/>
    <mergeCell ref="J897:J898"/>
    <mergeCell ref="A895:A896"/>
    <mergeCell ref="B895:B896"/>
    <mergeCell ref="E895:E896"/>
    <mergeCell ref="F895:F896"/>
    <mergeCell ref="G895:G896"/>
    <mergeCell ref="H891:H892"/>
    <mergeCell ref="J891:J892"/>
    <mergeCell ref="A893:A894"/>
    <mergeCell ref="B893:B894"/>
    <mergeCell ref="E893:E894"/>
    <mergeCell ref="F893:F894"/>
    <mergeCell ref="G893:G894"/>
    <mergeCell ref="H893:H894"/>
    <mergeCell ref="J893:J894"/>
    <mergeCell ref="A891:A892"/>
    <mergeCell ref="B891:B892"/>
    <mergeCell ref="E891:E892"/>
    <mergeCell ref="F891:F892"/>
    <mergeCell ref="G891:G892"/>
    <mergeCell ref="H887:H888"/>
    <mergeCell ref="J887:J888"/>
    <mergeCell ref="A889:A890"/>
    <mergeCell ref="B889:B890"/>
    <mergeCell ref="E889:E890"/>
    <mergeCell ref="F889:F890"/>
    <mergeCell ref="G889:G890"/>
    <mergeCell ref="H889:H890"/>
    <mergeCell ref="J889:J890"/>
    <mergeCell ref="A887:A888"/>
    <mergeCell ref="B887:B888"/>
    <mergeCell ref="E887:E888"/>
    <mergeCell ref="F887:F888"/>
    <mergeCell ref="G887:G888"/>
    <mergeCell ref="H883:H884"/>
    <mergeCell ref="J883:J884"/>
    <mergeCell ref="A885:A886"/>
    <mergeCell ref="B885:B886"/>
    <mergeCell ref="E885:E886"/>
    <mergeCell ref="F885:F886"/>
    <mergeCell ref="G885:G886"/>
    <mergeCell ref="H885:H886"/>
    <mergeCell ref="J885:J886"/>
    <mergeCell ref="A883:A884"/>
    <mergeCell ref="B883:B884"/>
    <mergeCell ref="E883:E884"/>
    <mergeCell ref="F883:F884"/>
    <mergeCell ref="G883:G884"/>
    <mergeCell ref="J879:J880"/>
    <mergeCell ref="A881:A882"/>
    <mergeCell ref="B881:B882"/>
    <mergeCell ref="E881:E882"/>
    <mergeCell ref="F881:F882"/>
    <mergeCell ref="G881:G882"/>
    <mergeCell ref="H881:H882"/>
    <mergeCell ref="J881:J882"/>
    <mergeCell ref="H874:H875"/>
    <mergeCell ref="J874:J875"/>
    <mergeCell ref="J876:J877"/>
    <mergeCell ref="A879:A880"/>
    <mergeCell ref="B879:B880"/>
    <mergeCell ref="E879:E880"/>
    <mergeCell ref="F879:F880"/>
    <mergeCell ref="G879:G880"/>
    <mergeCell ref="H879:H880"/>
    <mergeCell ref="A874:A875"/>
    <mergeCell ref="B874:B875"/>
    <mergeCell ref="E874:E875"/>
    <mergeCell ref="F874:F875"/>
    <mergeCell ref="G874:G875"/>
    <mergeCell ref="H870:H871"/>
    <mergeCell ref="J870:J871"/>
    <mergeCell ref="A872:A873"/>
    <mergeCell ref="B872:B873"/>
    <mergeCell ref="E872:E873"/>
    <mergeCell ref="F872:F873"/>
    <mergeCell ref="G872:G873"/>
    <mergeCell ref="H872:H873"/>
    <mergeCell ref="J872:J873"/>
    <mergeCell ref="A870:A871"/>
    <mergeCell ref="B870:B871"/>
    <mergeCell ref="E870:E871"/>
    <mergeCell ref="F870:F871"/>
    <mergeCell ref="G870:G871"/>
    <mergeCell ref="H866:H867"/>
    <mergeCell ref="J866:J867"/>
    <mergeCell ref="A868:A869"/>
    <mergeCell ref="B868:B869"/>
    <mergeCell ref="E868:E869"/>
    <mergeCell ref="F868:F869"/>
    <mergeCell ref="G868:G869"/>
    <mergeCell ref="H868:H869"/>
    <mergeCell ref="J868:J869"/>
    <mergeCell ref="A866:A867"/>
    <mergeCell ref="B866:B867"/>
    <mergeCell ref="E866:E867"/>
    <mergeCell ref="F866:F867"/>
    <mergeCell ref="G866:G867"/>
    <mergeCell ref="H862:H863"/>
    <mergeCell ref="J862:J863"/>
    <mergeCell ref="A864:A865"/>
    <mergeCell ref="B864:B865"/>
    <mergeCell ref="E864:E865"/>
    <mergeCell ref="F864:F865"/>
    <mergeCell ref="G864:G865"/>
    <mergeCell ref="H864:H865"/>
    <mergeCell ref="J864:J865"/>
    <mergeCell ref="A862:A863"/>
    <mergeCell ref="B862:B863"/>
    <mergeCell ref="E862:E863"/>
    <mergeCell ref="F862:F863"/>
    <mergeCell ref="G862:G863"/>
    <mergeCell ref="H858:H859"/>
    <mergeCell ref="J858:J859"/>
    <mergeCell ref="A860:A861"/>
    <mergeCell ref="B860:B861"/>
    <mergeCell ref="E860:E861"/>
    <mergeCell ref="F860:F861"/>
    <mergeCell ref="G860:G861"/>
    <mergeCell ref="H860:H861"/>
    <mergeCell ref="J860:J861"/>
    <mergeCell ref="A858:A859"/>
    <mergeCell ref="B858:B859"/>
    <mergeCell ref="E858:E859"/>
    <mergeCell ref="F858:F859"/>
    <mergeCell ref="G858:G859"/>
    <mergeCell ref="J853:J854"/>
    <mergeCell ref="A856:A857"/>
    <mergeCell ref="B856:B857"/>
    <mergeCell ref="E856:E857"/>
    <mergeCell ref="F856:F857"/>
    <mergeCell ref="G856:G857"/>
    <mergeCell ref="H856:H857"/>
    <mergeCell ref="J856:J857"/>
    <mergeCell ref="H849:H850"/>
    <mergeCell ref="J849:J850"/>
    <mergeCell ref="A851:A852"/>
    <mergeCell ref="B851:B852"/>
    <mergeCell ref="E851:E852"/>
    <mergeCell ref="F851:F852"/>
    <mergeCell ref="G851:G852"/>
    <mergeCell ref="H851:H852"/>
    <mergeCell ref="J851:J852"/>
    <mergeCell ref="A849:A850"/>
    <mergeCell ref="B849:B850"/>
    <mergeCell ref="E849:E850"/>
    <mergeCell ref="F849:F850"/>
    <mergeCell ref="G849:G850"/>
    <mergeCell ref="H845:H846"/>
    <mergeCell ref="J845:J846"/>
    <mergeCell ref="A847:A848"/>
    <mergeCell ref="B847:B848"/>
    <mergeCell ref="E847:E848"/>
    <mergeCell ref="F847:F848"/>
    <mergeCell ref="G847:G848"/>
    <mergeCell ref="H847:H848"/>
    <mergeCell ref="J847:J848"/>
    <mergeCell ref="A845:A846"/>
    <mergeCell ref="B845:B846"/>
    <mergeCell ref="E845:E846"/>
    <mergeCell ref="F845:F846"/>
    <mergeCell ref="G845:G846"/>
    <mergeCell ref="H841:H842"/>
    <mergeCell ref="J841:J842"/>
    <mergeCell ref="A843:A844"/>
    <mergeCell ref="B843:B844"/>
    <mergeCell ref="E843:E844"/>
    <mergeCell ref="F843:F844"/>
    <mergeCell ref="G843:G844"/>
    <mergeCell ref="H843:H844"/>
    <mergeCell ref="J843:J844"/>
    <mergeCell ref="A841:A842"/>
    <mergeCell ref="B841:B842"/>
    <mergeCell ref="E841:E842"/>
    <mergeCell ref="F841:F842"/>
    <mergeCell ref="G841:G842"/>
    <mergeCell ref="H837:H838"/>
    <mergeCell ref="J837:J838"/>
    <mergeCell ref="A839:A840"/>
    <mergeCell ref="B839:B840"/>
    <mergeCell ref="E839:E840"/>
    <mergeCell ref="F839:F840"/>
    <mergeCell ref="G839:G840"/>
    <mergeCell ref="H839:H840"/>
    <mergeCell ref="J839:J840"/>
    <mergeCell ref="A837:A838"/>
    <mergeCell ref="B837:B838"/>
    <mergeCell ref="E837:E838"/>
    <mergeCell ref="F837:F838"/>
    <mergeCell ref="G837:G838"/>
    <mergeCell ref="J833:J834"/>
    <mergeCell ref="A835:A836"/>
    <mergeCell ref="B835:B836"/>
    <mergeCell ref="E835:E836"/>
    <mergeCell ref="F835:F836"/>
    <mergeCell ref="G835:G836"/>
    <mergeCell ref="H835:H836"/>
    <mergeCell ref="J835:J836"/>
    <mergeCell ref="H828:H829"/>
    <mergeCell ref="J828:J829"/>
    <mergeCell ref="J830:J831"/>
    <mergeCell ref="A833:A834"/>
    <mergeCell ref="B833:B834"/>
    <mergeCell ref="E833:E834"/>
    <mergeCell ref="F833:F834"/>
    <mergeCell ref="G833:G834"/>
    <mergeCell ref="H833:H834"/>
    <mergeCell ref="A828:A829"/>
    <mergeCell ref="B828:B829"/>
    <mergeCell ref="E828:E829"/>
    <mergeCell ref="F828:F829"/>
    <mergeCell ref="G828:G829"/>
    <mergeCell ref="H824:H825"/>
    <mergeCell ref="J824:J825"/>
    <mergeCell ref="A826:A827"/>
    <mergeCell ref="B826:B827"/>
    <mergeCell ref="E826:E827"/>
    <mergeCell ref="F826:F827"/>
    <mergeCell ref="G826:G827"/>
    <mergeCell ref="H826:H827"/>
    <mergeCell ref="J826:J827"/>
    <mergeCell ref="A824:A825"/>
    <mergeCell ref="B824:B825"/>
    <mergeCell ref="E824:E825"/>
    <mergeCell ref="F824:F825"/>
    <mergeCell ref="G824:G825"/>
    <mergeCell ref="H820:H821"/>
    <mergeCell ref="J820:J821"/>
    <mergeCell ref="A822:A823"/>
    <mergeCell ref="B822:B823"/>
    <mergeCell ref="E822:E823"/>
    <mergeCell ref="F822:F823"/>
    <mergeCell ref="G822:G823"/>
    <mergeCell ref="H822:H823"/>
    <mergeCell ref="J822:J823"/>
    <mergeCell ref="A820:A821"/>
    <mergeCell ref="B820:B821"/>
    <mergeCell ref="E820:E821"/>
    <mergeCell ref="F820:F821"/>
    <mergeCell ref="G820:G821"/>
    <mergeCell ref="H816:H817"/>
    <mergeCell ref="J816:J817"/>
    <mergeCell ref="A818:A819"/>
    <mergeCell ref="B818:B819"/>
    <mergeCell ref="E818:E819"/>
    <mergeCell ref="F818:F819"/>
    <mergeCell ref="G818:G819"/>
    <mergeCell ref="H818:H819"/>
    <mergeCell ref="J818:J819"/>
    <mergeCell ref="A816:A817"/>
    <mergeCell ref="B816:B817"/>
    <mergeCell ref="E816:E817"/>
    <mergeCell ref="F816:F817"/>
    <mergeCell ref="G816:G817"/>
    <mergeCell ref="H812:H813"/>
    <mergeCell ref="J812:J813"/>
    <mergeCell ref="A814:A815"/>
    <mergeCell ref="B814:B815"/>
    <mergeCell ref="E814:E815"/>
    <mergeCell ref="F814:F815"/>
    <mergeCell ref="G814:G815"/>
    <mergeCell ref="H814:H815"/>
    <mergeCell ref="J814:J815"/>
    <mergeCell ref="A812:A813"/>
    <mergeCell ref="B812:B813"/>
    <mergeCell ref="E812:E813"/>
    <mergeCell ref="F812:F813"/>
    <mergeCell ref="G812:G813"/>
    <mergeCell ref="J807:J808"/>
    <mergeCell ref="A810:A811"/>
    <mergeCell ref="B810:B811"/>
    <mergeCell ref="E810:E811"/>
    <mergeCell ref="F810:F811"/>
    <mergeCell ref="G810:G811"/>
    <mergeCell ref="H810:H811"/>
    <mergeCell ref="J810:J811"/>
    <mergeCell ref="H803:H804"/>
    <mergeCell ref="J803:J804"/>
    <mergeCell ref="A805:A806"/>
    <mergeCell ref="B805:B806"/>
    <mergeCell ref="E805:E806"/>
    <mergeCell ref="F805:F806"/>
    <mergeCell ref="G805:G806"/>
    <mergeCell ref="H805:H806"/>
    <mergeCell ref="J805:J806"/>
    <mergeCell ref="A803:A804"/>
    <mergeCell ref="B803:B804"/>
    <mergeCell ref="E803:E804"/>
    <mergeCell ref="F803:F804"/>
    <mergeCell ref="G803:G804"/>
    <mergeCell ref="H799:H800"/>
    <mergeCell ref="J799:J800"/>
    <mergeCell ref="A801:A802"/>
    <mergeCell ref="B801:B802"/>
    <mergeCell ref="E801:E802"/>
    <mergeCell ref="F801:F802"/>
    <mergeCell ref="G801:G802"/>
    <mergeCell ref="H801:H802"/>
    <mergeCell ref="J801:J802"/>
    <mergeCell ref="A799:A800"/>
    <mergeCell ref="B799:B800"/>
    <mergeCell ref="E799:E800"/>
    <mergeCell ref="F799:F800"/>
    <mergeCell ref="G799:G800"/>
    <mergeCell ref="H795:H796"/>
    <mergeCell ref="J795:J796"/>
    <mergeCell ref="A797:A798"/>
    <mergeCell ref="B797:B798"/>
    <mergeCell ref="E797:E798"/>
    <mergeCell ref="F797:F798"/>
    <mergeCell ref="G797:G798"/>
    <mergeCell ref="H797:H798"/>
    <mergeCell ref="J797:J798"/>
    <mergeCell ref="A795:A796"/>
    <mergeCell ref="B795:B796"/>
    <mergeCell ref="E795:E796"/>
    <mergeCell ref="F795:F796"/>
    <mergeCell ref="G795:G796"/>
    <mergeCell ref="H791:H792"/>
    <mergeCell ref="J791:J792"/>
    <mergeCell ref="A793:A794"/>
    <mergeCell ref="B793:B794"/>
    <mergeCell ref="E793:E794"/>
    <mergeCell ref="F793:F794"/>
    <mergeCell ref="G793:G794"/>
    <mergeCell ref="H793:H794"/>
    <mergeCell ref="J793:J794"/>
    <mergeCell ref="A791:A792"/>
    <mergeCell ref="B791:B792"/>
    <mergeCell ref="E791:E792"/>
    <mergeCell ref="F791:F792"/>
    <mergeCell ref="G791:G792"/>
    <mergeCell ref="J787:J788"/>
    <mergeCell ref="A789:A790"/>
    <mergeCell ref="B789:B790"/>
    <mergeCell ref="E789:E790"/>
    <mergeCell ref="F789:F790"/>
    <mergeCell ref="G789:G790"/>
    <mergeCell ref="H789:H790"/>
    <mergeCell ref="J789:J790"/>
    <mergeCell ref="H782:H783"/>
    <mergeCell ref="J782:J783"/>
    <mergeCell ref="J784:J785"/>
    <mergeCell ref="A787:A788"/>
    <mergeCell ref="B787:B788"/>
    <mergeCell ref="E787:E788"/>
    <mergeCell ref="F787:F788"/>
    <mergeCell ref="G787:G788"/>
    <mergeCell ref="H787:H788"/>
    <mergeCell ref="A782:A783"/>
    <mergeCell ref="B782:B783"/>
    <mergeCell ref="E782:E783"/>
    <mergeCell ref="F782:F783"/>
    <mergeCell ref="G782:G783"/>
    <mergeCell ref="H778:H779"/>
    <mergeCell ref="J778:J779"/>
    <mergeCell ref="A780:A781"/>
    <mergeCell ref="B780:B781"/>
    <mergeCell ref="E780:E781"/>
    <mergeCell ref="F780:F781"/>
    <mergeCell ref="G780:G781"/>
    <mergeCell ref="H780:H781"/>
    <mergeCell ref="J780:J781"/>
    <mergeCell ref="A778:A779"/>
    <mergeCell ref="B778:B779"/>
    <mergeCell ref="E778:E779"/>
    <mergeCell ref="F778:F779"/>
    <mergeCell ref="G778:G779"/>
    <mergeCell ref="H774:H775"/>
    <mergeCell ref="J774:J775"/>
    <mergeCell ref="A776:A777"/>
    <mergeCell ref="B776:B777"/>
    <mergeCell ref="E776:E777"/>
    <mergeCell ref="F776:F777"/>
    <mergeCell ref="G776:G777"/>
    <mergeCell ref="H776:H777"/>
    <mergeCell ref="J776:J777"/>
    <mergeCell ref="A774:A775"/>
    <mergeCell ref="B774:B775"/>
    <mergeCell ref="E774:E775"/>
    <mergeCell ref="F774:F775"/>
    <mergeCell ref="G774:G775"/>
    <mergeCell ref="H770:H771"/>
    <mergeCell ref="J770:J771"/>
    <mergeCell ref="A772:A773"/>
    <mergeCell ref="B772:B773"/>
    <mergeCell ref="E772:E773"/>
    <mergeCell ref="F772:F773"/>
    <mergeCell ref="G772:G773"/>
    <mergeCell ref="H772:H773"/>
    <mergeCell ref="J772:J773"/>
    <mergeCell ref="A770:A771"/>
    <mergeCell ref="B770:B771"/>
    <mergeCell ref="E770:E771"/>
    <mergeCell ref="F770:F771"/>
    <mergeCell ref="G770:G771"/>
    <mergeCell ref="H766:H767"/>
    <mergeCell ref="J766:J767"/>
    <mergeCell ref="A768:A769"/>
    <mergeCell ref="B768:B769"/>
    <mergeCell ref="E768:E769"/>
    <mergeCell ref="F768:F769"/>
    <mergeCell ref="G768:G769"/>
    <mergeCell ref="H768:H769"/>
    <mergeCell ref="J768:J769"/>
    <mergeCell ref="A766:A767"/>
    <mergeCell ref="B766:B767"/>
    <mergeCell ref="E766:E767"/>
    <mergeCell ref="F766:F767"/>
    <mergeCell ref="G766:G767"/>
    <mergeCell ref="J761:J762"/>
    <mergeCell ref="A764:A765"/>
    <mergeCell ref="B764:B765"/>
    <mergeCell ref="E764:E765"/>
    <mergeCell ref="F764:F765"/>
    <mergeCell ref="G764:G765"/>
    <mergeCell ref="H764:H765"/>
    <mergeCell ref="J764:J765"/>
    <mergeCell ref="H757:H758"/>
    <mergeCell ref="J757:J758"/>
    <mergeCell ref="A759:A760"/>
    <mergeCell ref="B759:B760"/>
    <mergeCell ref="E759:E760"/>
    <mergeCell ref="F759:F760"/>
    <mergeCell ref="G759:G760"/>
    <mergeCell ref="H759:H760"/>
    <mergeCell ref="J759:J760"/>
    <mergeCell ref="A757:A758"/>
    <mergeCell ref="B757:B758"/>
    <mergeCell ref="E757:E758"/>
    <mergeCell ref="F757:F758"/>
    <mergeCell ref="G757:G758"/>
    <mergeCell ref="H753:H754"/>
    <mergeCell ref="J753:J754"/>
    <mergeCell ref="A755:A756"/>
    <mergeCell ref="B755:B756"/>
    <mergeCell ref="E755:E756"/>
    <mergeCell ref="F755:F756"/>
    <mergeCell ref="G755:G756"/>
    <mergeCell ref="H755:H756"/>
    <mergeCell ref="J755:J756"/>
    <mergeCell ref="A753:A754"/>
    <mergeCell ref="B753:B754"/>
    <mergeCell ref="E753:E754"/>
    <mergeCell ref="F753:F754"/>
    <mergeCell ref="G753:G754"/>
    <mergeCell ref="H749:H750"/>
    <mergeCell ref="J749:J750"/>
    <mergeCell ref="A751:A752"/>
    <mergeCell ref="B751:B752"/>
    <mergeCell ref="E751:E752"/>
    <mergeCell ref="F751:F752"/>
    <mergeCell ref="G751:G752"/>
    <mergeCell ref="H751:H752"/>
    <mergeCell ref="J751:J752"/>
    <mergeCell ref="A749:A750"/>
    <mergeCell ref="B749:B750"/>
    <mergeCell ref="E749:E750"/>
    <mergeCell ref="F749:F750"/>
    <mergeCell ref="G749:G750"/>
    <mergeCell ref="H745:H746"/>
    <mergeCell ref="J745:J746"/>
    <mergeCell ref="A747:A748"/>
    <mergeCell ref="B747:B748"/>
    <mergeCell ref="E747:E748"/>
    <mergeCell ref="F747:F748"/>
    <mergeCell ref="G747:G748"/>
    <mergeCell ref="H747:H748"/>
    <mergeCell ref="J747:J748"/>
    <mergeCell ref="A745:A746"/>
    <mergeCell ref="B745:B746"/>
    <mergeCell ref="E745:E746"/>
    <mergeCell ref="F745:F746"/>
    <mergeCell ref="G745:G746"/>
    <mergeCell ref="J741:J742"/>
    <mergeCell ref="A743:A744"/>
    <mergeCell ref="B743:B744"/>
    <mergeCell ref="E743:E744"/>
    <mergeCell ref="F743:F744"/>
    <mergeCell ref="G743:G744"/>
    <mergeCell ref="H743:H744"/>
    <mergeCell ref="J743:J744"/>
    <mergeCell ref="H736:H737"/>
    <mergeCell ref="J736:J737"/>
    <mergeCell ref="J738:J739"/>
    <mergeCell ref="A741:A742"/>
    <mergeCell ref="B741:B742"/>
    <mergeCell ref="E741:E742"/>
    <mergeCell ref="F741:F742"/>
    <mergeCell ref="G741:G742"/>
    <mergeCell ref="H741:H742"/>
    <mergeCell ref="A736:A737"/>
    <mergeCell ref="B736:B737"/>
    <mergeCell ref="E736:E737"/>
    <mergeCell ref="F736:F737"/>
    <mergeCell ref="G736:G737"/>
    <mergeCell ref="H732:H733"/>
    <mergeCell ref="J732:J733"/>
    <mergeCell ref="A734:A735"/>
    <mergeCell ref="B734:B735"/>
    <mergeCell ref="E734:E735"/>
    <mergeCell ref="F734:F735"/>
    <mergeCell ref="G734:G735"/>
    <mergeCell ref="H734:H735"/>
    <mergeCell ref="J734:J735"/>
    <mergeCell ref="A732:A733"/>
    <mergeCell ref="B732:B733"/>
    <mergeCell ref="E732:E733"/>
    <mergeCell ref="F732:F733"/>
    <mergeCell ref="G732:G733"/>
    <mergeCell ref="H728:H729"/>
    <mergeCell ref="J728:J729"/>
    <mergeCell ref="A730:A731"/>
    <mergeCell ref="B730:B731"/>
    <mergeCell ref="E730:E731"/>
    <mergeCell ref="F730:F731"/>
    <mergeCell ref="G730:G731"/>
    <mergeCell ref="H730:H731"/>
    <mergeCell ref="J730:J731"/>
    <mergeCell ref="A728:A729"/>
    <mergeCell ref="B728:B729"/>
    <mergeCell ref="E728:E729"/>
    <mergeCell ref="F728:F729"/>
    <mergeCell ref="G728:G729"/>
    <mergeCell ref="H724:H725"/>
    <mergeCell ref="J724:J725"/>
    <mergeCell ref="A726:A727"/>
    <mergeCell ref="B726:B727"/>
    <mergeCell ref="E726:E727"/>
    <mergeCell ref="F726:F727"/>
    <mergeCell ref="G726:G727"/>
    <mergeCell ref="H726:H727"/>
    <mergeCell ref="J726:J727"/>
    <mergeCell ref="A724:A725"/>
    <mergeCell ref="B724:B725"/>
    <mergeCell ref="E724:E725"/>
    <mergeCell ref="F724:F725"/>
    <mergeCell ref="G724:G725"/>
    <mergeCell ref="H720:H721"/>
    <mergeCell ref="J720:J721"/>
    <mergeCell ref="A722:A723"/>
    <mergeCell ref="B722:B723"/>
    <mergeCell ref="E722:E723"/>
    <mergeCell ref="F722:F723"/>
    <mergeCell ref="G722:G723"/>
    <mergeCell ref="H722:H723"/>
    <mergeCell ref="J722:J723"/>
    <mergeCell ref="A720:A721"/>
    <mergeCell ref="B720:B721"/>
    <mergeCell ref="E720:E721"/>
    <mergeCell ref="F720:F721"/>
    <mergeCell ref="G720:G721"/>
    <mergeCell ref="J715:J716"/>
    <mergeCell ref="A718:A719"/>
    <mergeCell ref="B718:B719"/>
    <mergeCell ref="E718:E719"/>
    <mergeCell ref="F718:F719"/>
    <mergeCell ref="G718:G719"/>
    <mergeCell ref="H718:H719"/>
    <mergeCell ref="J718:J719"/>
    <mergeCell ref="H711:H712"/>
    <mergeCell ref="J711:J712"/>
    <mergeCell ref="A713:A714"/>
    <mergeCell ref="B713:B714"/>
    <mergeCell ref="E713:E714"/>
    <mergeCell ref="F713:F714"/>
    <mergeCell ref="G713:G714"/>
    <mergeCell ref="H713:H714"/>
    <mergeCell ref="J713:J714"/>
    <mergeCell ref="A711:A712"/>
    <mergeCell ref="B711:B712"/>
    <mergeCell ref="E711:E712"/>
    <mergeCell ref="F711:F712"/>
    <mergeCell ref="G711:G712"/>
    <mergeCell ref="H707:H708"/>
    <mergeCell ref="J707:J708"/>
    <mergeCell ref="A709:A710"/>
    <mergeCell ref="B709:B710"/>
    <mergeCell ref="E709:E710"/>
    <mergeCell ref="F709:F710"/>
    <mergeCell ref="G709:G710"/>
    <mergeCell ref="H709:H710"/>
    <mergeCell ref="J709:J710"/>
    <mergeCell ref="A707:A708"/>
    <mergeCell ref="B707:B708"/>
    <mergeCell ref="E707:E708"/>
    <mergeCell ref="F707:F708"/>
    <mergeCell ref="G707:G708"/>
    <mergeCell ref="H703:H704"/>
    <mergeCell ref="J703:J704"/>
    <mergeCell ref="A705:A706"/>
    <mergeCell ref="B705:B706"/>
    <mergeCell ref="E705:E706"/>
    <mergeCell ref="F705:F706"/>
    <mergeCell ref="G705:G706"/>
    <mergeCell ref="H705:H706"/>
    <mergeCell ref="J705:J706"/>
    <mergeCell ref="A703:A704"/>
    <mergeCell ref="B703:B704"/>
    <mergeCell ref="E703:E704"/>
    <mergeCell ref="F703:F704"/>
    <mergeCell ref="G703:G704"/>
    <mergeCell ref="H699:H700"/>
    <mergeCell ref="J699:J700"/>
    <mergeCell ref="A701:A702"/>
    <mergeCell ref="B701:B702"/>
    <mergeCell ref="E701:E702"/>
    <mergeCell ref="F701:F702"/>
    <mergeCell ref="G701:G702"/>
    <mergeCell ref="H701:H702"/>
    <mergeCell ref="J701:J702"/>
    <mergeCell ref="A699:A700"/>
    <mergeCell ref="B699:B700"/>
    <mergeCell ref="E699:E700"/>
    <mergeCell ref="F699:F700"/>
    <mergeCell ref="G699:G700"/>
    <mergeCell ref="J695:J696"/>
    <mergeCell ref="A697:A698"/>
    <mergeCell ref="B697:B698"/>
    <mergeCell ref="E697:E698"/>
    <mergeCell ref="F697:F698"/>
    <mergeCell ref="G697:G698"/>
    <mergeCell ref="H697:H698"/>
    <mergeCell ref="J697:J698"/>
    <mergeCell ref="H690:H691"/>
    <mergeCell ref="J690:J691"/>
    <mergeCell ref="J692:J693"/>
    <mergeCell ref="A695:A696"/>
    <mergeCell ref="B695:B696"/>
    <mergeCell ref="E695:E696"/>
    <mergeCell ref="F695:F696"/>
    <mergeCell ref="G695:G696"/>
    <mergeCell ref="H695:H696"/>
    <mergeCell ref="A690:A691"/>
    <mergeCell ref="B690:B691"/>
    <mergeCell ref="E690:E691"/>
    <mergeCell ref="F690:F691"/>
    <mergeCell ref="G690:G691"/>
    <mergeCell ref="H686:H687"/>
    <mergeCell ref="J686:J687"/>
    <mergeCell ref="A688:A689"/>
    <mergeCell ref="B688:B689"/>
    <mergeCell ref="E688:E689"/>
    <mergeCell ref="F688:F689"/>
    <mergeCell ref="G688:G689"/>
    <mergeCell ref="H688:H689"/>
    <mergeCell ref="J688:J689"/>
    <mergeCell ref="A686:A687"/>
    <mergeCell ref="B686:B687"/>
    <mergeCell ref="E686:E687"/>
    <mergeCell ref="F686:F687"/>
    <mergeCell ref="G686:G687"/>
    <mergeCell ref="H682:H683"/>
    <mergeCell ref="J682:J683"/>
    <mergeCell ref="A684:A685"/>
    <mergeCell ref="B684:B685"/>
    <mergeCell ref="E684:E685"/>
    <mergeCell ref="F684:F685"/>
    <mergeCell ref="G684:G685"/>
    <mergeCell ref="H684:H685"/>
    <mergeCell ref="J684:J685"/>
    <mergeCell ref="A682:A683"/>
    <mergeCell ref="B682:B683"/>
    <mergeCell ref="E682:E683"/>
    <mergeCell ref="F682:F683"/>
    <mergeCell ref="G682:G683"/>
    <mergeCell ref="H678:H679"/>
    <mergeCell ref="J678:J679"/>
    <mergeCell ref="A680:A681"/>
    <mergeCell ref="B680:B681"/>
    <mergeCell ref="E680:E681"/>
    <mergeCell ref="F680:F681"/>
    <mergeCell ref="G680:G681"/>
    <mergeCell ref="H680:H681"/>
    <mergeCell ref="J680:J681"/>
    <mergeCell ref="A678:A679"/>
    <mergeCell ref="B678:B679"/>
    <mergeCell ref="E678:E679"/>
    <mergeCell ref="F678:F679"/>
    <mergeCell ref="G678:G679"/>
    <mergeCell ref="H674:H675"/>
    <mergeCell ref="J674:J675"/>
    <mergeCell ref="A676:A677"/>
    <mergeCell ref="B676:B677"/>
    <mergeCell ref="E676:E677"/>
    <mergeCell ref="F676:F677"/>
    <mergeCell ref="G676:G677"/>
    <mergeCell ref="H676:H677"/>
    <mergeCell ref="J676:J677"/>
    <mergeCell ref="A674:A675"/>
    <mergeCell ref="B674:B675"/>
    <mergeCell ref="E674:E675"/>
    <mergeCell ref="F674:F675"/>
    <mergeCell ref="G674:G675"/>
    <mergeCell ref="J669:J670"/>
    <mergeCell ref="A672:A673"/>
    <mergeCell ref="B672:B673"/>
    <mergeCell ref="E672:E673"/>
    <mergeCell ref="F672:F673"/>
    <mergeCell ref="G672:G673"/>
    <mergeCell ref="H672:H673"/>
    <mergeCell ref="J672:J673"/>
    <mergeCell ref="H665:H666"/>
    <mergeCell ref="J665:J666"/>
    <mergeCell ref="A667:A668"/>
    <mergeCell ref="B667:B668"/>
    <mergeCell ref="E667:E668"/>
    <mergeCell ref="F667:F668"/>
    <mergeCell ref="G667:G668"/>
    <mergeCell ref="H667:H668"/>
    <mergeCell ref="J667:J668"/>
    <mergeCell ref="A665:A666"/>
    <mergeCell ref="B665:B666"/>
    <mergeCell ref="E665:E666"/>
    <mergeCell ref="F665:F666"/>
    <mergeCell ref="G665:G666"/>
    <mergeCell ref="H661:H662"/>
    <mergeCell ref="J661:J662"/>
    <mergeCell ref="A663:A664"/>
    <mergeCell ref="B663:B664"/>
    <mergeCell ref="E663:E664"/>
    <mergeCell ref="F663:F664"/>
    <mergeCell ref="G663:G664"/>
    <mergeCell ref="H663:H664"/>
    <mergeCell ref="J663:J664"/>
    <mergeCell ref="A661:A662"/>
    <mergeCell ref="B661:B662"/>
    <mergeCell ref="E661:E662"/>
    <mergeCell ref="F661:F662"/>
    <mergeCell ref="G661:G662"/>
    <mergeCell ref="H657:H658"/>
    <mergeCell ref="J657:J658"/>
    <mergeCell ref="A659:A660"/>
    <mergeCell ref="B659:B660"/>
    <mergeCell ref="E659:E660"/>
    <mergeCell ref="F659:F660"/>
    <mergeCell ref="G659:G660"/>
    <mergeCell ref="H659:H660"/>
    <mergeCell ref="J659:J660"/>
    <mergeCell ref="A657:A658"/>
    <mergeCell ref="B657:B658"/>
    <mergeCell ref="E657:E658"/>
    <mergeCell ref="F657:F658"/>
    <mergeCell ref="G657:G658"/>
    <mergeCell ref="H653:H654"/>
    <mergeCell ref="J653:J654"/>
    <mergeCell ref="A655:A656"/>
    <mergeCell ref="B655:B656"/>
    <mergeCell ref="E655:E656"/>
    <mergeCell ref="F655:F656"/>
    <mergeCell ref="G655:G656"/>
    <mergeCell ref="H655:H656"/>
    <mergeCell ref="J655:J656"/>
    <mergeCell ref="A653:A654"/>
    <mergeCell ref="B653:B654"/>
    <mergeCell ref="E653:E654"/>
    <mergeCell ref="F653:F654"/>
    <mergeCell ref="G653:G654"/>
    <mergeCell ref="J649:J650"/>
    <mergeCell ref="A651:A652"/>
    <mergeCell ref="B651:B652"/>
    <mergeCell ref="E651:E652"/>
    <mergeCell ref="F651:F652"/>
    <mergeCell ref="G651:G652"/>
    <mergeCell ref="H651:H652"/>
    <mergeCell ref="J651:J652"/>
    <mergeCell ref="H644:H645"/>
    <mergeCell ref="J644:J645"/>
    <mergeCell ref="J646:J647"/>
    <mergeCell ref="A649:A650"/>
    <mergeCell ref="B649:B650"/>
    <mergeCell ref="E649:E650"/>
    <mergeCell ref="F649:F650"/>
    <mergeCell ref="G649:G650"/>
    <mergeCell ref="H649:H650"/>
    <mergeCell ref="A644:A645"/>
    <mergeCell ref="B644:B645"/>
    <mergeCell ref="E644:E645"/>
    <mergeCell ref="F644:F645"/>
    <mergeCell ref="G644:G645"/>
    <mergeCell ref="H640:H641"/>
    <mergeCell ref="J640:J641"/>
    <mergeCell ref="A642:A643"/>
    <mergeCell ref="B642:B643"/>
    <mergeCell ref="E642:E643"/>
    <mergeCell ref="F642:F643"/>
    <mergeCell ref="G642:G643"/>
    <mergeCell ref="H642:H643"/>
    <mergeCell ref="J642:J643"/>
    <mergeCell ref="A640:A641"/>
    <mergeCell ref="B640:B641"/>
    <mergeCell ref="E640:E641"/>
    <mergeCell ref="F640:F641"/>
    <mergeCell ref="G640:G641"/>
    <mergeCell ref="H636:H637"/>
    <mergeCell ref="J636:J637"/>
    <mergeCell ref="A638:A639"/>
    <mergeCell ref="B638:B639"/>
    <mergeCell ref="E638:E639"/>
    <mergeCell ref="F638:F639"/>
    <mergeCell ref="G638:G639"/>
    <mergeCell ref="H638:H639"/>
    <mergeCell ref="J638:J639"/>
    <mergeCell ref="A636:A637"/>
    <mergeCell ref="B636:B637"/>
    <mergeCell ref="E636:E637"/>
    <mergeCell ref="F636:F637"/>
    <mergeCell ref="G636:G637"/>
    <mergeCell ref="H632:H633"/>
    <mergeCell ref="J632:J633"/>
    <mergeCell ref="A634:A635"/>
    <mergeCell ref="B634:B635"/>
    <mergeCell ref="E634:E635"/>
    <mergeCell ref="F634:F635"/>
    <mergeCell ref="G634:G635"/>
    <mergeCell ref="H634:H635"/>
    <mergeCell ref="J634:J635"/>
    <mergeCell ref="A632:A633"/>
    <mergeCell ref="B632:B633"/>
    <mergeCell ref="E632:E633"/>
    <mergeCell ref="F632:F633"/>
    <mergeCell ref="G632:G633"/>
    <mergeCell ref="H628:H629"/>
    <mergeCell ref="J628:J629"/>
    <mergeCell ref="A630:A631"/>
    <mergeCell ref="B630:B631"/>
    <mergeCell ref="E630:E631"/>
    <mergeCell ref="F630:F631"/>
    <mergeCell ref="G630:G631"/>
    <mergeCell ref="H630:H631"/>
    <mergeCell ref="J630:J631"/>
    <mergeCell ref="A628:A629"/>
    <mergeCell ref="B628:B629"/>
    <mergeCell ref="E628:E629"/>
    <mergeCell ref="F628:F629"/>
    <mergeCell ref="G628:G629"/>
    <mergeCell ref="J623:J624"/>
    <mergeCell ref="A626:A627"/>
    <mergeCell ref="B626:B627"/>
    <mergeCell ref="E626:E627"/>
    <mergeCell ref="F626:F627"/>
    <mergeCell ref="G626:G627"/>
    <mergeCell ref="H626:H627"/>
    <mergeCell ref="J626:J627"/>
    <mergeCell ref="H619:H620"/>
    <mergeCell ref="J619:J620"/>
    <mergeCell ref="A621:A622"/>
    <mergeCell ref="B621:B622"/>
    <mergeCell ref="E621:E622"/>
    <mergeCell ref="F621:F622"/>
    <mergeCell ref="G621:G622"/>
    <mergeCell ref="H621:H622"/>
    <mergeCell ref="J621:J622"/>
    <mergeCell ref="A619:A620"/>
    <mergeCell ref="B619:B620"/>
    <mergeCell ref="E619:E620"/>
    <mergeCell ref="F619:F620"/>
    <mergeCell ref="G619:G620"/>
    <mergeCell ref="H615:H616"/>
    <mergeCell ref="J615:J616"/>
    <mergeCell ref="A617:A618"/>
    <mergeCell ref="B617:B618"/>
    <mergeCell ref="E617:E618"/>
    <mergeCell ref="F617:F618"/>
    <mergeCell ref="G617:G618"/>
    <mergeCell ref="H617:H618"/>
    <mergeCell ref="J617:J618"/>
    <mergeCell ref="A615:A616"/>
    <mergeCell ref="B615:B616"/>
    <mergeCell ref="E615:E616"/>
    <mergeCell ref="F615:F616"/>
    <mergeCell ref="G615:G616"/>
    <mergeCell ref="H611:H612"/>
    <mergeCell ref="J611:J612"/>
    <mergeCell ref="A613:A614"/>
    <mergeCell ref="B613:B614"/>
    <mergeCell ref="E613:E614"/>
    <mergeCell ref="F613:F614"/>
    <mergeCell ref="G613:G614"/>
    <mergeCell ref="H613:H614"/>
    <mergeCell ref="J613:J614"/>
    <mergeCell ref="A611:A612"/>
    <mergeCell ref="B611:B612"/>
    <mergeCell ref="E611:E612"/>
    <mergeCell ref="F611:F612"/>
    <mergeCell ref="G611:G612"/>
    <mergeCell ref="H607:H608"/>
    <mergeCell ref="J607:J608"/>
    <mergeCell ref="A609:A610"/>
    <mergeCell ref="B609:B610"/>
    <mergeCell ref="E609:E610"/>
    <mergeCell ref="F609:F610"/>
    <mergeCell ref="G609:G610"/>
    <mergeCell ref="H609:H610"/>
    <mergeCell ref="J609:J610"/>
    <mergeCell ref="A607:A608"/>
    <mergeCell ref="B607:B608"/>
    <mergeCell ref="E607:E608"/>
    <mergeCell ref="F607:F608"/>
    <mergeCell ref="G607:G608"/>
    <mergeCell ref="J603:J604"/>
    <mergeCell ref="A605:A606"/>
    <mergeCell ref="B605:B606"/>
    <mergeCell ref="E605:E606"/>
    <mergeCell ref="F605:F606"/>
    <mergeCell ref="G605:G606"/>
    <mergeCell ref="H605:H606"/>
    <mergeCell ref="J605:J606"/>
    <mergeCell ref="H598:H599"/>
    <mergeCell ref="J598:J599"/>
    <mergeCell ref="J600:J601"/>
    <mergeCell ref="A603:A604"/>
    <mergeCell ref="B603:B604"/>
    <mergeCell ref="E603:E604"/>
    <mergeCell ref="F603:F604"/>
    <mergeCell ref="G603:G604"/>
    <mergeCell ref="H603:H604"/>
    <mergeCell ref="A598:A599"/>
    <mergeCell ref="B598:B599"/>
    <mergeCell ref="E598:E599"/>
    <mergeCell ref="F598:F599"/>
    <mergeCell ref="G598:G599"/>
    <mergeCell ref="H594:H595"/>
    <mergeCell ref="J594:J595"/>
    <mergeCell ref="A596:A597"/>
    <mergeCell ref="B596:B597"/>
    <mergeCell ref="E596:E597"/>
    <mergeCell ref="F596:F597"/>
    <mergeCell ref="G596:G597"/>
    <mergeCell ref="H596:H597"/>
    <mergeCell ref="J596:J597"/>
    <mergeCell ref="A594:A595"/>
    <mergeCell ref="B594:B595"/>
    <mergeCell ref="E594:E595"/>
    <mergeCell ref="F594:F595"/>
    <mergeCell ref="G594:G595"/>
    <mergeCell ref="H590:H591"/>
    <mergeCell ref="J590:J591"/>
    <mergeCell ref="A592:A593"/>
    <mergeCell ref="B592:B593"/>
    <mergeCell ref="E592:E593"/>
    <mergeCell ref="F592:F593"/>
    <mergeCell ref="G592:G593"/>
    <mergeCell ref="H592:H593"/>
    <mergeCell ref="J592:J593"/>
    <mergeCell ref="A590:A591"/>
    <mergeCell ref="B590:B591"/>
    <mergeCell ref="E590:E591"/>
    <mergeCell ref="F590:F591"/>
    <mergeCell ref="G590:G591"/>
    <mergeCell ref="H586:H587"/>
    <mergeCell ref="J586:J587"/>
    <mergeCell ref="A588:A589"/>
    <mergeCell ref="B588:B589"/>
    <mergeCell ref="E588:E589"/>
    <mergeCell ref="F588:F589"/>
    <mergeCell ref="G588:G589"/>
    <mergeCell ref="H588:H589"/>
    <mergeCell ref="J588:J589"/>
    <mergeCell ref="A586:A587"/>
    <mergeCell ref="B586:B587"/>
    <mergeCell ref="E586:E587"/>
    <mergeCell ref="F586:F587"/>
    <mergeCell ref="G586:G587"/>
    <mergeCell ref="H582:H583"/>
    <mergeCell ref="J582:J583"/>
    <mergeCell ref="A584:A585"/>
    <mergeCell ref="B584:B585"/>
    <mergeCell ref="E584:E585"/>
    <mergeCell ref="F584:F585"/>
    <mergeCell ref="G584:G585"/>
    <mergeCell ref="H584:H585"/>
    <mergeCell ref="J584:J585"/>
    <mergeCell ref="A582:A583"/>
    <mergeCell ref="B582:B583"/>
    <mergeCell ref="E582:E583"/>
    <mergeCell ref="F582:F583"/>
    <mergeCell ref="G582:G583"/>
    <mergeCell ref="J577:J578"/>
    <mergeCell ref="A580:A581"/>
    <mergeCell ref="B580:B581"/>
    <mergeCell ref="E580:E581"/>
    <mergeCell ref="F580:F581"/>
    <mergeCell ref="G580:G581"/>
    <mergeCell ref="H580:H581"/>
    <mergeCell ref="J580:J581"/>
    <mergeCell ref="H573:H574"/>
    <mergeCell ref="J573:J574"/>
    <mergeCell ref="A575:A576"/>
    <mergeCell ref="B575:B576"/>
    <mergeCell ref="E575:E576"/>
    <mergeCell ref="F575:F576"/>
    <mergeCell ref="G575:G576"/>
    <mergeCell ref="H575:H576"/>
    <mergeCell ref="J575:J576"/>
    <mergeCell ref="A573:A574"/>
    <mergeCell ref="B573:B574"/>
    <mergeCell ref="E573:E574"/>
    <mergeCell ref="F573:F574"/>
    <mergeCell ref="G573:G574"/>
    <mergeCell ref="H569:H570"/>
    <mergeCell ref="J569:J570"/>
    <mergeCell ref="A571:A572"/>
    <mergeCell ref="B571:B572"/>
    <mergeCell ref="E571:E572"/>
    <mergeCell ref="F571:F572"/>
    <mergeCell ref="G571:G572"/>
    <mergeCell ref="H571:H572"/>
    <mergeCell ref="J571:J572"/>
    <mergeCell ref="A569:A570"/>
    <mergeCell ref="B569:B570"/>
    <mergeCell ref="E569:E570"/>
    <mergeCell ref="F569:F570"/>
    <mergeCell ref="G569:G570"/>
    <mergeCell ref="H565:H566"/>
    <mergeCell ref="J565:J566"/>
    <mergeCell ref="A567:A568"/>
    <mergeCell ref="B567:B568"/>
    <mergeCell ref="E567:E568"/>
    <mergeCell ref="F567:F568"/>
    <mergeCell ref="G567:G568"/>
    <mergeCell ref="H567:H568"/>
    <mergeCell ref="J567:J568"/>
    <mergeCell ref="A565:A566"/>
    <mergeCell ref="B565:B566"/>
    <mergeCell ref="E565:E566"/>
    <mergeCell ref="F565:F566"/>
    <mergeCell ref="G565:G566"/>
    <mergeCell ref="H561:H562"/>
    <mergeCell ref="J561:J562"/>
    <mergeCell ref="A563:A564"/>
    <mergeCell ref="B563:B564"/>
    <mergeCell ref="E563:E564"/>
    <mergeCell ref="F563:F564"/>
    <mergeCell ref="G563:G564"/>
    <mergeCell ref="H563:H564"/>
    <mergeCell ref="J563:J564"/>
    <mergeCell ref="A561:A562"/>
    <mergeCell ref="B561:B562"/>
    <mergeCell ref="E561:E562"/>
    <mergeCell ref="F561:F562"/>
    <mergeCell ref="G561:G562"/>
    <mergeCell ref="J557:J558"/>
    <mergeCell ref="A559:A560"/>
    <mergeCell ref="B559:B560"/>
    <mergeCell ref="E559:E560"/>
    <mergeCell ref="F559:F560"/>
    <mergeCell ref="G559:G560"/>
    <mergeCell ref="H559:H560"/>
    <mergeCell ref="J559:J560"/>
    <mergeCell ref="H552:H553"/>
    <mergeCell ref="J552:J553"/>
    <mergeCell ref="J554:J555"/>
    <mergeCell ref="A557:A558"/>
    <mergeCell ref="B557:B558"/>
    <mergeCell ref="E557:E558"/>
    <mergeCell ref="F557:F558"/>
    <mergeCell ref="G557:G558"/>
    <mergeCell ref="H557:H558"/>
    <mergeCell ref="A552:A553"/>
    <mergeCell ref="B552:B553"/>
    <mergeCell ref="E552:E553"/>
    <mergeCell ref="F552:F553"/>
    <mergeCell ref="G552:G553"/>
    <mergeCell ref="H548:H549"/>
    <mergeCell ref="J548:J549"/>
    <mergeCell ref="A550:A551"/>
    <mergeCell ref="B550:B551"/>
    <mergeCell ref="E550:E551"/>
    <mergeCell ref="F550:F551"/>
    <mergeCell ref="G550:G551"/>
    <mergeCell ref="H550:H551"/>
    <mergeCell ref="J550:J551"/>
    <mergeCell ref="A548:A549"/>
    <mergeCell ref="B548:B549"/>
    <mergeCell ref="E548:E549"/>
    <mergeCell ref="F548:F549"/>
    <mergeCell ref="G548:G549"/>
    <mergeCell ref="H544:H545"/>
    <mergeCell ref="J544:J545"/>
    <mergeCell ref="A546:A547"/>
    <mergeCell ref="B546:B547"/>
    <mergeCell ref="E546:E547"/>
    <mergeCell ref="F546:F547"/>
    <mergeCell ref="G546:G547"/>
    <mergeCell ref="H546:H547"/>
    <mergeCell ref="J546:J547"/>
    <mergeCell ref="A544:A545"/>
    <mergeCell ref="B544:B545"/>
    <mergeCell ref="E544:E545"/>
    <mergeCell ref="F544:F545"/>
    <mergeCell ref="G544:G545"/>
    <mergeCell ref="H540:H541"/>
    <mergeCell ref="J540:J541"/>
    <mergeCell ref="A542:A543"/>
    <mergeCell ref="B542:B543"/>
    <mergeCell ref="E542:E543"/>
    <mergeCell ref="F542:F543"/>
    <mergeCell ref="G542:G543"/>
    <mergeCell ref="H542:H543"/>
    <mergeCell ref="J542:J543"/>
    <mergeCell ref="A540:A541"/>
    <mergeCell ref="B540:B541"/>
    <mergeCell ref="E540:E541"/>
    <mergeCell ref="F540:F541"/>
    <mergeCell ref="G540:G541"/>
    <mergeCell ref="H536:H537"/>
    <mergeCell ref="J536:J537"/>
    <mergeCell ref="A538:A539"/>
    <mergeCell ref="B538:B539"/>
    <mergeCell ref="E538:E539"/>
    <mergeCell ref="F538:F539"/>
    <mergeCell ref="G538:G539"/>
    <mergeCell ref="H538:H539"/>
    <mergeCell ref="J538:J539"/>
    <mergeCell ref="A536:A537"/>
    <mergeCell ref="B536:B537"/>
    <mergeCell ref="E536:E537"/>
    <mergeCell ref="F536:F537"/>
    <mergeCell ref="G536:G537"/>
    <mergeCell ref="J531:J532"/>
    <mergeCell ref="A534:A535"/>
    <mergeCell ref="B534:B535"/>
    <mergeCell ref="E534:E535"/>
    <mergeCell ref="F534:F535"/>
    <mergeCell ref="G534:G535"/>
    <mergeCell ref="H534:H535"/>
    <mergeCell ref="J534:J535"/>
    <mergeCell ref="H527:H528"/>
    <mergeCell ref="J527:J528"/>
    <mergeCell ref="A529:A530"/>
    <mergeCell ref="B529:B530"/>
    <mergeCell ref="E529:E530"/>
    <mergeCell ref="F529:F530"/>
    <mergeCell ref="G529:G530"/>
    <mergeCell ref="H529:H530"/>
    <mergeCell ref="J529:J530"/>
    <mergeCell ref="A527:A528"/>
    <mergeCell ref="B527:B528"/>
    <mergeCell ref="E527:E528"/>
    <mergeCell ref="F527:F528"/>
    <mergeCell ref="G527:G528"/>
    <mergeCell ref="H523:H524"/>
    <mergeCell ref="J523:J524"/>
    <mergeCell ref="A525:A526"/>
    <mergeCell ref="B525:B526"/>
    <mergeCell ref="E525:E526"/>
    <mergeCell ref="F525:F526"/>
    <mergeCell ref="G525:G526"/>
    <mergeCell ref="H525:H526"/>
    <mergeCell ref="J525:J526"/>
    <mergeCell ref="A523:A524"/>
    <mergeCell ref="B523:B524"/>
    <mergeCell ref="E523:E524"/>
    <mergeCell ref="F523:F524"/>
    <mergeCell ref="G523:G524"/>
    <mergeCell ref="H519:H520"/>
    <mergeCell ref="J519:J520"/>
    <mergeCell ref="A521:A522"/>
    <mergeCell ref="B521:B522"/>
    <mergeCell ref="E521:E522"/>
    <mergeCell ref="F521:F522"/>
    <mergeCell ref="G521:G522"/>
    <mergeCell ref="H521:H522"/>
    <mergeCell ref="J521:J522"/>
    <mergeCell ref="A519:A520"/>
    <mergeCell ref="B519:B520"/>
    <mergeCell ref="E519:E520"/>
    <mergeCell ref="F519:F520"/>
    <mergeCell ref="G519:G520"/>
    <mergeCell ref="H515:H516"/>
    <mergeCell ref="J515:J516"/>
    <mergeCell ref="A517:A518"/>
    <mergeCell ref="B517:B518"/>
    <mergeCell ref="E517:E518"/>
    <mergeCell ref="F517:F518"/>
    <mergeCell ref="G517:G518"/>
    <mergeCell ref="H517:H518"/>
    <mergeCell ref="J517:J518"/>
    <mergeCell ref="A515:A516"/>
    <mergeCell ref="B515:B516"/>
    <mergeCell ref="E515:E516"/>
    <mergeCell ref="F515:F516"/>
    <mergeCell ref="G515:G516"/>
    <mergeCell ref="J511:J512"/>
    <mergeCell ref="A513:A514"/>
    <mergeCell ref="B513:B514"/>
    <mergeCell ref="E513:E514"/>
    <mergeCell ref="F513:F514"/>
    <mergeCell ref="G513:G514"/>
    <mergeCell ref="H513:H514"/>
    <mergeCell ref="J513:J514"/>
    <mergeCell ref="H506:H507"/>
    <mergeCell ref="J506:J507"/>
    <mergeCell ref="J508:J509"/>
    <mergeCell ref="A511:A512"/>
    <mergeCell ref="B511:B512"/>
    <mergeCell ref="E511:E512"/>
    <mergeCell ref="F511:F512"/>
    <mergeCell ref="G511:G512"/>
    <mergeCell ref="H511:H512"/>
    <mergeCell ref="A506:A507"/>
    <mergeCell ref="B506:B507"/>
    <mergeCell ref="E506:E507"/>
    <mergeCell ref="F506:F507"/>
    <mergeCell ref="G506:G507"/>
    <mergeCell ref="H502:H503"/>
    <mergeCell ref="J502:J503"/>
    <mergeCell ref="A504:A505"/>
    <mergeCell ref="B504:B505"/>
    <mergeCell ref="E504:E505"/>
    <mergeCell ref="F504:F505"/>
    <mergeCell ref="G504:G505"/>
    <mergeCell ref="H504:H505"/>
    <mergeCell ref="J504:J505"/>
    <mergeCell ref="A502:A503"/>
    <mergeCell ref="B502:B503"/>
    <mergeCell ref="E502:E503"/>
    <mergeCell ref="F502:F503"/>
    <mergeCell ref="G502:G503"/>
    <mergeCell ref="H498:H499"/>
    <mergeCell ref="J498:J499"/>
    <mergeCell ref="A500:A501"/>
    <mergeCell ref="B500:B501"/>
    <mergeCell ref="E500:E501"/>
    <mergeCell ref="F500:F501"/>
    <mergeCell ref="G500:G501"/>
    <mergeCell ref="H500:H501"/>
    <mergeCell ref="J500:J501"/>
    <mergeCell ref="A498:A499"/>
    <mergeCell ref="B498:B499"/>
    <mergeCell ref="E498:E499"/>
    <mergeCell ref="F498:F499"/>
    <mergeCell ref="G498:G499"/>
    <mergeCell ref="H494:H495"/>
    <mergeCell ref="J494:J495"/>
    <mergeCell ref="A496:A497"/>
    <mergeCell ref="B496:B497"/>
    <mergeCell ref="E496:E497"/>
    <mergeCell ref="F496:F497"/>
    <mergeCell ref="G496:G497"/>
    <mergeCell ref="H496:H497"/>
    <mergeCell ref="J496:J497"/>
    <mergeCell ref="A494:A495"/>
    <mergeCell ref="B494:B495"/>
    <mergeCell ref="E494:E495"/>
    <mergeCell ref="F494:F495"/>
    <mergeCell ref="G494:G495"/>
    <mergeCell ref="H490:H491"/>
    <mergeCell ref="J490:J491"/>
    <mergeCell ref="A492:A493"/>
    <mergeCell ref="B492:B493"/>
    <mergeCell ref="E492:E493"/>
    <mergeCell ref="F492:F493"/>
    <mergeCell ref="G492:G493"/>
    <mergeCell ref="H492:H493"/>
    <mergeCell ref="J492:J493"/>
    <mergeCell ref="A490:A491"/>
    <mergeCell ref="B490:B491"/>
    <mergeCell ref="E490:E491"/>
    <mergeCell ref="F490:F491"/>
    <mergeCell ref="G490:G491"/>
    <mergeCell ref="J485:J486"/>
    <mergeCell ref="A488:A489"/>
    <mergeCell ref="B488:B489"/>
    <mergeCell ref="E488:E489"/>
    <mergeCell ref="F488:F489"/>
    <mergeCell ref="G488:G489"/>
    <mergeCell ref="H488:H489"/>
    <mergeCell ref="J488:J489"/>
    <mergeCell ref="H481:H482"/>
    <mergeCell ref="J481:J482"/>
    <mergeCell ref="A483:A484"/>
    <mergeCell ref="B483:B484"/>
    <mergeCell ref="E483:E484"/>
    <mergeCell ref="F483:F484"/>
    <mergeCell ref="G483:G484"/>
    <mergeCell ref="H483:H484"/>
    <mergeCell ref="J483:J484"/>
    <mergeCell ref="A481:A482"/>
    <mergeCell ref="B481:B482"/>
    <mergeCell ref="E481:E482"/>
    <mergeCell ref="F481:F482"/>
    <mergeCell ref="G481:G482"/>
    <mergeCell ref="H477:H478"/>
    <mergeCell ref="J477:J478"/>
    <mergeCell ref="A479:A480"/>
    <mergeCell ref="B479:B480"/>
    <mergeCell ref="E479:E480"/>
    <mergeCell ref="F479:F480"/>
    <mergeCell ref="G479:G480"/>
    <mergeCell ref="H479:H480"/>
    <mergeCell ref="J479:J480"/>
    <mergeCell ref="A477:A478"/>
    <mergeCell ref="B477:B478"/>
    <mergeCell ref="E477:E478"/>
    <mergeCell ref="F477:F478"/>
    <mergeCell ref="G477:G478"/>
    <mergeCell ref="H473:H474"/>
    <mergeCell ref="J473:J474"/>
    <mergeCell ref="A475:A476"/>
    <mergeCell ref="B475:B476"/>
    <mergeCell ref="E475:E476"/>
    <mergeCell ref="F475:F476"/>
    <mergeCell ref="G475:G476"/>
    <mergeCell ref="H475:H476"/>
    <mergeCell ref="J475:J476"/>
    <mergeCell ref="A473:A474"/>
    <mergeCell ref="B473:B474"/>
    <mergeCell ref="E473:E474"/>
    <mergeCell ref="F473:F474"/>
    <mergeCell ref="G473:G474"/>
    <mergeCell ref="H469:H470"/>
    <mergeCell ref="J469:J470"/>
    <mergeCell ref="A471:A472"/>
    <mergeCell ref="B471:B472"/>
    <mergeCell ref="E471:E472"/>
    <mergeCell ref="F471:F472"/>
    <mergeCell ref="G471:G472"/>
    <mergeCell ref="H471:H472"/>
    <mergeCell ref="J471:J472"/>
    <mergeCell ref="A469:A470"/>
    <mergeCell ref="B469:B470"/>
    <mergeCell ref="E469:E470"/>
    <mergeCell ref="F469:F470"/>
    <mergeCell ref="G469:G470"/>
    <mergeCell ref="J465:J466"/>
    <mergeCell ref="A467:A468"/>
    <mergeCell ref="B467:B468"/>
    <mergeCell ref="E467:E468"/>
    <mergeCell ref="F467:F468"/>
    <mergeCell ref="G467:G468"/>
    <mergeCell ref="H467:H468"/>
    <mergeCell ref="J467:J468"/>
    <mergeCell ref="H460:H461"/>
    <mergeCell ref="J460:J461"/>
    <mergeCell ref="J462:J463"/>
    <mergeCell ref="A465:A466"/>
    <mergeCell ref="B465:B466"/>
    <mergeCell ref="E465:E466"/>
    <mergeCell ref="F465:F466"/>
    <mergeCell ref="G465:G466"/>
    <mergeCell ref="H465:H466"/>
    <mergeCell ref="A460:A461"/>
    <mergeCell ref="B460:B461"/>
    <mergeCell ref="E460:E461"/>
    <mergeCell ref="F460:F461"/>
    <mergeCell ref="G460:G461"/>
    <mergeCell ref="H456:H457"/>
    <mergeCell ref="J456:J457"/>
    <mergeCell ref="A458:A459"/>
    <mergeCell ref="B458:B459"/>
    <mergeCell ref="E458:E459"/>
    <mergeCell ref="F458:F459"/>
    <mergeCell ref="G458:G459"/>
    <mergeCell ref="H458:H459"/>
    <mergeCell ref="J458:J459"/>
    <mergeCell ref="A456:A457"/>
    <mergeCell ref="B456:B457"/>
    <mergeCell ref="E456:E457"/>
    <mergeCell ref="F456:F457"/>
    <mergeCell ref="G456:G457"/>
    <mergeCell ref="H452:H453"/>
    <mergeCell ref="J452:J453"/>
    <mergeCell ref="A454:A455"/>
    <mergeCell ref="B454:B455"/>
    <mergeCell ref="E454:E455"/>
    <mergeCell ref="F454:F455"/>
    <mergeCell ref="G454:G455"/>
    <mergeCell ref="H454:H455"/>
    <mergeCell ref="J454:J455"/>
    <mergeCell ref="A452:A453"/>
    <mergeCell ref="B452:B453"/>
    <mergeCell ref="E452:E453"/>
    <mergeCell ref="F452:F453"/>
    <mergeCell ref="G452:G453"/>
    <mergeCell ref="H448:H449"/>
    <mergeCell ref="J448:J449"/>
    <mergeCell ref="A450:A451"/>
    <mergeCell ref="B450:B451"/>
    <mergeCell ref="E450:E451"/>
    <mergeCell ref="F450:F451"/>
    <mergeCell ref="G450:G451"/>
    <mergeCell ref="H450:H451"/>
    <mergeCell ref="J450:J451"/>
    <mergeCell ref="A448:A449"/>
    <mergeCell ref="B448:B449"/>
    <mergeCell ref="E448:E449"/>
    <mergeCell ref="F448:F449"/>
    <mergeCell ref="G448:G449"/>
    <mergeCell ref="H444:H445"/>
    <mergeCell ref="J444:J445"/>
    <mergeCell ref="A446:A447"/>
    <mergeCell ref="B446:B447"/>
    <mergeCell ref="E446:E447"/>
    <mergeCell ref="F446:F447"/>
    <mergeCell ref="G446:G447"/>
    <mergeCell ref="H446:H447"/>
    <mergeCell ref="J446:J447"/>
    <mergeCell ref="A444:A445"/>
    <mergeCell ref="B444:B445"/>
    <mergeCell ref="E444:E445"/>
    <mergeCell ref="F444:F445"/>
    <mergeCell ref="G444:G445"/>
    <mergeCell ref="J439:J440"/>
    <mergeCell ref="A442:A443"/>
    <mergeCell ref="B442:B443"/>
    <mergeCell ref="E442:E443"/>
    <mergeCell ref="F442:F443"/>
    <mergeCell ref="G442:G443"/>
    <mergeCell ref="H442:H443"/>
    <mergeCell ref="J442:J443"/>
    <mergeCell ref="H435:H436"/>
    <mergeCell ref="J435:J436"/>
    <mergeCell ref="A437:A438"/>
    <mergeCell ref="B437:B438"/>
    <mergeCell ref="E437:E438"/>
    <mergeCell ref="F437:F438"/>
    <mergeCell ref="G437:G438"/>
    <mergeCell ref="H437:H438"/>
    <mergeCell ref="J437:J438"/>
    <mergeCell ref="A435:A436"/>
    <mergeCell ref="B435:B436"/>
    <mergeCell ref="E435:E436"/>
    <mergeCell ref="F435:F436"/>
    <mergeCell ref="G435:G436"/>
    <mergeCell ref="H431:H432"/>
    <mergeCell ref="J431:J432"/>
    <mergeCell ref="A433:A434"/>
    <mergeCell ref="B433:B434"/>
    <mergeCell ref="E433:E434"/>
    <mergeCell ref="F433:F434"/>
    <mergeCell ref="G433:G434"/>
    <mergeCell ref="H433:H434"/>
    <mergeCell ref="J433:J434"/>
    <mergeCell ref="A431:A432"/>
    <mergeCell ref="B431:B432"/>
    <mergeCell ref="E431:E432"/>
    <mergeCell ref="F431:F432"/>
    <mergeCell ref="G431:G432"/>
    <mergeCell ref="H427:H428"/>
    <mergeCell ref="J427:J428"/>
    <mergeCell ref="A429:A430"/>
    <mergeCell ref="B429:B430"/>
    <mergeCell ref="E429:E430"/>
    <mergeCell ref="F429:F430"/>
    <mergeCell ref="G429:G430"/>
    <mergeCell ref="H429:H430"/>
    <mergeCell ref="J429:J430"/>
    <mergeCell ref="A427:A428"/>
    <mergeCell ref="B427:B428"/>
    <mergeCell ref="E427:E428"/>
    <mergeCell ref="F427:F428"/>
    <mergeCell ref="G427:G428"/>
    <mergeCell ref="H423:H424"/>
    <mergeCell ref="J423:J424"/>
    <mergeCell ref="A425:A426"/>
    <mergeCell ref="B425:B426"/>
    <mergeCell ref="E425:E426"/>
    <mergeCell ref="F425:F426"/>
    <mergeCell ref="G425:G426"/>
    <mergeCell ref="H425:H426"/>
    <mergeCell ref="J425:J426"/>
    <mergeCell ref="A423:A424"/>
    <mergeCell ref="B423:B424"/>
    <mergeCell ref="E423:E424"/>
    <mergeCell ref="F423:F424"/>
    <mergeCell ref="G423:G424"/>
    <mergeCell ref="J419:J420"/>
    <mergeCell ref="A421:A422"/>
    <mergeCell ref="B421:B422"/>
    <mergeCell ref="E421:E422"/>
    <mergeCell ref="F421:F422"/>
    <mergeCell ref="G421:G422"/>
    <mergeCell ref="H421:H422"/>
    <mergeCell ref="J421:J422"/>
    <mergeCell ref="H414:H415"/>
    <mergeCell ref="J414:J415"/>
    <mergeCell ref="J416:J417"/>
    <mergeCell ref="A419:A420"/>
    <mergeCell ref="B419:B420"/>
    <mergeCell ref="E419:E420"/>
    <mergeCell ref="F419:F420"/>
    <mergeCell ref="G419:G420"/>
    <mergeCell ref="H419:H420"/>
    <mergeCell ref="A414:A415"/>
    <mergeCell ref="B414:B415"/>
    <mergeCell ref="E414:E415"/>
    <mergeCell ref="F414:F415"/>
    <mergeCell ref="G414:G415"/>
    <mergeCell ref="H410:H411"/>
    <mergeCell ref="J410:J411"/>
    <mergeCell ref="A412:A413"/>
    <mergeCell ref="B412:B413"/>
    <mergeCell ref="E412:E413"/>
    <mergeCell ref="F412:F413"/>
    <mergeCell ref="G412:G413"/>
    <mergeCell ref="H412:H413"/>
    <mergeCell ref="J412:J413"/>
    <mergeCell ref="A410:A411"/>
    <mergeCell ref="B410:B411"/>
    <mergeCell ref="E410:E411"/>
    <mergeCell ref="F410:F411"/>
    <mergeCell ref="G410:G411"/>
    <mergeCell ref="H406:H407"/>
    <mergeCell ref="J406:J407"/>
    <mergeCell ref="A408:A409"/>
    <mergeCell ref="B408:B409"/>
    <mergeCell ref="E408:E409"/>
    <mergeCell ref="F408:F409"/>
    <mergeCell ref="G408:G409"/>
    <mergeCell ref="H408:H409"/>
    <mergeCell ref="J408:J409"/>
    <mergeCell ref="A406:A407"/>
    <mergeCell ref="B406:B407"/>
    <mergeCell ref="E406:E407"/>
    <mergeCell ref="F406:F407"/>
    <mergeCell ref="G406:G407"/>
    <mergeCell ref="H402:H403"/>
    <mergeCell ref="J402:J403"/>
    <mergeCell ref="A404:A405"/>
    <mergeCell ref="B404:B405"/>
    <mergeCell ref="E404:E405"/>
    <mergeCell ref="F404:F405"/>
    <mergeCell ref="G404:G405"/>
    <mergeCell ref="H404:H405"/>
    <mergeCell ref="J404:J405"/>
    <mergeCell ref="A402:A403"/>
    <mergeCell ref="B402:B403"/>
    <mergeCell ref="E402:E403"/>
    <mergeCell ref="F402:F403"/>
    <mergeCell ref="G402:G403"/>
    <mergeCell ref="H398:H399"/>
    <mergeCell ref="J398:J399"/>
    <mergeCell ref="A400:A401"/>
    <mergeCell ref="B400:B401"/>
    <mergeCell ref="E400:E401"/>
    <mergeCell ref="F400:F401"/>
    <mergeCell ref="G400:G401"/>
    <mergeCell ref="H400:H401"/>
    <mergeCell ref="J400:J401"/>
    <mergeCell ref="A398:A399"/>
    <mergeCell ref="B398:B399"/>
    <mergeCell ref="E398:E399"/>
    <mergeCell ref="F398:F399"/>
    <mergeCell ref="G398:G399"/>
    <mergeCell ref="J393:J394"/>
    <mergeCell ref="A396:A397"/>
    <mergeCell ref="B396:B397"/>
    <mergeCell ref="E396:E397"/>
    <mergeCell ref="F396:F397"/>
    <mergeCell ref="G396:G397"/>
    <mergeCell ref="H396:H397"/>
    <mergeCell ref="J396:J397"/>
    <mergeCell ref="H389:H390"/>
    <mergeCell ref="J389:J390"/>
    <mergeCell ref="A391:A392"/>
    <mergeCell ref="B391:B392"/>
    <mergeCell ref="E391:E392"/>
    <mergeCell ref="F391:F392"/>
    <mergeCell ref="G391:G392"/>
    <mergeCell ref="H391:H392"/>
    <mergeCell ref="J391:J392"/>
    <mergeCell ref="A389:A390"/>
    <mergeCell ref="B389:B390"/>
    <mergeCell ref="E389:E390"/>
    <mergeCell ref="F389:F390"/>
    <mergeCell ref="G389:G390"/>
    <mergeCell ref="H385:H386"/>
    <mergeCell ref="J385:J386"/>
    <mergeCell ref="A387:A388"/>
    <mergeCell ref="B387:B388"/>
    <mergeCell ref="E387:E388"/>
    <mergeCell ref="F387:F388"/>
    <mergeCell ref="G387:G388"/>
    <mergeCell ref="H387:H388"/>
    <mergeCell ref="J387:J388"/>
    <mergeCell ref="A385:A386"/>
    <mergeCell ref="B385:B386"/>
    <mergeCell ref="E385:E386"/>
    <mergeCell ref="F385:F386"/>
    <mergeCell ref="G385:G386"/>
    <mergeCell ref="H381:H382"/>
    <mergeCell ref="J381:J382"/>
    <mergeCell ref="A383:A384"/>
    <mergeCell ref="B383:B384"/>
    <mergeCell ref="E383:E384"/>
    <mergeCell ref="F383:F384"/>
    <mergeCell ref="G383:G384"/>
    <mergeCell ref="H383:H384"/>
    <mergeCell ref="J383:J384"/>
    <mergeCell ref="A381:A382"/>
    <mergeCell ref="B381:B382"/>
    <mergeCell ref="E381:E382"/>
    <mergeCell ref="F381:F382"/>
    <mergeCell ref="G381:G382"/>
    <mergeCell ref="H377:H378"/>
    <mergeCell ref="J377:J378"/>
    <mergeCell ref="A379:A380"/>
    <mergeCell ref="B379:B380"/>
    <mergeCell ref="E379:E380"/>
    <mergeCell ref="F379:F380"/>
    <mergeCell ref="G379:G380"/>
    <mergeCell ref="H379:H380"/>
    <mergeCell ref="J379:J380"/>
    <mergeCell ref="A377:A378"/>
    <mergeCell ref="B377:B378"/>
    <mergeCell ref="E377:E378"/>
    <mergeCell ref="F377:F378"/>
    <mergeCell ref="G377:G378"/>
    <mergeCell ref="J373:J374"/>
    <mergeCell ref="A375:A376"/>
    <mergeCell ref="B375:B376"/>
    <mergeCell ref="E375:E376"/>
    <mergeCell ref="F375:F376"/>
    <mergeCell ref="G375:G376"/>
    <mergeCell ref="H375:H376"/>
    <mergeCell ref="J375:J376"/>
    <mergeCell ref="H368:H369"/>
    <mergeCell ref="J368:J369"/>
    <mergeCell ref="J370:J371"/>
    <mergeCell ref="A373:A374"/>
    <mergeCell ref="B373:B374"/>
    <mergeCell ref="E373:E374"/>
    <mergeCell ref="F373:F374"/>
    <mergeCell ref="G373:G374"/>
    <mergeCell ref="H373:H374"/>
    <mergeCell ref="A368:A369"/>
    <mergeCell ref="B368:B369"/>
    <mergeCell ref="E368:E369"/>
    <mergeCell ref="F368:F369"/>
    <mergeCell ref="G368:G369"/>
    <mergeCell ref="H364:H365"/>
    <mergeCell ref="J364:J365"/>
    <mergeCell ref="A366:A367"/>
    <mergeCell ref="B366:B367"/>
    <mergeCell ref="E366:E367"/>
    <mergeCell ref="F366:F367"/>
    <mergeCell ref="G366:G367"/>
    <mergeCell ref="H366:H367"/>
    <mergeCell ref="J366:J367"/>
    <mergeCell ref="A364:A365"/>
    <mergeCell ref="B364:B365"/>
    <mergeCell ref="E364:E365"/>
    <mergeCell ref="F364:F365"/>
    <mergeCell ref="G364:G365"/>
    <mergeCell ref="H360:H361"/>
    <mergeCell ref="J360:J361"/>
    <mergeCell ref="A362:A363"/>
    <mergeCell ref="B362:B363"/>
    <mergeCell ref="E362:E363"/>
    <mergeCell ref="F362:F363"/>
    <mergeCell ref="G362:G363"/>
    <mergeCell ref="H362:H363"/>
    <mergeCell ref="J362:J363"/>
    <mergeCell ref="A360:A361"/>
    <mergeCell ref="B360:B361"/>
    <mergeCell ref="E360:E361"/>
    <mergeCell ref="F360:F361"/>
    <mergeCell ref="G360:G361"/>
    <mergeCell ref="H356:H357"/>
    <mergeCell ref="J356:J357"/>
    <mergeCell ref="A358:A359"/>
    <mergeCell ref="B358:B359"/>
    <mergeCell ref="E358:E359"/>
    <mergeCell ref="F358:F359"/>
    <mergeCell ref="G358:G359"/>
    <mergeCell ref="H358:H359"/>
    <mergeCell ref="J358:J359"/>
    <mergeCell ref="A356:A357"/>
    <mergeCell ref="B356:B357"/>
    <mergeCell ref="E356:E357"/>
    <mergeCell ref="F356:F357"/>
    <mergeCell ref="G356:G357"/>
    <mergeCell ref="H352:H353"/>
    <mergeCell ref="J352:J353"/>
    <mergeCell ref="A354:A355"/>
    <mergeCell ref="B354:B355"/>
    <mergeCell ref="E354:E355"/>
    <mergeCell ref="F354:F355"/>
    <mergeCell ref="G354:G355"/>
    <mergeCell ref="H354:H355"/>
    <mergeCell ref="J354:J355"/>
    <mergeCell ref="A352:A353"/>
    <mergeCell ref="B352:B353"/>
    <mergeCell ref="E352:E353"/>
    <mergeCell ref="F352:F353"/>
    <mergeCell ref="G352:G353"/>
    <mergeCell ref="J347:J348"/>
    <mergeCell ref="A350:A351"/>
    <mergeCell ref="B350:B351"/>
    <mergeCell ref="E350:E351"/>
    <mergeCell ref="F350:F351"/>
    <mergeCell ref="G350:G351"/>
    <mergeCell ref="H350:H351"/>
    <mergeCell ref="J350:J351"/>
    <mergeCell ref="H343:H344"/>
    <mergeCell ref="J343:J344"/>
    <mergeCell ref="A345:A346"/>
    <mergeCell ref="B345:B346"/>
    <mergeCell ref="E345:E346"/>
    <mergeCell ref="F345:F346"/>
    <mergeCell ref="G345:G346"/>
    <mergeCell ref="H345:H346"/>
    <mergeCell ref="J345:J346"/>
    <mergeCell ref="A343:A344"/>
    <mergeCell ref="B343:B344"/>
    <mergeCell ref="E343:E344"/>
    <mergeCell ref="F343:F344"/>
    <mergeCell ref="G343:G344"/>
    <mergeCell ref="H339:H340"/>
    <mergeCell ref="J339:J340"/>
    <mergeCell ref="A341:A342"/>
    <mergeCell ref="B341:B342"/>
    <mergeCell ref="E341:E342"/>
    <mergeCell ref="F341:F342"/>
    <mergeCell ref="G341:G342"/>
    <mergeCell ref="H341:H342"/>
    <mergeCell ref="J341:J342"/>
    <mergeCell ref="A339:A340"/>
    <mergeCell ref="B339:B340"/>
    <mergeCell ref="E339:E340"/>
    <mergeCell ref="F339:F340"/>
    <mergeCell ref="G339:G340"/>
    <mergeCell ref="H335:H336"/>
    <mergeCell ref="J335:J336"/>
    <mergeCell ref="A337:A338"/>
    <mergeCell ref="B337:B338"/>
    <mergeCell ref="E337:E338"/>
    <mergeCell ref="F337:F338"/>
    <mergeCell ref="G337:G338"/>
    <mergeCell ref="H337:H338"/>
    <mergeCell ref="J337:J338"/>
    <mergeCell ref="A335:A336"/>
    <mergeCell ref="B335:B336"/>
    <mergeCell ref="E335:E336"/>
    <mergeCell ref="F335:F336"/>
    <mergeCell ref="G335:G336"/>
    <mergeCell ref="H331:H332"/>
    <mergeCell ref="J331:J332"/>
    <mergeCell ref="A333:A334"/>
    <mergeCell ref="B333:B334"/>
    <mergeCell ref="E333:E334"/>
    <mergeCell ref="F333:F334"/>
    <mergeCell ref="G333:G334"/>
    <mergeCell ref="H333:H334"/>
    <mergeCell ref="J333:J334"/>
    <mergeCell ref="A331:A332"/>
    <mergeCell ref="B331:B332"/>
    <mergeCell ref="E331:E332"/>
    <mergeCell ref="F331:F332"/>
    <mergeCell ref="G331:G332"/>
    <mergeCell ref="J327:J328"/>
    <mergeCell ref="A329:A330"/>
    <mergeCell ref="B329:B330"/>
    <mergeCell ref="E329:E330"/>
    <mergeCell ref="F329:F330"/>
    <mergeCell ref="G329:G330"/>
    <mergeCell ref="H329:H330"/>
    <mergeCell ref="J329:J330"/>
    <mergeCell ref="H322:H323"/>
    <mergeCell ref="J322:J323"/>
    <mergeCell ref="J324:J325"/>
    <mergeCell ref="A327:A328"/>
    <mergeCell ref="B327:B328"/>
    <mergeCell ref="E327:E328"/>
    <mergeCell ref="F327:F328"/>
    <mergeCell ref="G327:G328"/>
    <mergeCell ref="H327:H328"/>
    <mergeCell ref="A322:A323"/>
    <mergeCell ref="B322:B323"/>
    <mergeCell ref="E322:E323"/>
    <mergeCell ref="F322:F323"/>
    <mergeCell ref="G322:G323"/>
    <mergeCell ref="H318:H319"/>
    <mergeCell ref="J318:J319"/>
    <mergeCell ref="A320:A321"/>
    <mergeCell ref="B320:B321"/>
    <mergeCell ref="E320:E321"/>
    <mergeCell ref="F320:F321"/>
    <mergeCell ref="G320:G321"/>
    <mergeCell ref="H320:H321"/>
    <mergeCell ref="J320:J321"/>
    <mergeCell ref="A318:A319"/>
    <mergeCell ref="B318:B319"/>
    <mergeCell ref="E318:E319"/>
    <mergeCell ref="F318:F319"/>
    <mergeCell ref="G318:G319"/>
    <mergeCell ref="H314:H315"/>
    <mergeCell ref="J314:J315"/>
    <mergeCell ref="A316:A317"/>
    <mergeCell ref="B316:B317"/>
    <mergeCell ref="E316:E317"/>
    <mergeCell ref="F316:F317"/>
    <mergeCell ref="G316:G317"/>
    <mergeCell ref="H316:H317"/>
    <mergeCell ref="J316:J317"/>
    <mergeCell ref="A314:A315"/>
    <mergeCell ref="B314:B315"/>
    <mergeCell ref="E314:E315"/>
    <mergeCell ref="F314:F315"/>
    <mergeCell ref="G314:G315"/>
    <mergeCell ref="H310:H311"/>
    <mergeCell ref="J310:J311"/>
    <mergeCell ref="A312:A313"/>
    <mergeCell ref="B312:B313"/>
    <mergeCell ref="E312:E313"/>
    <mergeCell ref="F312:F313"/>
    <mergeCell ref="G312:G313"/>
    <mergeCell ref="H312:H313"/>
    <mergeCell ref="J312:J313"/>
    <mergeCell ref="A310:A311"/>
    <mergeCell ref="B310:B311"/>
    <mergeCell ref="E310:E311"/>
    <mergeCell ref="F310:F311"/>
    <mergeCell ref="G310:G311"/>
    <mergeCell ref="H306:H307"/>
    <mergeCell ref="J306:J307"/>
    <mergeCell ref="A308:A309"/>
    <mergeCell ref="B308:B309"/>
    <mergeCell ref="E308:E309"/>
    <mergeCell ref="F308:F309"/>
    <mergeCell ref="G308:G309"/>
    <mergeCell ref="H308:H309"/>
    <mergeCell ref="J308:J309"/>
    <mergeCell ref="A306:A307"/>
    <mergeCell ref="B306:B307"/>
    <mergeCell ref="E306:E307"/>
    <mergeCell ref="F306:F307"/>
    <mergeCell ref="G306:G307"/>
    <mergeCell ref="J301:J302"/>
    <mergeCell ref="A304:A305"/>
    <mergeCell ref="B304:B305"/>
    <mergeCell ref="E304:E305"/>
    <mergeCell ref="F304:F305"/>
    <mergeCell ref="G304:G305"/>
    <mergeCell ref="H304:H305"/>
    <mergeCell ref="J304:J305"/>
    <mergeCell ref="H297:H298"/>
    <mergeCell ref="J297:J298"/>
    <mergeCell ref="A299:A300"/>
    <mergeCell ref="B299:B300"/>
    <mergeCell ref="E299:E300"/>
    <mergeCell ref="F299:F300"/>
    <mergeCell ref="G299:G300"/>
    <mergeCell ref="H299:H300"/>
    <mergeCell ref="J299:J300"/>
    <mergeCell ref="A297:A298"/>
    <mergeCell ref="B297:B298"/>
    <mergeCell ref="E297:E298"/>
    <mergeCell ref="F297:F298"/>
    <mergeCell ref="G297:G298"/>
    <mergeCell ref="H293:H294"/>
    <mergeCell ref="J293:J294"/>
    <mergeCell ref="A295:A296"/>
    <mergeCell ref="B295:B296"/>
    <mergeCell ref="E295:E296"/>
    <mergeCell ref="F295:F296"/>
    <mergeCell ref="G295:G296"/>
    <mergeCell ref="H295:H296"/>
    <mergeCell ref="J295:J296"/>
    <mergeCell ref="A293:A294"/>
    <mergeCell ref="B293:B294"/>
    <mergeCell ref="E293:E294"/>
    <mergeCell ref="F293:F294"/>
    <mergeCell ref="G293:G294"/>
    <mergeCell ref="H289:H290"/>
    <mergeCell ref="J289:J290"/>
    <mergeCell ref="A291:A292"/>
    <mergeCell ref="B291:B292"/>
    <mergeCell ref="E291:E292"/>
    <mergeCell ref="F291:F292"/>
    <mergeCell ref="G291:G292"/>
    <mergeCell ref="H291:H292"/>
    <mergeCell ref="J291:J292"/>
    <mergeCell ref="A289:A290"/>
    <mergeCell ref="B289:B290"/>
    <mergeCell ref="E289:E290"/>
    <mergeCell ref="F289:F290"/>
    <mergeCell ref="G289:G290"/>
    <mergeCell ref="H285:H286"/>
    <mergeCell ref="J285:J286"/>
    <mergeCell ref="A287:A288"/>
    <mergeCell ref="B287:B288"/>
    <mergeCell ref="E287:E288"/>
    <mergeCell ref="F287:F288"/>
    <mergeCell ref="G287:G288"/>
    <mergeCell ref="H287:H288"/>
    <mergeCell ref="J287:J288"/>
    <mergeCell ref="A285:A286"/>
    <mergeCell ref="B285:B286"/>
    <mergeCell ref="E285:E286"/>
    <mergeCell ref="F285:F286"/>
    <mergeCell ref="G285:G286"/>
    <mergeCell ref="J281:J282"/>
    <mergeCell ref="A283:A284"/>
    <mergeCell ref="B283:B284"/>
    <mergeCell ref="E283:E284"/>
    <mergeCell ref="F283:F284"/>
    <mergeCell ref="G283:G284"/>
    <mergeCell ref="H283:H284"/>
    <mergeCell ref="J283:J284"/>
    <mergeCell ref="H276:H277"/>
    <mergeCell ref="J276:J277"/>
    <mergeCell ref="J278:J279"/>
    <mergeCell ref="A281:A282"/>
    <mergeCell ref="B281:B282"/>
    <mergeCell ref="E281:E282"/>
    <mergeCell ref="F281:F282"/>
    <mergeCell ref="G281:G282"/>
    <mergeCell ref="H281:H282"/>
    <mergeCell ref="A276:A277"/>
    <mergeCell ref="B276:B277"/>
    <mergeCell ref="E276:E277"/>
    <mergeCell ref="F276:F277"/>
    <mergeCell ref="G276:G277"/>
    <mergeCell ref="H272:H273"/>
    <mergeCell ref="J272:J273"/>
    <mergeCell ref="A274:A275"/>
    <mergeCell ref="B274:B275"/>
    <mergeCell ref="E274:E275"/>
    <mergeCell ref="F274:F275"/>
    <mergeCell ref="G274:G275"/>
    <mergeCell ref="H274:H275"/>
    <mergeCell ref="J274:J275"/>
    <mergeCell ref="A272:A273"/>
    <mergeCell ref="B272:B273"/>
    <mergeCell ref="E272:E273"/>
    <mergeCell ref="F272:F273"/>
    <mergeCell ref="G272:G273"/>
    <mergeCell ref="H268:H269"/>
    <mergeCell ref="J268:J269"/>
    <mergeCell ref="A270:A271"/>
    <mergeCell ref="B270:B271"/>
    <mergeCell ref="E270:E271"/>
    <mergeCell ref="F270:F271"/>
    <mergeCell ref="G270:G271"/>
    <mergeCell ref="H270:H271"/>
    <mergeCell ref="J270:J271"/>
    <mergeCell ref="A268:A269"/>
    <mergeCell ref="B268:B269"/>
    <mergeCell ref="E268:E269"/>
    <mergeCell ref="F268:F269"/>
    <mergeCell ref="G268:G269"/>
    <mergeCell ref="H264:H265"/>
    <mergeCell ref="J264:J265"/>
    <mergeCell ref="A266:A267"/>
    <mergeCell ref="B266:B267"/>
    <mergeCell ref="E266:E267"/>
    <mergeCell ref="F266:F267"/>
    <mergeCell ref="G266:G267"/>
    <mergeCell ref="H266:H267"/>
    <mergeCell ref="J266:J267"/>
    <mergeCell ref="A264:A265"/>
    <mergeCell ref="B264:B265"/>
    <mergeCell ref="E264:E265"/>
    <mergeCell ref="F264:F265"/>
    <mergeCell ref="G264:G265"/>
    <mergeCell ref="H260:H261"/>
    <mergeCell ref="J260:J261"/>
    <mergeCell ref="A262:A263"/>
    <mergeCell ref="B262:B263"/>
    <mergeCell ref="E262:E263"/>
    <mergeCell ref="F262:F263"/>
    <mergeCell ref="G262:G263"/>
    <mergeCell ref="H262:H263"/>
    <mergeCell ref="J262:J263"/>
    <mergeCell ref="A260:A261"/>
    <mergeCell ref="B260:B261"/>
    <mergeCell ref="E260:E261"/>
    <mergeCell ref="F260:F261"/>
    <mergeCell ref="G260:G261"/>
    <mergeCell ref="J255:J256"/>
    <mergeCell ref="A258:A259"/>
    <mergeCell ref="B258:B259"/>
    <mergeCell ref="E258:E259"/>
    <mergeCell ref="F258:F259"/>
    <mergeCell ref="G258:G259"/>
    <mergeCell ref="H258:H259"/>
    <mergeCell ref="J258:J259"/>
    <mergeCell ref="H251:H252"/>
    <mergeCell ref="J251:J252"/>
    <mergeCell ref="A253:A254"/>
    <mergeCell ref="B253:B254"/>
    <mergeCell ref="E253:E254"/>
    <mergeCell ref="F253:F254"/>
    <mergeCell ref="G253:G254"/>
    <mergeCell ref="H253:H254"/>
    <mergeCell ref="J253:J254"/>
    <mergeCell ref="A251:A252"/>
    <mergeCell ref="B251:B252"/>
    <mergeCell ref="E251:E252"/>
    <mergeCell ref="F251:F252"/>
    <mergeCell ref="G251:G252"/>
    <mergeCell ref="H247:H248"/>
    <mergeCell ref="J247:J248"/>
    <mergeCell ref="A249:A250"/>
    <mergeCell ref="B249:B250"/>
    <mergeCell ref="E249:E250"/>
    <mergeCell ref="F249:F250"/>
    <mergeCell ref="G249:G250"/>
    <mergeCell ref="H249:H250"/>
    <mergeCell ref="J249:J250"/>
    <mergeCell ref="A247:A248"/>
    <mergeCell ref="B247:B248"/>
    <mergeCell ref="E247:E248"/>
    <mergeCell ref="F247:F248"/>
    <mergeCell ref="G247:G248"/>
    <mergeCell ref="H243:H244"/>
    <mergeCell ref="J243:J244"/>
    <mergeCell ref="A245:A246"/>
    <mergeCell ref="B245:B246"/>
    <mergeCell ref="E245:E246"/>
    <mergeCell ref="F245:F246"/>
    <mergeCell ref="G245:G246"/>
    <mergeCell ref="H245:H246"/>
    <mergeCell ref="J245:J246"/>
    <mergeCell ref="A243:A244"/>
    <mergeCell ref="B243:B244"/>
    <mergeCell ref="E243:E244"/>
    <mergeCell ref="F243:F244"/>
    <mergeCell ref="G243:G244"/>
    <mergeCell ref="H239:H240"/>
    <mergeCell ref="J239:J240"/>
    <mergeCell ref="A241:A242"/>
    <mergeCell ref="B241:B242"/>
    <mergeCell ref="E241:E242"/>
    <mergeCell ref="F241:F242"/>
    <mergeCell ref="G241:G242"/>
    <mergeCell ref="H241:H242"/>
    <mergeCell ref="J241:J242"/>
    <mergeCell ref="A239:A240"/>
    <mergeCell ref="B239:B240"/>
    <mergeCell ref="E239:E240"/>
    <mergeCell ref="F239:F240"/>
    <mergeCell ref="G239:G240"/>
    <mergeCell ref="J235:J236"/>
    <mergeCell ref="A237:A238"/>
    <mergeCell ref="B237:B238"/>
    <mergeCell ref="E237:E238"/>
    <mergeCell ref="F237:F238"/>
    <mergeCell ref="G237:G238"/>
    <mergeCell ref="H237:H238"/>
    <mergeCell ref="J237:J238"/>
    <mergeCell ref="H230:H231"/>
    <mergeCell ref="J230:J231"/>
    <mergeCell ref="J232:J233"/>
    <mergeCell ref="A235:A236"/>
    <mergeCell ref="B235:B236"/>
    <mergeCell ref="E235:E236"/>
    <mergeCell ref="F235:F236"/>
    <mergeCell ref="G235:G236"/>
    <mergeCell ref="H235:H236"/>
    <mergeCell ref="A230:A231"/>
    <mergeCell ref="B230:B231"/>
    <mergeCell ref="E230:E231"/>
    <mergeCell ref="F230:F231"/>
    <mergeCell ref="G230:G231"/>
    <mergeCell ref="H226:H227"/>
    <mergeCell ref="J226:J227"/>
    <mergeCell ref="A228:A229"/>
    <mergeCell ref="B228:B229"/>
    <mergeCell ref="E228:E229"/>
    <mergeCell ref="F228:F229"/>
    <mergeCell ref="G228:G229"/>
    <mergeCell ref="H228:H229"/>
    <mergeCell ref="J228:J229"/>
    <mergeCell ref="A226:A227"/>
    <mergeCell ref="B226:B227"/>
    <mergeCell ref="E226:E227"/>
    <mergeCell ref="F226:F227"/>
    <mergeCell ref="G226:G227"/>
    <mergeCell ref="H222:H223"/>
    <mergeCell ref="J222:J223"/>
    <mergeCell ref="A224:A225"/>
    <mergeCell ref="B224:B225"/>
    <mergeCell ref="E224:E225"/>
    <mergeCell ref="F224:F225"/>
    <mergeCell ref="G224:G225"/>
    <mergeCell ref="H224:H225"/>
    <mergeCell ref="J224:J225"/>
    <mergeCell ref="A222:A223"/>
    <mergeCell ref="B222:B223"/>
    <mergeCell ref="E222:E223"/>
    <mergeCell ref="F222:F223"/>
    <mergeCell ref="G222:G223"/>
    <mergeCell ref="H218:H219"/>
    <mergeCell ref="J218:J219"/>
    <mergeCell ref="A220:A221"/>
    <mergeCell ref="B220:B221"/>
    <mergeCell ref="E220:E221"/>
    <mergeCell ref="F220:F221"/>
    <mergeCell ref="G220:G221"/>
    <mergeCell ref="H220:H221"/>
    <mergeCell ref="J220:J221"/>
    <mergeCell ref="A218:A219"/>
    <mergeCell ref="B218:B219"/>
    <mergeCell ref="E218:E219"/>
    <mergeCell ref="F218:F219"/>
    <mergeCell ref="G218:G219"/>
    <mergeCell ref="H214:H215"/>
    <mergeCell ref="J214:J215"/>
    <mergeCell ref="A216:A217"/>
    <mergeCell ref="B216:B217"/>
    <mergeCell ref="E216:E217"/>
    <mergeCell ref="F216:F217"/>
    <mergeCell ref="G216:G217"/>
    <mergeCell ref="H216:H217"/>
    <mergeCell ref="J216:J217"/>
    <mergeCell ref="A214:A215"/>
    <mergeCell ref="B214:B215"/>
    <mergeCell ref="E214:E215"/>
    <mergeCell ref="F214:F215"/>
    <mergeCell ref="G214:G215"/>
    <mergeCell ref="J209:J210"/>
    <mergeCell ref="A212:A213"/>
    <mergeCell ref="B212:B213"/>
    <mergeCell ref="E212:E213"/>
    <mergeCell ref="F212:F213"/>
    <mergeCell ref="G212:G213"/>
    <mergeCell ref="H212:H213"/>
    <mergeCell ref="J212:J213"/>
    <mergeCell ref="H205:H206"/>
    <mergeCell ref="J205:J206"/>
    <mergeCell ref="A207:A208"/>
    <mergeCell ref="B207:B208"/>
    <mergeCell ref="E207:E208"/>
    <mergeCell ref="F207:F208"/>
    <mergeCell ref="G207:G208"/>
    <mergeCell ref="H207:H208"/>
    <mergeCell ref="J207:J208"/>
    <mergeCell ref="A205:A206"/>
    <mergeCell ref="B205:B206"/>
    <mergeCell ref="E205:E206"/>
    <mergeCell ref="F205:F206"/>
    <mergeCell ref="G205:G206"/>
    <mergeCell ref="H201:H202"/>
    <mergeCell ref="J201:J202"/>
    <mergeCell ref="A203:A204"/>
    <mergeCell ref="B203:B204"/>
    <mergeCell ref="E203:E204"/>
    <mergeCell ref="F203:F204"/>
    <mergeCell ref="G203:G204"/>
    <mergeCell ref="H203:H204"/>
    <mergeCell ref="J203:J204"/>
    <mergeCell ref="A201:A202"/>
    <mergeCell ref="B201:B202"/>
    <mergeCell ref="E201:E202"/>
    <mergeCell ref="F201:F202"/>
    <mergeCell ref="G201:G202"/>
    <mergeCell ref="H197:H198"/>
    <mergeCell ref="J197:J198"/>
    <mergeCell ref="A199:A200"/>
    <mergeCell ref="B199:B200"/>
    <mergeCell ref="E199:E200"/>
    <mergeCell ref="F199:F200"/>
    <mergeCell ref="G199:G200"/>
    <mergeCell ref="H199:H200"/>
    <mergeCell ref="J199:J200"/>
    <mergeCell ref="A197:A198"/>
    <mergeCell ref="B197:B198"/>
    <mergeCell ref="E197:E198"/>
    <mergeCell ref="F197:F198"/>
    <mergeCell ref="G197:G198"/>
    <mergeCell ref="H193:H194"/>
    <mergeCell ref="J193:J194"/>
    <mergeCell ref="A195:A196"/>
    <mergeCell ref="B195:B196"/>
    <mergeCell ref="E195:E196"/>
    <mergeCell ref="F195:F196"/>
    <mergeCell ref="G195:G196"/>
    <mergeCell ref="H195:H196"/>
    <mergeCell ref="J195:J196"/>
    <mergeCell ref="A193:A194"/>
    <mergeCell ref="B193:B194"/>
    <mergeCell ref="E193:E194"/>
    <mergeCell ref="F193:F194"/>
    <mergeCell ref="G193:G194"/>
    <mergeCell ref="J189:J190"/>
    <mergeCell ref="A191:A192"/>
    <mergeCell ref="B191:B192"/>
    <mergeCell ref="E191:E192"/>
    <mergeCell ref="F191:F192"/>
    <mergeCell ref="G191:G192"/>
    <mergeCell ref="H191:H192"/>
    <mergeCell ref="J191:J192"/>
    <mergeCell ref="H184:H185"/>
    <mergeCell ref="J184:J185"/>
    <mergeCell ref="J186:J187"/>
    <mergeCell ref="A189:A190"/>
    <mergeCell ref="B189:B190"/>
    <mergeCell ref="E189:E190"/>
    <mergeCell ref="F189:F190"/>
    <mergeCell ref="G189:G190"/>
    <mergeCell ref="H189:H190"/>
    <mergeCell ref="A184:A185"/>
    <mergeCell ref="B184:B185"/>
    <mergeCell ref="E184:E185"/>
    <mergeCell ref="F184:F185"/>
    <mergeCell ref="G184:G185"/>
    <mergeCell ref="H180:H181"/>
    <mergeCell ref="J180:J181"/>
    <mergeCell ref="A182:A183"/>
    <mergeCell ref="B182:B183"/>
    <mergeCell ref="E182:E183"/>
    <mergeCell ref="F182:F183"/>
    <mergeCell ref="G182:G183"/>
    <mergeCell ref="H182:H183"/>
    <mergeCell ref="J182:J183"/>
    <mergeCell ref="A180:A181"/>
    <mergeCell ref="B180:B181"/>
    <mergeCell ref="E180:E181"/>
    <mergeCell ref="F180:F181"/>
    <mergeCell ref="G180:G181"/>
    <mergeCell ref="H176:H177"/>
    <mergeCell ref="J176:J177"/>
    <mergeCell ref="A178:A179"/>
    <mergeCell ref="B178:B179"/>
    <mergeCell ref="E178:E179"/>
    <mergeCell ref="F178:F179"/>
    <mergeCell ref="G178:G179"/>
    <mergeCell ref="H178:H179"/>
    <mergeCell ref="J178:J179"/>
    <mergeCell ref="A176:A177"/>
    <mergeCell ref="B176:B177"/>
    <mergeCell ref="E176:E177"/>
    <mergeCell ref="F176:F177"/>
    <mergeCell ref="G176:G177"/>
    <mergeCell ref="H172:H173"/>
    <mergeCell ref="J172:J173"/>
    <mergeCell ref="A174:A175"/>
    <mergeCell ref="B174:B175"/>
    <mergeCell ref="E174:E175"/>
    <mergeCell ref="F174:F175"/>
    <mergeCell ref="G174:G175"/>
    <mergeCell ref="H174:H175"/>
    <mergeCell ref="J174:J175"/>
    <mergeCell ref="A172:A173"/>
    <mergeCell ref="B172:B173"/>
    <mergeCell ref="E172:E173"/>
    <mergeCell ref="F172:F173"/>
    <mergeCell ref="G172:G173"/>
    <mergeCell ref="H168:H169"/>
    <mergeCell ref="J168:J169"/>
    <mergeCell ref="A170:A171"/>
    <mergeCell ref="B170:B171"/>
    <mergeCell ref="E170:E171"/>
    <mergeCell ref="F170:F171"/>
    <mergeCell ref="G170:G171"/>
    <mergeCell ref="H170:H171"/>
    <mergeCell ref="J170:J171"/>
    <mergeCell ref="A168:A169"/>
    <mergeCell ref="B168:B169"/>
    <mergeCell ref="E168:E169"/>
    <mergeCell ref="F168:F169"/>
    <mergeCell ref="G168:G169"/>
    <mergeCell ref="J163:J164"/>
    <mergeCell ref="A166:A167"/>
    <mergeCell ref="B166:B167"/>
    <mergeCell ref="E166:E167"/>
    <mergeCell ref="F166:F167"/>
    <mergeCell ref="G166:G167"/>
    <mergeCell ref="H166:H167"/>
    <mergeCell ref="J166:J167"/>
    <mergeCell ref="H159:H160"/>
    <mergeCell ref="J159:J160"/>
    <mergeCell ref="A161:A162"/>
    <mergeCell ref="B161:B162"/>
    <mergeCell ref="E161:E162"/>
    <mergeCell ref="F161:F162"/>
    <mergeCell ref="G161:G162"/>
    <mergeCell ref="H161:H162"/>
    <mergeCell ref="J161:J162"/>
    <mergeCell ref="A159:A160"/>
    <mergeCell ref="B159:B160"/>
    <mergeCell ref="E159:E160"/>
    <mergeCell ref="F159:F160"/>
    <mergeCell ref="G159:G160"/>
    <mergeCell ref="H155:H156"/>
    <mergeCell ref="J155:J156"/>
    <mergeCell ref="A157:A158"/>
    <mergeCell ref="B157:B158"/>
    <mergeCell ref="E157:E158"/>
    <mergeCell ref="F157:F158"/>
    <mergeCell ref="G157:G158"/>
    <mergeCell ref="H157:H158"/>
    <mergeCell ref="J157:J158"/>
    <mergeCell ref="A155:A156"/>
    <mergeCell ref="B155:B156"/>
    <mergeCell ref="E155:E156"/>
    <mergeCell ref="F155:F156"/>
    <mergeCell ref="G155:G156"/>
    <mergeCell ref="H151:H152"/>
    <mergeCell ref="J151:J152"/>
    <mergeCell ref="A153:A154"/>
    <mergeCell ref="B153:B154"/>
    <mergeCell ref="E153:E154"/>
    <mergeCell ref="F153:F154"/>
    <mergeCell ref="G153:G154"/>
    <mergeCell ref="H153:H154"/>
    <mergeCell ref="J153:J154"/>
    <mergeCell ref="A151:A152"/>
    <mergeCell ref="B151:B152"/>
    <mergeCell ref="E151:E152"/>
    <mergeCell ref="F151:F152"/>
    <mergeCell ref="G151:G152"/>
    <mergeCell ref="H147:H148"/>
    <mergeCell ref="J147:J148"/>
    <mergeCell ref="A149:A150"/>
    <mergeCell ref="B149:B150"/>
    <mergeCell ref="E149:E150"/>
    <mergeCell ref="F149:F150"/>
    <mergeCell ref="G149:G150"/>
    <mergeCell ref="H149:H150"/>
    <mergeCell ref="J149:J150"/>
    <mergeCell ref="A147:A148"/>
    <mergeCell ref="B147:B148"/>
    <mergeCell ref="E147:E148"/>
    <mergeCell ref="F147:F148"/>
    <mergeCell ref="G147:G148"/>
    <mergeCell ref="J143:J144"/>
    <mergeCell ref="A145:A146"/>
    <mergeCell ref="B145:B146"/>
    <mergeCell ref="E145:E146"/>
    <mergeCell ref="F145:F146"/>
    <mergeCell ref="G145:G146"/>
    <mergeCell ref="H145:H146"/>
    <mergeCell ref="J145:J146"/>
    <mergeCell ref="H138:H139"/>
    <mergeCell ref="J138:J139"/>
    <mergeCell ref="J140:J141"/>
    <mergeCell ref="A143:A144"/>
    <mergeCell ref="B143:B144"/>
    <mergeCell ref="E143:E144"/>
    <mergeCell ref="F143:F144"/>
    <mergeCell ref="G143:G144"/>
    <mergeCell ref="H143:H144"/>
    <mergeCell ref="A138:A139"/>
    <mergeCell ref="B138:B139"/>
    <mergeCell ref="E138:E139"/>
    <mergeCell ref="F138:F139"/>
    <mergeCell ref="G138:G139"/>
    <mergeCell ref="H134:H135"/>
    <mergeCell ref="J134:J135"/>
    <mergeCell ref="A136:A137"/>
    <mergeCell ref="B136:B137"/>
    <mergeCell ref="E136:E137"/>
    <mergeCell ref="F136:F137"/>
    <mergeCell ref="G136:G137"/>
    <mergeCell ref="H136:H137"/>
    <mergeCell ref="J136:J137"/>
    <mergeCell ref="A134:A135"/>
    <mergeCell ref="B134:B135"/>
    <mergeCell ref="E134:E135"/>
    <mergeCell ref="F134:F135"/>
    <mergeCell ref="G134:G135"/>
    <mergeCell ref="H130:H131"/>
    <mergeCell ref="J130:J131"/>
    <mergeCell ref="A132:A133"/>
    <mergeCell ref="B132:B133"/>
    <mergeCell ref="E132:E133"/>
    <mergeCell ref="F132:F133"/>
    <mergeCell ref="G132:G133"/>
    <mergeCell ref="H132:H133"/>
    <mergeCell ref="J132:J133"/>
    <mergeCell ref="A130:A131"/>
    <mergeCell ref="B130:B131"/>
    <mergeCell ref="E130:E131"/>
    <mergeCell ref="F130:F131"/>
    <mergeCell ref="G130:G131"/>
    <mergeCell ref="H126:H127"/>
    <mergeCell ref="J126:J127"/>
    <mergeCell ref="A128:A129"/>
    <mergeCell ref="B128:B129"/>
    <mergeCell ref="E128:E129"/>
    <mergeCell ref="F128:F129"/>
    <mergeCell ref="G128:G129"/>
    <mergeCell ref="H128:H129"/>
    <mergeCell ref="J128:J129"/>
    <mergeCell ref="A126:A127"/>
    <mergeCell ref="B126:B127"/>
    <mergeCell ref="E126:E127"/>
    <mergeCell ref="F126:F127"/>
    <mergeCell ref="G126:G127"/>
    <mergeCell ref="H122:H123"/>
    <mergeCell ref="J122:J123"/>
    <mergeCell ref="A124:A125"/>
    <mergeCell ref="B124:B125"/>
    <mergeCell ref="E124:E125"/>
    <mergeCell ref="F124:F125"/>
    <mergeCell ref="G124:G125"/>
    <mergeCell ref="H124:H125"/>
    <mergeCell ref="J124:J125"/>
    <mergeCell ref="A122:A123"/>
    <mergeCell ref="B122:B123"/>
    <mergeCell ref="E122:E123"/>
    <mergeCell ref="F122:F123"/>
    <mergeCell ref="G122:G123"/>
    <mergeCell ref="J117:J118"/>
    <mergeCell ref="A120:A121"/>
    <mergeCell ref="B120:B121"/>
    <mergeCell ref="E120:E121"/>
    <mergeCell ref="F120:F121"/>
    <mergeCell ref="G120:G121"/>
    <mergeCell ref="H120:H121"/>
    <mergeCell ref="J120:J121"/>
    <mergeCell ref="H113:H114"/>
    <mergeCell ref="J113:J114"/>
    <mergeCell ref="A115:A116"/>
    <mergeCell ref="B115:B116"/>
    <mergeCell ref="E115:E116"/>
    <mergeCell ref="F115:F116"/>
    <mergeCell ref="G115:G116"/>
    <mergeCell ref="H115:H116"/>
    <mergeCell ref="J115:J116"/>
    <mergeCell ref="A113:A114"/>
    <mergeCell ref="B113:B114"/>
    <mergeCell ref="E113:E114"/>
    <mergeCell ref="F113:F114"/>
    <mergeCell ref="G113:G114"/>
    <mergeCell ref="H109:H110"/>
    <mergeCell ref="J109:J110"/>
    <mergeCell ref="A111:A112"/>
    <mergeCell ref="B111:B112"/>
    <mergeCell ref="E111:E112"/>
    <mergeCell ref="F111:F112"/>
    <mergeCell ref="G111:G112"/>
    <mergeCell ref="H111:H112"/>
    <mergeCell ref="J111:J112"/>
    <mergeCell ref="A109:A110"/>
    <mergeCell ref="B109:B110"/>
    <mergeCell ref="E109:E110"/>
    <mergeCell ref="F109:F110"/>
    <mergeCell ref="G109:G110"/>
    <mergeCell ref="H105:H106"/>
    <mergeCell ref="J105:J106"/>
    <mergeCell ref="A107:A108"/>
    <mergeCell ref="B107:B108"/>
    <mergeCell ref="E107:E108"/>
    <mergeCell ref="F107:F108"/>
    <mergeCell ref="G107:G108"/>
    <mergeCell ref="H107:H108"/>
    <mergeCell ref="J107:J108"/>
    <mergeCell ref="A105:A106"/>
    <mergeCell ref="B105:B106"/>
    <mergeCell ref="E105:E106"/>
    <mergeCell ref="F105:F106"/>
    <mergeCell ref="G105:G106"/>
    <mergeCell ref="H101:H102"/>
    <mergeCell ref="J101:J102"/>
    <mergeCell ref="A103:A104"/>
    <mergeCell ref="B103:B104"/>
    <mergeCell ref="E103:E104"/>
    <mergeCell ref="F103:F104"/>
    <mergeCell ref="G103:G104"/>
    <mergeCell ref="H103:H104"/>
    <mergeCell ref="J103:J104"/>
    <mergeCell ref="A101:A102"/>
    <mergeCell ref="B101:B102"/>
    <mergeCell ref="E101:E102"/>
    <mergeCell ref="F101:F102"/>
    <mergeCell ref="G101:G102"/>
    <mergeCell ref="J97:J98"/>
    <mergeCell ref="A99:A100"/>
    <mergeCell ref="B99:B100"/>
    <mergeCell ref="E99:E100"/>
    <mergeCell ref="F99:F100"/>
    <mergeCell ref="G99:G100"/>
    <mergeCell ref="H99:H100"/>
    <mergeCell ref="J99:J100"/>
    <mergeCell ref="H92:H93"/>
    <mergeCell ref="J92:J93"/>
    <mergeCell ref="J94:J95"/>
    <mergeCell ref="A97:A98"/>
    <mergeCell ref="B97:B98"/>
    <mergeCell ref="E97:E98"/>
    <mergeCell ref="F97:F98"/>
    <mergeCell ref="G97:G98"/>
    <mergeCell ref="H97:H98"/>
    <mergeCell ref="A92:A93"/>
    <mergeCell ref="B92:B93"/>
    <mergeCell ref="E92:E93"/>
    <mergeCell ref="F92:F93"/>
    <mergeCell ref="G92:G93"/>
    <mergeCell ref="H88:H89"/>
    <mergeCell ref="J88:J89"/>
    <mergeCell ref="A90:A91"/>
    <mergeCell ref="B90:B91"/>
    <mergeCell ref="E90:E91"/>
    <mergeCell ref="F90:F91"/>
    <mergeCell ref="G90:G91"/>
    <mergeCell ref="H90:H91"/>
    <mergeCell ref="J90:J91"/>
    <mergeCell ref="A88:A89"/>
    <mergeCell ref="B88:B89"/>
    <mergeCell ref="E88:E89"/>
    <mergeCell ref="F88:F89"/>
    <mergeCell ref="G88:G89"/>
    <mergeCell ref="H84:H85"/>
    <mergeCell ref="J84:J85"/>
    <mergeCell ref="A86:A87"/>
    <mergeCell ref="B86:B87"/>
    <mergeCell ref="E86:E87"/>
    <mergeCell ref="F86:F87"/>
    <mergeCell ref="G86:G87"/>
    <mergeCell ref="H86:H87"/>
    <mergeCell ref="J86:J87"/>
    <mergeCell ref="A84:A85"/>
    <mergeCell ref="B84:B85"/>
    <mergeCell ref="E84:E85"/>
    <mergeCell ref="F84:F85"/>
    <mergeCell ref="G84:G85"/>
    <mergeCell ref="H80:H81"/>
    <mergeCell ref="J80:J81"/>
    <mergeCell ref="A82:A83"/>
    <mergeCell ref="B82:B83"/>
    <mergeCell ref="E82:E83"/>
    <mergeCell ref="F82:F83"/>
    <mergeCell ref="G82:G83"/>
    <mergeCell ref="H82:H83"/>
    <mergeCell ref="J82:J83"/>
    <mergeCell ref="A80:A81"/>
    <mergeCell ref="B80:B81"/>
    <mergeCell ref="E80:E81"/>
    <mergeCell ref="F80:F81"/>
    <mergeCell ref="G80:G81"/>
    <mergeCell ref="H76:H77"/>
    <mergeCell ref="J76:J77"/>
    <mergeCell ref="A78:A79"/>
    <mergeCell ref="B78:B79"/>
    <mergeCell ref="E78:E79"/>
    <mergeCell ref="F78:F79"/>
    <mergeCell ref="G78:G79"/>
    <mergeCell ref="H78:H79"/>
    <mergeCell ref="J78:J79"/>
    <mergeCell ref="A76:A77"/>
    <mergeCell ref="B76:B77"/>
    <mergeCell ref="E76:E77"/>
    <mergeCell ref="F76:F77"/>
    <mergeCell ref="G76:G77"/>
    <mergeCell ref="J71:J72"/>
    <mergeCell ref="A74:A75"/>
    <mergeCell ref="B74:B75"/>
    <mergeCell ref="E74:E75"/>
    <mergeCell ref="F74:F75"/>
    <mergeCell ref="G74:G75"/>
    <mergeCell ref="H74:H75"/>
    <mergeCell ref="J74:J75"/>
    <mergeCell ref="H67:H68"/>
    <mergeCell ref="J67:J68"/>
    <mergeCell ref="A69:A70"/>
    <mergeCell ref="B69:B70"/>
    <mergeCell ref="E69:E70"/>
    <mergeCell ref="F69:F70"/>
    <mergeCell ref="G69:G70"/>
    <mergeCell ref="H69:H70"/>
    <mergeCell ref="J69:J70"/>
    <mergeCell ref="A67:A68"/>
    <mergeCell ref="B67:B68"/>
    <mergeCell ref="E67:E68"/>
    <mergeCell ref="F67:F68"/>
    <mergeCell ref="G67:G68"/>
    <mergeCell ref="H63:H64"/>
    <mergeCell ref="J63:J64"/>
    <mergeCell ref="A65:A66"/>
    <mergeCell ref="B65:B66"/>
    <mergeCell ref="E65:E66"/>
    <mergeCell ref="F65:F66"/>
    <mergeCell ref="G65:G66"/>
    <mergeCell ref="H65:H66"/>
    <mergeCell ref="J65:J66"/>
    <mergeCell ref="A63:A64"/>
    <mergeCell ref="B63:B64"/>
    <mergeCell ref="E63:E64"/>
    <mergeCell ref="F63:F64"/>
    <mergeCell ref="G63:G64"/>
    <mergeCell ref="H59:H60"/>
    <mergeCell ref="J59:J60"/>
    <mergeCell ref="A61:A62"/>
    <mergeCell ref="B61:B62"/>
    <mergeCell ref="E61:E62"/>
    <mergeCell ref="F61:F62"/>
    <mergeCell ref="G61:G62"/>
    <mergeCell ref="H61:H62"/>
    <mergeCell ref="J61:J62"/>
    <mergeCell ref="A59:A60"/>
    <mergeCell ref="B59:B60"/>
    <mergeCell ref="E59:E60"/>
    <mergeCell ref="F59:F60"/>
    <mergeCell ref="G59:G60"/>
    <mergeCell ref="H55:H56"/>
    <mergeCell ref="J55:J56"/>
    <mergeCell ref="A57:A58"/>
    <mergeCell ref="B57:B58"/>
    <mergeCell ref="E57:E58"/>
    <mergeCell ref="F57:F58"/>
    <mergeCell ref="G57:G58"/>
    <mergeCell ref="H57:H58"/>
    <mergeCell ref="J57:J58"/>
    <mergeCell ref="A55:A56"/>
    <mergeCell ref="B55:B56"/>
    <mergeCell ref="E55:E56"/>
    <mergeCell ref="F55:F56"/>
    <mergeCell ref="G55:G56"/>
    <mergeCell ref="J51:J52"/>
    <mergeCell ref="A53:A54"/>
    <mergeCell ref="B53:B54"/>
    <mergeCell ref="E53:E54"/>
    <mergeCell ref="F53:F54"/>
    <mergeCell ref="G53:G54"/>
    <mergeCell ref="H53:H54"/>
    <mergeCell ref="J53:J54"/>
    <mergeCell ref="H46:H47"/>
    <mergeCell ref="J46:J47"/>
    <mergeCell ref="J48:J49"/>
    <mergeCell ref="A51:A52"/>
    <mergeCell ref="B51:B52"/>
    <mergeCell ref="E51:E52"/>
    <mergeCell ref="F51:F52"/>
    <mergeCell ref="G51:G52"/>
    <mergeCell ref="H51:H52"/>
    <mergeCell ref="A46:A47"/>
    <mergeCell ref="B46:B47"/>
    <mergeCell ref="E46:E47"/>
    <mergeCell ref="F46:F47"/>
    <mergeCell ref="G46:G47"/>
    <mergeCell ref="H42:H43"/>
    <mergeCell ref="J42:J43"/>
    <mergeCell ref="A44:A45"/>
    <mergeCell ref="B44:B45"/>
    <mergeCell ref="E44:E45"/>
    <mergeCell ref="F44:F45"/>
    <mergeCell ref="G44:G45"/>
    <mergeCell ref="H44:H45"/>
    <mergeCell ref="J44:J45"/>
    <mergeCell ref="A42:A43"/>
    <mergeCell ref="B42:B43"/>
    <mergeCell ref="E42:E43"/>
    <mergeCell ref="F42:F43"/>
    <mergeCell ref="G42:G43"/>
    <mergeCell ref="H38:H39"/>
    <mergeCell ref="J38:J39"/>
    <mergeCell ref="A40:A41"/>
    <mergeCell ref="B40:B41"/>
    <mergeCell ref="E40:E41"/>
    <mergeCell ref="F40:F41"/>
    <mergeCell ref="G40:G41"/>
    <mergeCell ref="H40:H41"/>
    <mergeCell ref="J40:J41"/>
    <mergeCell ref="A38:A39"/>
    <mergeCell ref="B38:B39"/>
    <mergeCell ref="E38:E39"/>
    <mergeCell ref="F38:F39"/>
    <mergeCell ref="G38:G39"/>
    <mergeCell ref="H34:H35"/>
    <mergeCell ref="J34:J35"/>
    <mergeCell ref="A36:A37"/>
    <mergeCell ref="B36:B37"/>
    <mergeCell ref="E36:E37"/>
    <mergeCell ref="F36:F37"/>
    <mergeCell ref="G36:G37"/>
    <mergeCell ref="H36:H37"/>
    <mergeCell ref="J36:J37"/>
    <mergeCell ref="A34:A35"/>
    <mergeCell ref="B34:B35"/>
    <mergeCell ref="E34:E35"/>
    <mergeCell ref="F34:F35"/>
    <mergeCell ref="G34:G35"/>
    <mergeCell ref="H30:H31"/>
    <mergeCell ref="J30:J31"/>
    <mergeCell ref="A32:A33"/>
    <mergeCell ref="B32:B33"/>
    <mergeCell ref="E32:E33"/>
    <mergeCell ref="F32:F33"/>
    <mergeCell ref="G32:G33"/>
    <mergeCell ref="H32:H33"/>
    <mergeCell ref="J32:J33"/>
    <mergeCell ref="A30:A31"/>
    <mergeCell ref="B30:B31"/>
    <mergeCell ref="E30:E31"/>
    <mergeCell ref="F30:F31"/>
    <mergeCell ref="G30:G31"/>
    <mergeCell ref="J25:J26"/>
    <mergeCell ref="A28:A29"/>
    <mergeCell ref="B28:B29"/>
    <mergeCell ref="E28:E29"/>
    <mergeCell ref="F28:F29"/>
    <mergeCell ref="G28:G29"/>
    <mergeCell ref="H28:H29"/>
    <mergeCell ref="J28:J29"/>
    <mergeCell ref="J21:J22"/>
    <mergeCell ref="A23:A24"/>
    <mergeCell ref="B23:B24"/>
    <mergeCell ref="E23:E24"/>
    <mergeCell ref="F23:F24"/>
    <mergeCell ref="G23:G24"/>
    <mergeCell ref="H23:H24"/>
    <mergeCell ref="J23:J24"/>
    <mergeCell ref="H19:H20"/>
    <mergeCell ref="J19:J20"/>
    <mergeCell ref="A21:A22"/>
    <mergeCell ref="B21:B22"/>
    <mergeCell ref="E21:E22"/>
    <mergeCell ref="F21:F22"/>
    <mergeCell ref="G21:G22"/>
    <mergeCell ref="H21:H22"/>
    <mergeCell ref="A19:A20"/>
    <mergeCell ref="B19:B20"/>
    <mergeCell ref="E19:E20"/>
    <mergeCell ref="F19:F20"/>
    <mergeCell ref="G19:G20"/>
    <mergeCell ref="A17:A18"/>
    <mergeCell ref="B17:B18"/>
    <mergeCell ref="E17:E18"/>
    <mergeCell ref="F17:F18"/>
    <mergeCell ref="G17:G18"/>
    <mergeCell ref="H17:H18"/>
    <mergeCell ref="J17:J18"/>
    <mergeCell ref="J13:J14"/>
    <mergeCell ref="A15:A16"/>
    <mergeCell ref="B15:B16"/>
    <mergeCell ref="E15:E16"/>
    <mergeCell ref="F15:F16"/>
    <mergeCell ref="G15:G16"/>
    <mergeCell ref="H15:H16"/>
    <mergeCell ref="J15:J16"/>
    <mergeCell ref="H11:H12"/>
    <mergeCell ref="J11:J12"/>
    <mergeCell ref="A13:A14"/>
    <mergeCell ref="B13:B14"/>
    <mergeCell ref="E13:E14"/>
    <mergeCell ref="F13:F14"/>
    <mergeCell ref="G13:G14"/>
    <mergeCell ref="H13:H14"/>
    <mergeCell ref="A11:A12"/>
    <mergeCell ref="B11:B12"/>
    <mergeCell ref="E11:E12"/>
    <mergeCell ref="F11:F12"/>
    <mergeCell ref="G11:G12"/>
    <mergeCell ref="A9:A10"/>
    <mergeCell ref="B9:B10"/>
    <mergeCell ref="E9:E10"/>
    <mergeCell ref="F9:F10"/>
    <mergeCell ref="G9:G10"/>
    <mergeCell ref="H9:H10"/>
    <mergeCell ref="J9:J10"/>
    <mergeCell ref="J5:J6"/>
    <mergeCell ref="A7:A8"/>
    <mergeCell ref="B7:B8"/>
    <mergeCell ref="E7:E8"/>
    <mergeCell ref="F7:F8"/>
    <mergeCell ref="G7:G8"/>
    <mergeCell ref="H7:H8"/>
    <mergeCell ref="J7:J8"/>
    <mergeCell ref="A2:I3"/>
    <mergeCell ref="A5:A6"/>
    <mergeCell ref="B5:B6"/>
    <mergeCell ref="E5:E6"/>
    <mergeCell ref="F5:F6"/>
    <mergeCell ref="G5:G6"/>
    <mergeCell ref="H5:H6"/>
  </mergeCells>
  <phoneticPr fontId="6"/>
  <dataValidations count="1">
    <dataValidation type="list" allowBlank="1" showInputMessage="1" sqref="D5:D24 D902:D921 D879:D898 D856:D875 D833:D852 D810:D829 D787:D806 D764:D783 D741:D760 D718:D737 D695:D714 D672:D691 D649:D668 D626:D645 D603:D622 D580:D599 D557:D576 D534:D553 D511:D530 D488:D507 D465:D484 D442:D461 D419:D438 D396:D415 D373:D392 D350:D369 D327:D346 D304:D323 D281:D300 D258:D277 D235:D254 D212:D231 D189:D208 D166:D185 D143:D162 D120:D139 D97:D116 D74:D93 D51:D70 D28:D47" xr:uid="{D94125C4-DE5E-4057-82D4-B042EFEE3177}">
      <formula1>#REF!</formula1>
    </dataValidation>
  </dataValidations>
  <printOptions horizontalCentered="1" verticalCentered="1"/>
  <pageMargins left="0.78740157480314965" right="0" top="0.39370078740157483" bottom="0.19685039370078741" header="0.19685039370078741" footer="0.19685039370078741"/>
  <pageSetup paperSize="9" scale="85" orientation="portrait" blackAndWhite="1" r:id="rId1"/>
  <headerFooter alignWithMargins="0">
    <oddHeader>&amp;R&amp;"ＭＳ Ｐ明朝,標準"別紙&amp;P</oddHeader>
  </headerFooter>
  <rowBreaks count="6" manualBreakCount="6">
    <brk id="26" max="9" man="1"/>
    <brk id="49" max="9" man="1"/>
    <brk id="72" max="9" man="1"/>
    <brk id="95" max="9" man="1"/>
    <brk id="118" max="9" man="1"/>
    <brk id="14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8D659-2348-452B-905A-10E73D31D4BA}">
  <sheetPr codeName="Sheet45">
    <tabColor rgb="FF00B0F0"/>
  </sheetPr>
  <dimension ref="A2:AO30"/>
  <sheetViews>
    <sheetView showZeros="0" view="pageBreakPreview" zoomScale="70" zoomScaleNormal="100" zoomScaleSheetLayoutView="70" workbookViewId="0">
      <selection activeCell="A17" sqref="A17:H17"/>
    </sheetView>
  </sheetViews>
  <sheetFormatPr defaultColWidth="2.59765625" defaultRowHeight="14.4" x14ac:dyDescent="0.45"/>
  <cols>
    <col min="1" max="8" width="2.8984375" style="53" customWidth="1"/>
    <col min="9" max="17" width="2.59765625" style="53" customWidth="1"/>
    <col min="18" max="19" width="3.59765625" style="53" customWidth="1"/>
    <col min="20" max="32" width="2.59765625" style="53" customWidth="1"/>
    <col min="33" max="33" width="1.69921875" style="53" customWidth="1"/>
    <col min="34" max="16384" width="2.59765625" style="53"/>
  </cols>
  <sheetData>
    <row r="2" spans="1:33" ht="27.75" customHeight="1" x14ac:dyDescent="0.45">
      <c r="A2" s="50"/>
      <c r="B2" s="50"/>
      <c r="C2" s="50"/>
      <c r="D2" s="50"/>
      <c r="E2" s="50"/>
      <c r="F2" s="50"/>
      <c r="G2" s="50"/>
      <c r="H2" s="50"/>
      <c r="I2" s="50"/>
      <c r="J2" s="50"/>
      <c r="K2" s="50"/>
      <c r="L2" s="50"/>
      <c r="M2" s="50"/>
      <c r="N2" s="51"/>
      <c r="O2" s="51"/>
      <c r="P2" s="52"/>
      <c r="Q2" s="52"/>
      <c r="R2" s="52"/>
      <c r="S2" s="52"/>
      <c r="T2" s="52"/>
      <c r="U2" s="52"/>
      <c r="V2" s="52"/>
      <c r="W2" s="52"/>
      <c r="X2" s="52"/>
      <c r="Y2" s="52"/>
      <c r="Z2" s="52"/>
      <c r="AA2" s="52"/>
      <c r="AB2" s="52"/>
      <c r="AC2" s="52"/>
      <c r="AD2" s="52"/>
      <c r="AE2" s="52"/>
      <c r="AF2" s="52"/>
      <c r="AG2" s="52"/>
    </row>
    <row r="3" spans="1:33" ht="42" customHeight="1" x14ac:dyDescent="0.45">
      <c r="A3" s="313" t="s">
        <v>1058</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5"/>
    </row>
    <row r="4" spans="1:33" ht="20.100000000000001" customHeight="1" x14ac:dyDescent="0.45">
      <c r="A4" s="54"/>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5"/>
    </row>
    <row r="5" spans="1:33" ht="20.100000000000001" customHeight="1" x14ac:dyDescent="0.45">
      <c r="A5" s="54"/>
      <c r="B5" s="52"/>
      <c r="C5" s="52"/>
      <c r="D5" s="52"/>
      <c r="E5" s="52" t="s">
        <v>1059</v>
      </c>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5"/>
    </row>
    <row r="6" spans="1:33" ht="20.100000000000001" customHeight="1" x14ac:dyDescent="0.45">
      <c r="A6" s="54"/>
      <c r="B6" s="52"/>
      <c r="C6" s="52"/>
      <c r="D6" s="52"/>
      <c r="E6" s="52" t="s">
        <v>1060</v>
      </c>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5"/>
    </row>
    <row r="7" spans="1:33" ht="20.100000000000001" customHeight="1" x14ac:dyDescent="0.45">
      <c r="A7" s="54"/>
      <c r="B7" s="52"/>
      <c r="C7" s="52"/>
      <c r="D7" s="52"/>
      <c r="E7" s="52"/>
      <c r="F7" s="52"/>
      <c r="G7" s="52"/>
      <c r="H7" s="52"/>
      <c r="I7" s="52"/>
      <c r="J7" s="52"/>
      <c r="K7" s="52"/>
      <c r="L7" s="52"/>
      <c r="M7" s="52"/>
      <c r="N7" s="52"/>
      <c r="O7" s="52"/>
      <c r="P7" s="52"/>
      <c r="Q7" s="52"/>
      <c r="R7" s="52"/>
      <c r="S7" s="52"/>
      <c r="T7" s="52"/>
      <c r="U7" s="52"/>
      <c r="V7" s="52"/>
      <c r="W7" s="316">
        <v>45425</v>
      </c>
      <c r="X7" s="316"/>
      <c r="Y7" s="316"/>
      <c r="Z7" s="316"/>
      <c r="AA7" s="316"/>
      <c r="AB7" s="316"/>
      <c r="AC7" s="316"/>
      <c r="AD7" s="316"/>
      <c r="AE7" s="316"/>
      <c r="AF7" s="52"/>
      <c r="AG7" s="55"/>
    </row>
    <row r="8" spans="1:33" ht="20.100000000000001" customHeight="1" x14ac:dyDescent="0.45">
      <c r="A8" s="56" t="s">
        <v>1061</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5"/>
    </row>
    <row r="9" spans="1:33" ht="20.100000000000001" customHeight="1" x14ac:dyDescent="0.45">
      <c r="A9" s="56" t="s">
        <v>3</v>
      </c>
      <c r="B9" s="52"/>
      <c r="C9" s="52"/>
      <c r="D9" s="52"/>
      <c r="E9" s="52"/>
      <c r="F9" s="52"/>
      <c r="G9" s="52"/>
      <c r="H9" s="52"/>
      <c r="I9" s="52"/>
      <c r="J9" s="52"/>
      <c r="K9" s="52"/>
      <c r="L9" s="52"/>
      <c r="M9" s="52"/>
      <c r="N9" s="52"/>
      <c r="O9" s="52"/>
      <c r="P9" s="317"/>
      <c r="Q9" s="317"/>
      <c r="R9" s="317"/>
      <c r="S9" s="317"/>
      <c r="T9" s="52"/>
      <c r="U9" s="52"/>
      <c r="V9" s="52"/>
      <c r="W9" s="52"/>
      <c r="X9" s="52"/>
      <c r="Y9" s="52"/>
      <c r="Z9" s="52"/>
      <c r="AA9" s="52"/>
      <c r="AB9" s="52"/>
      <c r="AC9" s="52"/>
      <c r="AD9" s="52"/>
      <c r="AE9" s="52"/>
      <c r="AF9" s="52"/>
      <c r="AG9" s="55"/>
    </row>
    <row r="10" spans="1:33" ht="20.100000000000001" customHeight="1" x14ac:dyDescent="0.45">
      <c r="A10" s="56" t="s">
        <v>15</v>
      </c>
      <c r="B10" s="52"/>
      <c r="C10" s="52"/>
      <c r="D10" s="52"/>
      <c r="E10" s="52"/>
      <c r="F10" s="52"/>
      <c r="G10" s="52"/>
      <c r="H10" s="52"/>
      <c r="I10" s="52"/>
      <c r="J10" s="52"/>
      <c r="K10" s="52"/>
      <c r="L10" s="52"/>
      <c r="M10" s="52"/>
      <c r="N10" s="57" t="s">
        <v>4</v>
      </c>
      <c r="O10" s="52"/>
      <c r="P10" s="52"/>
      <c r="Q10" s="52" t="s">
        <v>1062</v>
      </c>
      <c r="R10" s="52"/>
      <c r="S10" s="52"/>
      <c r="T10" s="52"/>
      <c r="U10" s="52"/>
      <c r="V10" s="52"/>
      <c r="W10" s="52"/>
      <c r="X10" s="52"/>
      <c r="Y10" s="52"/>
      <c r="Z10" s="52"/>
      <c r="AA10" s="52"/>
      <c r="AB10" s="52"/>
      <c r="AC10" s="52"/>
      <c r="AD10" s="52"/>
      <c r="AE10" s="52"/>
      <c r="AF10" s="52"/>
      <c r="AG10" s="55"/>
    </row>
    <row r="11" spans="1:33" ht="20.100000000000001" customHeight="1" x14ac:dyDescent="0.45">
      <c r="A11" s="54"/>
      <c r="B11" s="52"/>
      <c r="C11" s="52"/>
      <c r="D11" s="52"/>
      <c r="E11" s="52"/>
      <c r="F11" s="52"/>
      <c r="G11" s="52"/>
      <c r="H11" s="52"/>
      <c r="I11" s="52"/>
      <c r="J11" s="52"/>
      <c r="K11" s="52"/>
      <c r="L11" s="52"/>
      <c r="M11" s="52"/>
      <c r="N11" s="52"/>
      <c r="O11" s="52"/>
      <c r="P11" s="52"/>
      <c r="Q11" s="52" t="s">
        <v>1063</v>
      </c>
      <c r="R11" s="52"/>
      <c r="S11" s="52"/>
      <c r="T11" s="52"/>
      <c r="U11" s="52"/>
      <c r="V11" s="52"/>
      <c r="W11" s="52"/>
      <c r="X11" s="52"/>
      <c r="Y11" s="52"/>
      <c r="Z11" s="52"/>
      <c r="AA11" s="52"/>
      <c r="AB11" s="52"/>
      <c r="AC11" s="52"/>
      <c r="AD11" s="52"/>
      <c r="AE11" s="52"/>
      <c r="AF11" s="52"/>
      <c r="AG11" s="55"/>
    </row>
    <row r="12" spans="1:33" ht="20.100000000000001" customHeight="1" x14ac:dyDescent="0.45">
      <c r="A12" s="54"/>
      <c r="B12" s="52"/>
      <c r="C12" s="52"/>
      <c r="D12" s="52"/>
      <c r="E12" s="52"/>
      <c r="F12" s="52"/>
      <c r="G12" s="52"/>
      <c r="H12" s="52"/>
      <c r="I12" s="52"/>
      <c r="J12" s="52"/>
      <c r="K12" s="52"/>
      <c r="L12" s="52"/>
      <c r="M12" s="52"/>
      <c r="N12" s="52"/>
      <c r="O12" s="52"/>
      <c r="P12" s="52"/>
      <c r="Q12" s="52" t="s">
        <v>1064</v>
      </c>
      <c r="R12" s="52"/>
      <c r="S12" s="52"/>
      <c r="T12" s="52"/>
      <c r="U12" s="52"/>
      <c r="V12" s="52"/>
      <c r="W12" s="52"/>
      <c r="X12" s="52"/>
      <c r="Y12" s="52"/>
      <c r="Z12" s="52"/>
      <c r="AA12" s="52"/>
      <c r="AB12" s="52"/>
      <c r="AC12" s="52"/>
      <c r="AD12" s="52"/>
      <c r="AE12" s="52"/>
      <c r="AF12" s="52"/>
      <c r="AG12" s="55"/>
    </row>
    <row r="13" spans="1:33" ht="24.75" customHeight="1" x14ac:dyDescent="0.45">
      <c r="A13" s="54"/>
      <c r="B13" s="52"/>
      <c r="C13" s="52"/>
      <c r="D13" s="52"/>
      <c r="E13" s="52"/>
      <c r="F13" s="52"/>
      <c r="G13" s="52"/>
      <c r="H13" s="52"/>
      <c r="I13" s="52"/>
      <c r="J13" s="52"/>
      <c r="K13" s="52"/>
      <c r="L13" s="52"/>
      <c r="M13" s="52"/>
      <c r="N13" s="52"/>
      <c r="O13" s="52"/>
      <c r="P13" s="318" t="s">
        <v>1065</v>
      </c>
      <c r="Q13" s="318"/>
      <c r="R13" s="318"/>
      <c r="S13" s="318"/>
      <c r="T13" s="52"/>
      <c r="U13" s="52"/>
      <c r="V13" s="52"/>
      <c r="W13" s="52"/>
      <c r="X13" s="52"/>
      <c r="Y13" s="52"/>
      <c r="Z13" s="52"/>
      <c r="AA13" s="52"/>
      <c r="AB13" s="52"/>
      <c r="AC13" s="52"/>
      <c r="AD13" s="52"/>
      <c r="AE13" s="52"/>
      <c r="AF13" s="52"/>
      <c r="AG13" s="55"/>
    </row>
    <row r="14" spans="1:33" ht="36" customHeight="1" x14ac:dyDescent="0.45">
      <c r="A14" s="319" t="s">
        <v>16</v>
      </c>
      <c r="B14" s="320"/>
      <c r="C14" s="320"/>
      <c r="D14" s="320"/>
      <c r="E14" s="320"/>
      <c r="F14" s="320"/>
      <c r="G14" s="320"/>
      <c r="H14" s="320"/>
      <c r="I14" s="321" t="s">
        <v>17</v>
      </c>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3"/>
    </row>
    <row r="15" spans="1:33" ht="36" customHeight="1" x14ac:dyDescent="0.45">
      <c r="A15" s="319" t="s">
        <v>18</v>
      </c>
      <c r="B15" s="320"/>
      <c r="C15" s="320"/>
      <c r="D15" s="320"/>
      <c r="E15" s="320"/>
      <c r="F15" s="320"/>
      <c r="G15" s="320"/>
      <c r="H15" s="320"/>
      <c r="I15" s="324" t="s">
        <v>19</v>
      </c>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6"/>
    </row>
    <row r="16" spans="1:33" ht="30" customHeight="1" x14ac:dyDescent="0.45">
      <c r="A16" s="327" t="s">
        <v>1066</v>
      </c>
      <c r="B16" s="328"/>
      <c r="C16" s="328"/>
      <c r="D16" s="328"/>
      <c r="E16" s="328"/>
      <c r="F16" s="328"/>
      <c r="G16" s="328"/>
      <c r="H16" s="329"/>
      <c r="I16" s="330" t="s">
        <v>1067</v>
      </c>
      <c r="J16" s="330"/>
      <c r="K16" s="330"/>
      <c r="L16" s="330"/>
      <c r="M16" s="330"/>
      <c r="N16" s="330"/>
      <c r="O16" s="330"/>
      <c r="P16" s="330" t="s">
        <v>40</v>
      </c>
      <c r="Q16" s="330"/>
      <c r="R16" s="331" t="s">
        <v>20</v>
      </c>
      <c r="S16" s="332"/>
      <c r="T16" s="330" t="s">
        <v>1068</v>
      </c>
      <c r="U16" s="330"/>
      <c r="V16" s="330"/>
      <c r="W16" s="330"/>
      <c r="X16" s="330"/>
      <c r="Y16" s="330" t="s">
        <v>1069</v>
      </c>
      <c r="Z16" s="330"/>
      <c r="AA16" s="330"/>
      <c r="AB16" s="330"/>
      <c r="AC16" s="330"/>
      <c r="AD16" s="330"/>
      <c r="AE16" s="330"/>
      <c r="AF16" s="330"/>
      <c r="AG16" s="333"/>
    </row>
    <row r="17" spans="1:41" ht="30" customHeight="1" x14ac:dyDescent="0.2">
      <c r="A17" s="336" t="s">
        <v>25</v>
      </c>
      <c r="B17" s="337"/>
      <c r="C17" s="337"/>
      <c r="D17" s="337"/>
      <c r="E17" s="337"/>
      <c r="F17" s="337"/>
      <c r="G17" s="337"/>
      <c r="H17" s="338"/>
      <c r="I17" s="339" t="s">
        <v>1070</v>
      </c>
      <c r="J17" s="340"/>
      <c r="K17" s="340"/>
      <c r="L17" s="340"/>
      <c r="M17" s="340"/>
      <c r="N17" s="340"/>
      <c r="O17" s="341"/>
      <c r="P17" s="342"/>
      <c r="Q17" s="343"/>
      <c r="R17" s="342"/>
      <c r="S17" s="343"/>
      <c r="T17" s="334"/>
      <c r="U17" s="334"/>
      <c r="V17" s="334"/>
      <c r="W17" s="334"/>
      <c r="X17" s="334"/>
      <c r="Y17" s="334"/>
      <c r="Z17" s="334"/>
      <c r="AA17" s="334"/>
      <c r="AB17" s="334"/>
      <c r="AC17" s="334"/>
      <c r="AD17" s="334"/>
      <c r="AE17" s="334"/>
      <c r="AF17" s="334"/>
      <c r="AG17" s="335"/>
    </row>
    <row r="18" spans="1:41" ht="30" customHeight="1" x14ac:dyDescent="0.2">
      <c r="A18" s="344">
        <v>0</v>
      </c>
      <c r="B18" s="345"/>
      <c r="C18" s="345"/>
      <c r="D18" s="345"/>
      <c r="E18" s="345"/>
      <c r="F18" s="345"/>
      <c r="G18" s="345"/>
      <c r="H18" s="346"/>
      <c r="I18" s="339" t="s">
        <v>1071</v>
      </c>
      <c r="J18" s="340"/>
      <c r="K18" s="340"/>
      <c r="L18" s="340"/>
      <c r="M18" s="340"/>
      <c r="N18" s="340"/>
      <c r="O18" s="341"/>
      <c r="P18" s="342">
        <v>0</v>
      </c>
      <c r="Q18" s="343"/>
      <c r="R18" s="342">
        <v>0</v>
      </c>
      <c r="S18" s="343"/>
      <c r="T18" s="347"/>
      <c r="U18" s="347"/>
      <c r="V18" s="347"/>
      <c r="W18" s="347"/>
      <c r="X18" s="347"/>
      <c r="Y18" s="334"/>
      <c r="Z18" s="334"/>
      <c r="AA18" s="334"/>
      <c r="AB18" s="334"/>
      <c r="AC18" s="334"/>
      <c r="AD18" s="334"/>
      <c r="AE18" s="334"/>
      <c r="AF18" s="334"/>
      <c r="AG18" s="335"/>
      <c r="AO18" s="53" t="s">
        <v>1065</v>
      </c>
    </row>
    <row r="19" spans="1:41" ht="30" customHeight="1" x14ac:dyDescent="0.2">
      <c r="A19" s="344">
        <v>0</v>
      </c>
      <c r="B19" s="345"/>
      <c r="C19" s="345"/>
      <c r="D19" s="345"/>
      <c r="E19" s="345"/>
      <c r="F19" s="345"/>
      <c r="G19" s="345"/>
      <c r="H19" s="346"/>
      <c r="I19" s="339">
        <v>0</v>
      </c>
      <c r="J19" s="340"/>
      <c r="K19" s="340"/>
      <c r="L19" s="340"/>
      <c r="M19" s="340"/>
      <c r="N19" s="340"/>
      <c r="O19" s="341"/>
      <c r="P19" s="342">
        <v>0</v>
      </c>
      <c r="Q19" s="343"/>
      <c r="R19" s="342">
        <v>0</v>
      </c>
      <c r="S19" s="343"/>
      <c r="T19" s="348"/>
      <c r="U19" s="348"/>
      <c r="V19" s="348"/>
      <c r="W19" s="348"/>
      <c r="X19" s="348"/>
      <c r="Y19" s="348"/>
      <c r="Z19" s="348"/>
      <c r="AA19" s="348"/>
      <c r="AB19" s="348"/>
      <c r="AC19" s="348"/>
      <c r="AD19" s="348"/>
      <c r="AE19" s="348"/>
      <c r="AF19" s="348"/>
      <c r="AG19" s="349"/>
    </row>
    <row r="20" spans="1:41" ht="30" customHeight="1" x14ac:dyDescent="0.2">
      <c r="A20" s="344">
        <v>0</v>
      </c>
      <c r="B20" s="345"/>
      <c r="C20" s="345"/>
      <c r="D20" s="345"/>
      <c r="E20" s="345"/>
      <c r="F20" s="345"/>
      <c r="G20" s="345"/>
      <c r="H20" s="346"/>
      <c r="I20" s="339">
        <v>0</v>
      </c>
      <c r="J20" s="340"/>
      <c r="K20" s="340"/>
      <c r="L20" s="340"/>
      <c r="M20" s="340"/>
      <c r="N20" s="340"/>
      <c r="O20" s="341"/>
      <c r="P20" s="342">
        <v>0</v>
      </c>
      <c r="Q20" s="343"/>
      <c r="R20" s="342">
        <v>0</v>
      </c>
      <c r="S20" s="343"/>
      <c r="T20" s="348"/>
      <c r="U20" s="348"/>
      <c r="V20" s="348"/>
      <c r="W20" s="348"/>
      <c r="X20" s="348"/>
      <c r="Y20" s="348"/>
      <c r="Z20" s="348"/>
      <c r="AA20" s="348"/>
      <c r="AB20" s="348"/>
      <c r="AC20" s="348"/>
      <c r="AD20" s="348"/>
      <c r="AE20" s="348"/>
      <c r="AF20" s="348"/>
      <c r="AG20" s="349"/>
    </row>
    <row r="21" spans="1:41" ht="30" customHeight="1" x14ac:dyDescent="0.2">
      <c r="A21" s="344">
        <v>0</v>
      </c>
      <c r="B21" s="345"/>
      <c r="C21" s="345"/>
      <c r="D21" s="345"/>
      <c r="E21" s="345"/>
      <c r="F21" s="345"/>
      <c r="G21" s="345"/>
      <c r="H21" s="346"/>
      <c r="I21" s="339">
        <v>0</v>
      </c>
      <c r="J21" s="340"/>
      <c r="K21" s="340"/>
      <c r="L21" s="340"/>
      <c r="M21" s="340"/>
      <c r="N21" s="340"/>
      <c r="O21" s="341"/>
      <c r="P21" s="342">
        <v>0</v>
      </c>
      <c r="Q21" s="343"/>
      <c r="R21" s="342">
        <v>0</v>
      </c>
      <c r="S21" s="343"/>
      <c r="T21" s="348"/>
      <c r="U21" s="348"/>
      <c r="V21" s="348"/>
      <c r="W21" s="348"/>
      <c r="X21" s="348"/>
      <c r="Y21" s="348"/>
      <c r="Z21" s="348"/>
      <c r="AA21" s="348"/>
      <c r="AB21" s="348"/>
      <c r="AC21" s="348"/>
      <c r="AD21" s="348"/>
      <c r="AE21" s="348"/>
      <c r="AF21" s="348"/>
      <c r="AG21" s="349"/>
    </row>
    <row r="22" spans="1:41" ht="30" customHeight="1" x14ac:dyDescent="0.2">
      <c r="A22" s="344">
        <v>0</v>
      </c>
      <c r="B22" s="345"/>
      <c r="C22" s="345"/>
      <c r="D22" s="345"/>
      <c r="E22" s="345"/>
      <c r="F22" s="345"/>
      <c r="G22" s="345"/>
      <c r="H22" s="346"/>
      <c r="I22" s="339">
        <v>0</v>
      </c>
      <c r="J22" s="340"/>
      <c r="K22" s="340"/>
      <c r="L22" s="340"/>
      <c r="M22" s="340"/>
      <c r="N22" s="340"/>
      <c r="O22" s="341"/>
      <c r="P22" s="342">
        <v>0</v>
      </c>
      <c r="Q22" s="343"/>
      <c r="R22" s="342">
        <v>0</v>
      </c>
      <c r="S22" s="343"/>
      <c r="T22" s="348"/>
      <c r="U22" s="348"/>
      <c r="V22" s="348"/>
      <c r="W22" s="348"/>
      <c r="X22" s="348"/>
      <c r="Y22" s="348"/>
      <c r="Z22" s="348"/>
      <c r="AA22" s="348"/>
      <c r="AB22" s="348"/>
      <c r="AC22" s="348"/>
      <c r="AD22" s="348"/>
      <c r="AE22" s="348"/>
      <c r="AF22" s="348"/>
      <c r="AG22" s="349"/>
    </row>
    <row r="23" spans="1:41" ht="30" customHeight="1" x14ac:dyDescent="0.2">
      <c r="A23" s="344">
        <v>0</v>
      </c>
      <c r="B23" s="345"/>
      <c r="C23" s="345"/>
      <c r="D23" s="345"/>
      <c r="E23" s="345"/>
      <c r="F23" s="345"/>
      <c r="G23" s="345"/>
      <c r="H23" s="346"/>
      <c r="I23" s="339">
        <v>0</v>
      </c>
      <c r="J23" s="340"/>
      <c r="K23" s="340"/>
      <c r="L23" s="340"/>
      <c r="M23" s="340"/>
      <c r="N23" s="340"/>
      <c r="O23" s="341"/>
      <c r="P23" s="342">
        <v>0</v>
      </c>
      <c r="Q23" s="343"/>
      <c r="R23" s="342">
        <v>0</v>
      </c>
      <c r="S23" s="343"/>
      <c r="T23" s="348"/>
      <c r="U23" s="348"/>
      <c r="V23" s="348"/>
      <c r="W23" s="348"/>
      <c r="X23" s="348"/>
      <c r="Y23" s="348"/>
      <c r="Z23" s="348"/>
      <c r="AA23" s="348"/>
      <c r="AB23" s="348"/>
      <c r="AC23" s="348"/>
      <c r="AD23" s="348"/>
      <c r="AE23" s="348"/>
      <c r="AF23" s="348"/>
      <c r="AG23" s="349"/>
    </row>
    <row r="24" spans="1:41" ht="30" customHeight="1" x14ac:dyDescent="0.2">
      <c r="A24" s="344">
        <v>0</v>
      </c>
      <c r="B24" s="345"/>
      <c r="C24" s="345"/>
      <c r="D24" s="345"/>
      <c r="E24" s="345"/>
      <c r="F24" s="345"/>
      <c r="G24" s="345"/>
      <c r="H24" s="346"/>
      <c r="I24" s="339">
        <v>0</v>
      </c>
      <c r="J24" s="340"/>
      <c r="K24" s="340"/>
      <c r="L24" s="340"/>
      <c r="M24" s="340"/>
      <c r="N24" s="340"/>
      <c r="O24" s="341"/>
      <c r="P24" s="342">
        <v>0</v>
      </c>
      <c r="Q24" s="343"/>
      <c r="R24" s="342">
        <v>0</v>
      </c>
      <c r="S24" s="343"/>
      <c r="T24" s="348"/>
      <c r="U24" s="348"/>
      <c r="V24" s="348"/>
      <c r="W24" s="348"/>
      <c r="X24" s="348"/>
      <c r="Y24" s="348"/>
      <c r="Z24" s="348"/>
      <c r="AA24" s="348"/>
      <c r="AB24" s="348"/>
      <c r="AC24" s="348"/>
      <c r="AD24" s="348"/>
      <c r="AE24" s="348"/>
      <c r="AF24" s="348"/>
      <c r="AG24" s="349"/>
    </row>
    <row r="25" spans="1:41" ht="30" customHeight="1" x14ac:dyDescent="0.2">
      <c r="A25" s="344">
        <v>0</v>
      </c>
      <c r="B25" s="345"/>
      <c r="C25" s="345"/>
      <c r="D25" s="345"/>
      <c r="E25" s="345"/>
      <c r="F25" s="345"/>
      <c r="G25" s="345"/>
      <c r="H25" s="346"/>
      <c r="I25" s="339">
        <v>0</v>
      </c>
      <c r="J25" s="340"/>
      <c r="K25" s="340"/>
      <c r="L25" s="340"/>
      <c r="M25" s="340"/>
      <c r="N25" s="340"/>
      <c r="O25" s="341"/>
      <c r="P25" s="342">
        <v>0</v>
      </c>
      <c r="Q25" s="343"/>
      <c r="R25" s="342">
        <v>0</v>
      </c>
      <c r="S25" s="343"/>
      <c r="T25" s="348"/>
      <c r="U25" s="348"/>
      <c r="V25" s="348"/>
      <c r="W25" s="348"/>
      <c r="X25" s="348"/>
      <c r="Y25" s="348"/>
      <c r="Z25" s="348"/>
      <c r="AA25" s="348"/>
      <c r="AB25" s="348"/>
      <c r="AC25" s="348"/>
      <c r="AD25" s="348"/>
      <c r="AE25" s="348"/>
      <c r="AF25" s="348"/>
      <c r="AG25" s="349"/>
    </row>
    <row r="26" spans="1:41" ht="30" customHeight="1" x14ac:dyDescent="0.2">
      <c r="A26" s="350">
        <v>0</v>
      </c>
      <c r="B26" s="351"/>
      <c r="C26" s="351"/>
      <c r="D26" s="351"/>
      <c r="E26" s="351"/>
      <c r="F26" s="351"/>
      <c r="G26" s="351"/>
      <c r="H26" s="352"/>
      <c r="I26" s="339">
        <v>0</v>
      </c>
      <c r="J26" s="340"/>
      <c r="K26" s="340"/>
      <c r="L26" s="340"/>
      <c r="M26" s="340"/>
      <c r="N26" s="340"/>
      <c r="O26" s="341"/>
      <c r="P26" s="342">
        <v>0</v>
      </c>
      <c r="Q26" s="343"/>
      <c r="R26" s="342">
        <v>0</v>
      </c>
      <c r="S26" s="343"/>
      <c r="T26" s="334"/>
      <c r="U26" s="334"/>
      <c r="V26" s="334"/>
      <c r="W26" s="334"/>
      <c r="X26" s="334"/>
      <c r="Y26" s="334"/>
      <c r="Z26" s="334"/>
      <c r="AA26" s="334"/>
      <c r="AB26" s="334"/>
      <c r="AC26" s="334"/>
      <c r="AD26" s="334"/>
      <c r="AE26" s="334"/>
      <c r="AF26" s="334"/>
      <c r="AG26" s="335"/>
    </row>
    <row r="27" spans="1:41" ht="30" customHeight="1" x14ac:dyDescent="0.2">
      <c r="A27" s="350">
        <v>0</v>
      </c>
      <c r="B27" s="351"/>
      <c r="C27" s="351"/>
      <c r="D27" s="351"/>
      <c r="E27" s="351"/>
      <c r="F27" s="351"/>
      <c r="G27" s="351"/>
      <c r="H27" s="352"/>
      <c r="I27" s="339">
        <v>0</v>
      </c>
      <c r="J27" s="340"/>
      <c r="K27" s="340"/>
      <c r="L27" s="340"/>
      <c r="M27" s="340"/>
      <c r="N27" s="340"/>
      <c r="O27" s="341"/>
      <c r="P27" s="342">
        <v>0</v>
      </c>
      <c r="Q27" s="343"/>
      <c r="R27" s="342">
        <v>0</v>
      </c>
      <c r="S27" s="343"/>
      <c r="T27" s="334"/>
      <c r="U27" s="334"/>
      <c r="V27" s="334"/>
      <c r="W27" s="334"/>
      <c r="X27" s="334"/>
      <c r="Y27" s="334"/>
      <c r="Z27" s="334"/>
      <c r="AA27" s="334"/>
      <c r="AB27" s="334"/>
      <c r="AC27" s="334"/>
      <c r="AD27" s="334"/>
      <c r="AE27" s="334"/>
      <c r="AF27" s="334"/>
      <c r="AG27" s="335"/>
    </row>
    <row r="28" spans="1:41" ht="30" customHeight="1" x14ac:dyDescent="0.2">
      <c r="A28" s="350">
        <v>0</v>
      </c>
      <c r="B28" s="351"/>
      <c r="C28" s="351"/>
      <c r="D28" s="351"/>
      <c r="E28" s="351"/>
      <c r="F28" s="351"/>
      <c r="G28" s="351"/>
      <c r="H28" s="352"/>
      <c r="I28" s="339">
        <v>0</v>
      </c>
      <c r="J28" s="340"/>
      <c r="K28" s="340"/>
      <c r="L28" s="340"/>
      <c r="M28" s="340"/>
      <c r="N28" s="340"/>
      <c r="O28" s="341"/>
      <c r="P28" s="342">
        <v>0</v>
      </c>
      <c r="Q28" s="343"/>
      <c r="R28" s="342">
        <v>0</v>
      </c>
      <c r="S28" s="343"/>
      <c r="T28" s="334"/>
      <c r="U28" s="334"/>
      <c r="V28" s="334"/>
      <c r="W28" s="334"/>
      <c r="X28" s="334"/>
      <c r="Y28" s="334"/>
      <c r="Z28" s="334"/>
      <c r="AA28" s="334"/>
      <c r="AB28" s="334"/>
      <c r="AC28" s="334"/>
      <c r="AD28" s="334"/>
      <c r="AE28" s="334"/>
      <c r="AF28" s="334"/>
      <c r="AG28" s="335"/>
    </row>
    <row r="29" spans="1:41" ht="30" customHeight="1" x14ac:dyDescent="0.2">
      <c r="A29" s="350">
        <v>0</v>
      </c>
      <c r="B29" s="351"/>
      <c r="C29" s="351"/>
      <c r="D29" s="351"/>
      <c r="E29" s="351"/>
      <c r="F29" s="351"/>
      <c r="G29" s="351"/>
      <c r="H29" s="352"/>
      <c r="I29" s="339">
        <v>0</v>
      </c>
      <c r="J29" s="340"/>
      <c r="K29" s="340"/>
      <c r="L29" s="340"/>
      <c r="M29" s="340"/>
      <c r="N29" s="340"/>
      <c r="O29" s="341"/>
      <c r="P29" s="342">
        <v>0</v>
      </c>
      <c r="Q29" s="343"/>
      <c r="R29" s="342">
        <v>0</v>
      </c>
      <c r="S29" s="343"/>
      <c r="T29" s="334"/>
      <c r="U29" s="334"/>
      <c r="V29" s="334"/>
      <c r="W29" s="334"/>
      <c r="X29" s="334"/>
      <c r="Y29" s="334"/>
      <c r="Z29" s="334"/>
      <c r="AA29" s="334"/>
      <c r="AB29" s="334"/>
      <c r="AC29" s="334"/>
      <c r="AD29" s="334"/>
      <c r="AE29" s="334"/>
      <c r="AF29" s="334"/>
      <c r="AG29" s="335"/>
    </row>
    <row r="30" spans="1:41" ht="30" customHeight="1" x14ac:dyDescent="0.45">
      <c r="A30" s="353" t="s">
        <v>1072</v>
      </c>
      <c r="B30" s="354"/>
      <c r="C30" s="354"/>
      <c r="D30" s="354"/>
      <c r="E30" s="354"/>
      <c r="F30" s="354"/>
      <c r="G30" s="354"/>
      <c r="H30" s="354"/>
      <c r="I30" s="355" t="s">
        <v>1073</v>
      </c>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6"/>
    </row>
  </sheetData>
  <mergeCells count="94">
    <mergeCell ref="A30:H30"/>
    <mergeCell ref="I30:AG30"/>
    <mergeCell ref="A29:H29"/>
    <mergeCell ref="I29:O29"/>
    <mergeCell ref="P29:Q29"/>
    <mergeCell ref="R29:S29"/>
    <mergeCell ref="T29:X29"/>
    <mergeCell ref="Y29:AG29"/>
    <mergeCell ref="Y28:AG28"/>
    <mergeCell ref="A27:H27"/>
    <mergeCell ref="I27:O27"/>
    <mergeCell ref="P27:Q27"/>
    <mergeCell ref="R27:S27"/>
    <mergeCell ref="T27:X27"/>
    <mergeCell ref="Y27:AG27"/>
    <mergeCell ref="A28:H28"/>
    <mergeCell ref="I28:O28"/>
    <mergeCell ref="P28:Q28"/>
    <mergeCell ref="R28:S28"/>
    <mergeCell ref="T28:X28"/>
    <mergeCell ref="Y26:AG26"/>
    <mergeCell ref="A25:H25"/>
    <mergeCell ref="I25:O25"/>
    <mergeCell ref="P25:Q25"/>
    <mergeCell ref="R25:S25"/>
    <mergeCell ref="T25:X25"/>
    <mergeCell ref="Y25:AG25"/>
    <mergeCell ref="A26:H26"/>
    <mergeCell ref="I26:O26"/>
    <mergeCell ref="P26:Q26"/>
    <mergeCell ref="R26:S26"/>
    <mergeCell ref="T26:X26"/>
    <mergeCell ref="Y24:AG24"/>
    <mergeCell ref="A23:H23"/>
    <mergeCell ref="I23:O23"/>
    <mergeCell ref="P23:Q23"/>
    <mergeCell ref="R23:S23"/>
    <mergeCell ref="T23:X23"/>
    <mergeCell ref="Y23:AG23"/>
    <mergeCell ref="A24:H24"/>
    <mergeCell ref="I24:O24"/>
    <mergeCell ref="P24:Q24"/>
    <mergeCell ref="R24:S24"/>
    <mergeCell ref="T24:X24"/>
    <mergeCell ref="Y22:AG22"/>
    <mergeCell ref="A21:H21"/>
    <mergeCell ref="I21:O21"/>
    <mergeCell ref="P21:Q21"/>
    <mergeCell ref="R21:S21"/>
    <mergeCell ref="T21:X21"/>
    <mergeCell ref="Y21:AG21"/>
    <mergeCell ref="A22:H22"/>
    <mergeCell ref="I22:O22"/>
    <mergeCell ref="P22:Q22"/>
    <mergeCell ref="R22:S22"/>
    <mergeCell ref="T22:X22"/>
    <mergeCell ref="Y20:AG20"/>
    <mergeCell ref="A19:H19"/>
    <mergeCell ref="I19:O19"/>
    <mergeCell ref="P19:Q19"/>
    <mergeCell ref="R19:S19"/>
    <mergeCell ref="T19:X19"/>
    <mergeCell ref="Y19:AG19"/>
    <mergeCell ref="A20:H20"/>
    <mergeCell ref="I20:O20"/>
    <mergeCell ref="P20:Q20"/>
    <mergeCell ref="R20:S20"/>
    <mergeCell ref="T20:X20"/>
    <mergeCell ref="Y18:AG18"/>
    <mergeCell ref="A17:H17"/>
    <mergeCell ref="I17:O17"/>
    <mergeCell ref="P17:Q17"/>
    <mergeCell ref="R17:S17"/>
    <mergeCell ref="T17:X17"/>
    <mergeCell ref="Y17:AG17"/>
    <mergeCell ref="A18:H18"/>
    <mergeCell ref="I18:O18"/>
    <mergeCell ref="P18:Q18"/>
    <mergeCell ref="R18:S18"/>
    <mergeCell ref="T18:X18"/>
    <mergeCell ref="A15:H15"/>
    <mergeCell ref="I15:AG15"/>
    <mergeCell ref="A16:H16"/>
    <mergeCell ref="I16:O16"/>
    <mergeCell ref="P16:Q16"/>
    <mergeCell ref="R16:S16"/>
    <mergeCell ref="T16:X16"/>
    <mergeCell ref="Y16:AG16"/>
    <mergeCell ref="A3:AG3"/>
    <mergeCell ref="W7:AE7"/>
    <mergeCell ref="P9:S9"/>
    <mergeCell ref="P13:S13"/>
    <mergeCell ref="A14:H14"/>
    <mergeCell ref="I14:AG14"/>
  </mergeCells>
  <phoneticPr fontId="6"/>
  <pageMargins left="0.98425196850393704" right="0.39370078740157483" top="0.39370078740157483" bottom="0.39370078740157483" header="0.51181102362204722" footer="0.51181102362204722"/>
  <pageSetup paperSize="9" scale="88"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1A79-6DA4-41F0-AD6C-89522D9885F4}">
  <sheetPr codeName="Sheet65">
    <tabColor rgb="FF00B0F0"/>
  </sheetPr>
  <dimension ref="A2:J923"/>
  <sheetViews>
    <sheetView view="pageBreakPreview" zoomScaleNormal="100" zoomScaleSheetLayoutView="100" workbookViewId="0">
      <selection activeCell="E352" sqref="E352:E353"/>
    </sheetView>
  </sheetViews>
  <sheetFormatPr defaultColWidth="1.59765625" defaultRowHeight="17.100000000000001" customHeight="1" x14ac:dyDescent="0.45"/>
  <cols>
    <col min="1" max="1" width="4" style="12" customWidth="1"/>
    <col min="2" max="2" width="16.59765625" style="12" customWidth="1"/>
    <col min="3" max="3" width="31.3984375" style="48" customWidth="1"/>
    <col min="4" max="4" width="4.59765625" style="48" hidden="1" customWidth="1"/>
    <col min="5" max="5" width="4.5" style="12" customWidth="1"/>
    <col min="6" max="6" width="4.8984375" style="9" customWidth="1"/>
    <col min="7" max="7" width="9.8984375" style="49" customWidth="1"/>
    <col min="8" max="8" width="9.8984375" style="12" customWidth="1"/>
    <col min="9" max="9" width="9.5" style="12" customWidth="1"/>
    <col min="10" max="10" width="4" style="13" customWidth="1"/>
    <col min="11" max="16384" width="1.59765625" style="12"/>
  </cols>
  <sheetData>
    <row r="2" spans="1:10" ht="26.25" customHeight="1" x14ac:dyDescent="0.45">
      <c r="A2" s="311"/>
      <c r="B2" s="311"/>
      <c r="C2" s="311"/>
      <c r="D2" s="311"/>
      <c r="E2" s="311"/>
      <c r="F2" s="311"/>
      <c r="G2" s="311"/>
      <c r="H2" s="311"/>
      <c r="I2" s="311"/>
    </row>
    <row r="3" spans="1:10" ht="26.25" customHeight="1" x14ac:dyDescent="0.45">
      <c r="A3" s="311"/>
      <c r="B3" s="311"/>
      <c r="C3" s="311"/>
      <c r="D3" s="311"/>
      <c r="E3" s="311"/>
      <c r="F3" s="311"/>
      <c r="G3" s="311"/>
      <c r="H3" s="311"/>
      <c r="I3" s="311"/>
    </row>
    <row r="4" spans="1:10" ht="39.6" customHeight="1" x14ac:dyDescent="0.45">
      <c r="A4" s="14" t="s">
        <v>33</v>
      </c>
      <c r="B4" s="15" t="s">
        <v>35</v>
      </c>
      <c r="C4" s="16" t="s">
        <v>37</v>
      </c>
      <c r="D4" s="17" t="s">
        <v>38</v>
      </c>
      <c r="E4" s="18" t="s">
        <v>40</v>
      </c>
      <c r="F4" s="19" t="s">
        <v>20</v>
      </c>
      <c r="G4" s="20" t="s">
        <v>41</v>
      </c>
      <c r="H4" s="21" t="s">
        <v>42</v>
      </c>
      <c r="I4" s="21" t="s">
        <v>43</v>
      </c>
      <c r="J4" s="22" t="s">
        <v>45</v>
      </c>
    </row>
    <row r="5" spans="1:10" ht="39.6" customHeight="1" x14ac:dyDescent="0.45">
      <c r="A5" s="298">
        <v>1</v>
      </c>
      <c r="B5" s="300" t="s">
        <v>46</v>
      </c>
      <c r="C5" s="23" t="s">
        <v>47</v>
      </c>
      <c r="D5" s="24"/>
      <c r="E5" s="302" t="s">
        <v>48</v>
      </c>
      <c r="F5" s="303">
        <v>20</v>
      </c>
      <c r="G5" s="305" t="s">
        <v>24</v>
      </c>
      <c r="H5" s="357" t="s">
        <v>1074</v>
      </c>
      <c r="I5" s="25"/>
      <c r="J5" s="309" t="s">
        <v>49</v>
      </c>
    </row>
    <row r="6" spans="1:10" ht="39.6" customHeight="1" x14ac:dyDescent="0.45">
      <c r="A6" s="299"/>
      <c r="B6" s="301"/>
      <c r="C6" s="26" t="s">
        <v>50</v>
      </c>
      <c r="D6" s="27"/>
      <c r="E6" s="302"/>
      <c r="F6" s="304"/>
      <c r="G6" s="306"/>
      <c r="H6" s="358"/>
      <c r="I6" s="28"/>
      <c r="J6" s="310"/>
    </row>
    <row r="7" spans="1:10" ht="39.6" customHeight="1" x14ac:dyDescent="0.45">
      <c r="A7" s="298">
        <v>2</v>
      </c>
      <c r="B7" s="300" t="s">
        <v>51</v>
      </c>
      <c r="C7" s="23" t="s">
        <v>52</v>
      </c>
      <c r="D7" s="24"/>
      <c r="E7" s="302" t="s">
        <v>53</v>
      </c>
      <c r="F7" s="303">
        <v>8</v>
      </c>
      <c r="G7" s="305" t="s">
        <v>24</v>
      </c>
      <c r="H7" s="357" t="s">
        <v>1074</v>
      </c>
      <c r="I7" s="25"/>
      <c r="J7" s="309" t="s">
        <v>54</v>
      </c>
    </row>
    <row r="8" spans="1:10" ht="39.6" customHeight="1" x14ac:dyDescent="0.45">
      <c r="A8" s="299"/>
      <c r="B8" s="301"/>
      <c r="C8" s="26" t="s">
        <v>55</v>
      </c>
      <c r="D8" s="27"/>
      <c r="E8" s="302"/>
      <c r="F8" s="304"/>
      <c r="G8" s="306"/>
      <c r="H8" s="358"/>
      <c r="I8" s="28"/>
      <c r="J8" s="310"/>
    </row>
    <row r="9" spans="1:10" ht="39.6" customHeight="1" x14ac:dyDescent="0.45">
      <c r="A9" s="298">
        <v>3</v>
      </c>
      <c r="B9" s="300" t="s">
        <v>56</v>
      </c>
      <c r="C9" s="23" t="s">
        <v>57</v>
      </c>
      <c r="D9" s="24"/>
      <c r="E9" s="302" t="s">
        <v>48</v>
      </c>
      <c r="F9" s="303">
        <v>8</v>
      </c>
      <c r="G9" s="305" t="s">
        <v>24</v>
      </c>
      <c r="H9" s="357" t="s">
        <v>1074</v>
      </c>
      <c r="I9" s="25"/>
      <c r="J9" s="309" t="s">
        <v>49</v>
      </c>
    </row>
    <row r="10" spans="1:10" ht="39.6" customHeight="1" x14ac:dyDescent="0.45">
      <c r="A10" s="299"/>
      <c r="B10" s="301"/>
      <c r="C10" s="26" t="s">
        <v>58</v>
      </c>
      <c r="D10" s="27"/>
      <c r="E10" s="302"/>
      <c r="F10" s="304"/>
      <c r="G10" s="306"/>
      <c r="H10" s="358"/>
      <c r="I10" s="28"/>
      <c r="J10" s="310"/>
    </row>
    <row r="11" spans="1:10" ht="39.6" customHeight="1" x14ac:dyDescent="0.45">
      <c r="A11" s="298">
        <v>4</v>
      </c>
      <c r="B11" s="300" t="s">
        <v>59</v>
      </c>
      <c r="C11" s="23" t="s">
        <v>60</v>
      </c>
      <c r="D11" s="24"/>
      <c r="E11" s="302" t="s">
        <v>61</v>
      </c>
      <c r="F11" s="303">
        <v>30</v>
      </c>
      <c r="G11" s="305" t="s">
        <v>24</v>
      </c>
      <c r="H11" s="357" t="s">
        <v>1074</v>
      </c>
      <c r="I11" s="25"/>
      <c r="J11" s="309" t="s">
        <v>49</v>
      </c>
    </row>
    <row r="12" spans="1:10" ht="39.6" customHeight="1" x14ac:dyDescent="0.45">
      <c r="A12" s="299"/>
      <c r="B12" s="301"/>
      <c r="C12" s="29" t="s">
        <v>62</v>
      </c>
      <c r="D12" s="27"/>
      <c r="E12" s="302"/>
      <c r="F12" s="304"/>
      <c r="G12" s="306"/>
      <c r="H12" s="358"/>
      <c r="I12" s="28"/>
      <c r="J12" s="310"/>
    </row>
    <row r="13" spans="1:10" ht="39.6" customHeight="1" x14ac:dyDescent="0.45">
      <c r="A13" s="298">
        <v>5</v>
      </c>
      <c r="B13" s="300" t="s">
        <v>63</v>
      </c>
      <c r="C13" s="23" t="s">
        <v>64</v>
      </c>
      <c r="D13" s="24"/>
      <c r="E13" s="302" t="s">
        <v>61</v>
      </c>
      <c r="F13" s="303">
        <v>20</v>
      </c>
      <c r="G13" s="305" t="s">
        <v>24</v>
      </c>
      <c r="H13" s="357" t="s">
        <v>1074</v>
      </c>
      <c r="I13" s="25"/>
      <c r="J13" s="309" t="s">
        <v>49</v>
      </c>
    </row>
    <row r="14" spans="1:10" ht="39.6" customHeight="1" x14ac:dyDescent="0.45">
      <c r="A14" s="299"/>
      <c r="B14" s="301"/>
      <c r="C14" s="26" t="s">
        <v>62</v>
      </c>
      <c r="D14" s="27"/>
      <c r="E14" s="302"/>
      <c r="F14" s="304"/>
      <c r="G14" s="306"/>
      <c r="H14" s="358"/>
      <c r="I14" s="28"/>
      <c r="J14" s="310"/>
    </row>
    <row r="15" spans="1:10" ht="39.6" customHeight="1" x14ac:dyDescent="0.45">
      <c r="A15" s="298">
        <v>6</v>
      </c>
      <c r="B15" s="300" t="s">
        <v>65</v>
      </c>
      <c r="C15" s="23" t="s">
        <v>66</v>
      </c>
      <c r="D15" s="24"/>
      <c r="E15" s="302" t="s">
        <v>61</v>
      </c>
      <c r="F15" s="303">
        <v>100</v>
      </c>
      <c r="G15" s="305" t="s">
        <v>24</v>
      </c>
      <c r="H15" s="357" t="s">
        <v>1074</v>
      </c>
      <c r="I15" s="25"/>
      <c r="J15" s="309" t="s">
        <v>49</v>
      </c>
    </row>
    <row r="16" spans="1:10" ht="39.6" customHeight="1" x14ac:dyDescent="0.45">
      <c r="A16" s="299"/>
      <c r="B16" s="301"/>
      <c r="C16" s="26" t="s">
        <v>67</v>
      </c>
      <c r="D16" s="27"/>
      <c r="E16" s="302"/>
      <c r="F16" s="304"/>
      <c r="G16" s="306"/>
      <c r="H16" s="358"/>
      <c r="I16" s="28"/>
      <c r="J16" s="310"/>
    </row>
    <row r="17" spans="1:10" ht="39.6" customHeight="1" x14ac:dyDescent="0.45">
      <c r="A17" s="298">
        <v>7</v>
      </c>
      <c r="B17" s="300" t="s">
        <v>68</v>
      </c>
      <c r="C17" s="23" t="s">
        <v>69</v>
      </c>
      <c r="D17" s="24"/>
      <c r="E17" s="302" t="s">
        <v>61</v>
      </c>
      <c r="F17" s="303">
        <v>250</v>
      </c>
      <c r="G17" s="305" t="s">
        <v>24</v>
      </c>
      <c r="H17" s="357" t="s">
        <v>1074</v>
      </c>
      <c r="I17" s="25"/>
      <c r="J17" s="309" t="s">
        <v>49</v>
      </c>
    </row>
    <row r="18" spans="1:10" ht="39.6" customHeight="1" x14ac:dyDescent="0.45">
      <c r="A18" s="299"/>
      <c r="B18" s="301"/>
      <c r="C18" s="26" t="s">
        <v>67</v>
      </c>
      <c r="D18" s="27"/>
      <c r="E18" s="302"/>
      <c r="F18" s="304"/>
      <c r="G18" s="306"/>
      <c r="H18" s="358"/>
      <c r="I18" s="28"/>
      <c r="J18" s="310"/>
    </row>
    <row r="19" spans="1:10" ht="39.6" customHeight="1" x14ac:dyDescent="0.45">
      <c r="A19" s="298">
        <v>8</v>
      </c>
      <c r="B19" s="300" t="s">
        <v>70</v>
      </c>
      <c r="C19" s="23" t="s">
        <v>71</v>
      </c>
      <c r="D19" s="24"/>
      <c r="E19" s="302" t="s">
        <v>61</v>
      </c>
      <c r="F19" s="303">
        <v>40</v>
      </c>
      <c r="G19" s="305" t="s">
        <v>24</v>
      </c>
      <c r="H19" s="357" t="s">
        <v>1074</v>
      </c>
      <c r="I19" s="25"/>
      <c r="J19" s="309" t="s">
        <v>49</v>
      </c>
    </row>
    <row r="20" spans="1:10" ht="39.6" customHeight="1" x14ac:dyDescent="0.45">
      <c r="A20" s="299"/>
      <c r="B20" s="301"/>
      <c r="C20" s="26" t="s">
        <v>72</v>
      </c>
      <c r="D20" s="27"/>
      <c r="E20" s="302"/>
      <c r="F20" s="304"/>
      <c r="G20" s="306"/>
      <c r="H20" s="358"/>
      <c r="I20" s="28"/>
      <c r="J20" s="310"/>
    </row>
    <row r="21" spans="1:10" ht="39.6" customHeight="1" x14ac:dyDescent="0.45">
      <c r="A21" s="298">
        <v>9</v>
      </c>
      <c r="B21" s="300" t="s">
        <v>73</v>
      </c>
      <c r="C21" s="23" t="s">
        <v>74</v>
      </c>
      <c r="D21" s="24"/>
      <c r="E21" s="302" t="s">
        <v>61</v>
      </c>
      <c r="F21" s="303">
        <v>80</v>
      </c>
      <c r="G21" s="305" t="s">
        <v>24</v>
      </c>
      <c r="H21" s="357" t="s">
        <v>1074</v>
      </c>
      <c r="I21" s="25"/>
      <c r="J21" s="309" t="s">
        <v>49</v>
      </c>
    </row>
    <row r="22" spans="1:10" ht="39.6" customHeight="1" x14ac:dyDescent="0.45">
      <c r="A22" s="299"/>
      <c r="B22" s="301"/>
      <c r="C22" s="26" t="s">
        <v>75</v>
      </c>
      <c r="D22" s="27"/>
      <c r="E22" s="302"/>
      <c r="F22" s="304"/>
      <c r="G22" s="306"/>
      <c r="H22" s="358"/>
      <c r="I22" s="28"/>
      <c r="J22" s="310"/>
    </row>
    <row r="23" spans="1:10" ht="39.6" customHeight="1" x14ac:dyDescent="0.45">
      <c r="A23" s="298">
        <v>10</v>
      </c>
      <c r="B23" s="300" t="s">
        <v>76</v>
      </c>
      <c r="C23" s="23" t="s">
        <v>77</v>
      </c>
      <c r="D23" s="24"/>
      <c r="E23" s="302" t="s">
        <v>78</v>
      </c>
      <c r="F23" s="303">
        <v>35</v>
      </c>
      <c r="G23" s="305" t="s">
        <v>24</v>
      </c>
      <c r="H23" s="357" t="s">
        <v>1074</v>
      </c>
      <c r="I23" s="25"/>
      <c r="J23" s="309" t="s">
        <v>49</v>
      </c>
    </row>
    <row r="24" spans="1:10" ht="39.6" customHeight="1" x14ac:dyDescent="0.45">
      <c r="A24" s="299"/>
      <c r="B24" s="301"/>
      <c r="C24" s="26" t="s">
        <v>79</v>
      </c>
      <c r="D24" s="27"/>
      <c r="E24" s="302"/>
      <c r="F24" s="304"/>
      <c r="G24" s="306"/>
      <c r="H24" s="358"/>
      <c r="I24" s="28"/>
      <c r="J24" s="310"/>
    </row>
    <row r="25" spans="1:10" ht="39.6" customHeight="1" x14ac:dyDescent="0.45">
      <c r="A25" s="30"/>
      <c r="B25" s="31" t="s">
        <v>24</v>
      </c>
      <c r="C25" s="32"/>
      <c r="D25" s="32"/>
      <c r="E25" s="33"/>
      <c r="F25" s="34"/>
      <c r="G25" s="35"/>
      <c r="H25" s="34" t="s">
        <v>24</v>
      </c>
      <c r="I25" s="36"/>
      <c r="J25" s="309"/>
    </row>
    <row r="26" spans="1:10" ht="39.6" customHeight="1" x14ac:dyDescent="0.45">
      <c r="A26" s="37"/>
      <c r="B26" s="38"/>
      <c r="C26" s="39"/>
      <c r="D26" s="39"/>
      <c r="E26" s="40"/>
      <c r="F26" s="41"/>
      <c r="G26" s="42"/>
      <c r="H26" s="41" t="s">
        <v>24</v>
      </c>
      <c r="I26" s="43"/>
      <c r="J26" s="312"/>
    </row>
    <row r="27" spans="1:10" ht="39.6" customHeight="1" x14ac:dyDescent="0.45">
      <c r="A27" s="14" t="s">
        <v>80</v>
      </c>
      <c r="B27" s="14" t="s">
        <v>81</v>
      </c>
      <c r="C27" s="14" t="s">
        <v>82</v>
      </c>
      <c r="D27" s="14" t="s">
        <v>38</v>
      </c>
      <c r="E27" s="14" t="s">
        <v>83</v>
      </c>
      <c r="F27" s="14" t="s">
        <v>20</v>
      </c>
      <c r="G27" s="44" t="s">
        <v>41</v>
      </c>
      <c r="H27" s="14" t="s">
        <v>42</v>
      </c>
      <c r="I27" s="14" t="s">
        <v>43</v>
      </c>
      <c r="J27" s="45" t="s">
        <v>84</v>
      </c>
    </row>
    <row r="28" spans="1:10" ht="39.6" customHeight="1" x14ac:dyDescent="0.45">
      <c r="A28" s="298">
        <v>11</v>
      </c>
      <c r="B28" s="300" t="s">
        <v>85</v>
      </c>
      <c r="C28" s="23" t="s">
        <v>86</v>
      </c>
      <c r="D28" s="24"/>
      <c r="E28" s="302" t="s">
        <v>78</v>
      </c>
      <c r="F28" s="303">
        <v>8</v>
      </c>
      <c r="G28" s="305" t="s">
        <v>24</v>
      </c>
      <c r="H28" s="357" t="s">
        <v>1074</v>
      </c>
      <c r="I28" s="25"/>
      <c r="J28" s="309" t="s">
        <v>49</v>
      </c>
    </row>
    <row r="29" spans="1:10" ht="39.6" customHeight="1" x14ac:dyDescent="0.45">
      <c r="A29" s="299"/>
      <c r="B29" s="301"/>
      <c r="C29" s="26" t="s">
        <v>87</v>
      </c>
      <c r="D29" s="27"/>
      <c r="E29" s="302"/>
      <c r="F29" s="304"/>
      <c r="G29" s="306"/>
      <c r="H29" s="358"/>
      <c r="I29" s="28"/>
      <c r="J29" s="310"/>
    </row>
    <row r="30" spans="1:10" ht="39.6" customHeight="1" x14ac:dyDescent="0.45">
      <c r="A30" s="298">
        <v>12</v>
      </c>
      <c r="B30" s="300" t="s">
        <v>88</v>
      </c>
      <c r="C30" s="23" t="s">
        <v>89</v>
      </c>
      <c r="D30" s="24"/>
      <c r="E30" s="302" t="s">
        <v>78</v>
      </c>
      <c r="F30" s="303" t="s">
        <v>90</v>
      </c>
      <c r="G30" s="305" t="s">
        <v>24</v>
      </c>
      <c r="H30" s="357" t="s">
        <v>1074</v>
      </c>
      <c r="I30" s="25"/>
      <c r="J30" s="309" t="s">
        <v>49</v>
      </c>
    </row>
    <row r="31" spans="1:10" ht="39.6" customHeight="1" x14ac:dyDescent="0.45">
      <c r="A31" s="299"/>
      <c r="B31" s="301"/>
      <c r="C31" s="29" t="s">
        <v>91</v>
      </c>
      <c r="D31" s="27"/>
      <c r="E31" s="302"/>
      <c r="F31" s="304"/>
      <c r="G31" s="306"/>
      <c r="H31" s="358"/>
      <c r="I31" s="28"/>
      <c r="J31" s="310"/>
    </row>
    <row r="32" spans="1:10" ht="39.6" customHeight="1" x14ac:dyDescent="0.45">
      <c r="A32" s="298">
        <v>13</v>
      </c>
      <c r="B32" s="300" t="s">
        <v>92</v>
      </c>
      <c r="C32" s="23" t="s">
        <v>93</v>
      </c>
      <c r="D32" s="24"/>
      <c r="E32" s="302" t="s">
        <v>78</v>
      </c>
      <c r="F32" s="303">
        <v>10</v>
      </c>
      <c r="G32" s="305" t="s">
        <v>24</v>
      </c>
      <c r="H32" s="357" t="s">
        <v>1074</v>
      </c>
      <c r="I32" s="25"/>
      <c r="J32" s="309" t="s">
        <v>54</v>
      </c>
    </row>
    <row r="33" spans="1:10" ht="39.6" customHeight="1" x14ac:dyDescent="0.45">
      <c r="A33" s="299"/>
      <c r="B33" s="301"/>
      <c r="C33" s="26" t="s">
        <v>55</v>
      </c>
      <c r="D33" s="27"/>
      <c r="E33" s="302"/>
      <c r="F33" s="304"/>
      <c r="G33" s="306"/>
      <c r="H33" s="358"/>
      <c r="I33" s="28"/>
      <c r="J33" s="310"/>
    </row>
    <row r="34" spans="1:10" ht="39.6" customHeight="1" x14ac:dyDescent="0.45">
      <c r="A34" s="298">
        <v>14</v>
      </c>
      <c r="B34" s="300" t="s">
        <v>94</v>
      </c>
      <c r="C34" s="23" t="s">
        <v>95</v>
      </c>
      <c r="D34" s="24"/>
      <c r="E34" s="302" t="s">
        <v>96</v>
      </c>
      <c r="F34" s="303">
        <v>50</v>
      </c>
      <c r="G34" s="305" t="s">
        <v>24</v>
      </c>
      <c r="H34" s="357" t="s">
        <v>1074</v>
      </c>
      <c r="I34" s="25"/>
      <c r="J34" s="309" t="s">
        <v>49</v>
      </c>
    </row>
    <row r="35" spans="1:10" ht="39.6" customHeight="1" x14ac:dyDescent="0.45">
      <c r="A35" s="299"/>
      <c r="B35" s="301"/>
      <c r="C35" s="26" t="s">
        <v>97</v>
      </c>
      <c r="D35" s="27"/>
      <c r="E35" s="302"/>
      <c r="F35" s="304"/>
      <c r="G35" s="306"/>
      <c r="H35" s="358"/>
      <c r="I35" s="28"/>
      <c r="J35" s="310"/>
    </row>
    <row r="36" spans="1:10" ht="39.6" customHeight="1" x14ac:dyDescent="0.45">
      <c r="A36" s="298">
        <v>15</v>
      </c>
      <c r="B36" s="300" t="s">
        <v>98</v>
      </c>
      <c r="C36" s="23" t="s">
        <v>99</v>
      </c>
      <c r="D36" s="24"/>
      <c r="E36" s="302" t="s">
        <v>48</v>
      </c>
      <c r="F36" s="303">
        <v>10</v>
      </c>
      <c r="G36" s="305" t="s">
        <v>24</v>
      </c>
      <c r="H36" s="357" t="s">
        <v>1074</v>
      </c>
      <c r="I36" s="25"/>
      <c r="J36" s="309" t="s">
        <v>49</v>
      </c>
    </row>
    <row r="37" spans="1:10" ht="39.6" customHeight="1" x14ac:dyDescent="0.45">
      <c r="A37" s="299"/>
      <c r="B37" s="301"/>
      <c r="C37" s="26" t="s">
        <v>100</v>
      </c>
      <c r="D37" s="27"/>
      <c r="E37" s="302"/>
      <c r="F37" s="304"/>
      <c r="G37" s="306"/>
      <c r="H37" s="358"/>
      <c r="I37" s="28"/>
      <c r="J37" s="310"/>
    </row>
    <row r="38" spans="1:10" ht="39.6" customHeight="1" x14ac:dyDescent="0.45">
      <c r="A38" s="298">
        <v>16</v>
      </c>
      <c r="B38" s="300" t="s">
        <v>101</v>
      </c>
      <c r="C38" s="23" t="s">
        <v>102</v>
      </c>
      <c r="D38" s="24"/>
      <c r="E38" s="302" t="s">
        <v>61</v>
      </c>
      <c r="F38" s="303">
        <v>10</v>
      </c>
      <c r="G38" s="305" t="s">
        <v>24</v>
      </c>
      <c r="H38" s="357" t="s">
        <v>1074</v>
      </c>
      <c r="I38" s="25"/>
      <c r="J38" s="309" t="s">
        <v>49</v>
      </c>
    </row>
    <row r="39" spans="1:10" ht="39.6" customHeight="1" x14ac:dyDescent="0.45">
      <c r="A39" s="299"/>
      <c r="B39" s="301"/>
      <c r="C39" s="26" t="s">
        <v>103</v>
      </c>
      <c r="D39" s="27"/>
      <c r="E39" s="302"/>
      <c r="F39" s="304"/>
      <c r="G39" s="306"/>
      <c r="H39" s="358"/>
      <c r="I39" s="28"/>
      <c r="J39" s="310"/>
    </row>
    <row r="40" spans="1:10" ht="39.6" customHeight="1" x14ac:dyDescent="0.45">
      <c r="A40" s="298">
        <v>17</v>
      </c>
      <c r="B40" s="300" t="s">
        <v>104</v>
      </c>
      <c r="C40" s="23" t="s">
        <v>105</v>
      </c>
      <c r="D40" s="24"/>
      <c r="E40" s="302" t="s">
        <v>106</v>
      </c>
      <c r="F40" s="303">
        <v>15</v>
      </c>
      <c r="G40" s="305" t="s">
        <v>24</v>
      </c>
      <c r="H40" s="357" t="s">
        <v>1074</v>
      </c>
      <c r="I40" s="25"/>
      <c r="J40" s="309" t="s">
        <v>49</v>
      </c>
    </row>
    <row r="41" spans="1:10" ht="39.6" customHeight="1" x14ac:dyDescent="0.45">
      <c r="A41" s="299"/>
      <c r="B41" s="301"/>
      <c r="C41" s="26" t="s">
        <v>107</v>
      </c>
      <c r="D41" s="27"/>
      <c r="E41" s="302"/>
      <c r="F41" s="304"/>
      <c r="G41" s="306"/>
      <c r="H41" s="358"/>
      <c r="I41" s="28"/>
      <c r="J41" s="310"/>
    </row>
    <row r="42" spans="1:10" ht="39.6" customHeight="1" x14ac:dyDescent="0.45">
      <c r="A42" s="298">
        <v>18</v>
      </c>
      <c r="B42" s="300" t="s">
        <v>108</v>
      </c>
      <c r="C42" s="23" t="s">
        <v>109</v>
      </c>
      <c r="D42" s="24"/>
      <c r="E42" s="302" t="s">
        <v>61</v>
      </c>
      <c r="F42" s="303">
        <v>130</v>
      </c>
      <c r="G42" s="305" t="s">
        <v>24</v>
      </c>
      <c r="H42" s="357" t="s">
        <v>1074</v>
      </c>
      <c r="I42" s="25"/>
      <c r="J42" s="309" t="s">
        <v>49</v>
      </c>
    </row>
    <row r="43" spans="1:10" ht="39.6" customHeight="1" x14ac:dyDescent="0.45">
      <c r="A43" s="299"/>
      <c r="B43" s="301"/>
      <c r="C43" s="26" t="s">
        <v>110</v>
      </c>
      <c r="D43" s="27"/>
      <c r="E43" s="302"/>
      <c r="F43" s="304"/>
      <c r="G43" s="306"/>
      <c r="H43" s="358"/>
      <c r="I43" s="28"/>
      <c r="J43" s="310"/>
    </row>
    <row r="44" spans="1:10" ht="39.6" customHeight="1" x14ac:dyDescent="0.45">
      <c r="A44" s="298">
        <v>19</v>
      </c>
      <c r="B44" s="300" t="s">
        <v>111</v>
      </c>
      <c r="C44" s="23" t="s">
        <v>112</v>
      </c>
      <c r="D44" s="24"/>
      <c r="E44" s="302" t="s">
        <v>61</v>
      </c>
      <c r="F44" s="303">
        <v>30</v>
      </c>
      <c r="G44" s="305" t="s">
        <v>24</v>
      </c>
      <c r="H44" s="357" t="s">
        <v>1074</v>
      </c>
      <c r="I44" s="25"/>
      <c r="J44" s="309" t="s">
        <v>49</v>
      </c>
    </row>
    <row r="45" spans="1:10" ht="39.6" customHeight="1" x14ac:dyDescent="0.45">
      <c r="A45" s="299"/>
      <c r="B45" s="301"/>
      <c r="C45" s="26" t="s">
        <v>110</v>
      </c>
      <c r="D45" s="27"/>
      <c r="E45" s="302"/>
      <c r="F45" s="304"/>
      <c r="G45" s="306"/>
      <c r="H45" s="358"/>
      <c r="I45" s="28"/>
      <c r="J45" s="310"/>
    </row>
    <row r="46" spans="1:10" ht="39.6" customHeight="1" x14ac:dyDescent="0.45">
      <c r="A46" s="298">
        <v>20</v>
      </c>
      <c r="B46" s="300" t="s">
        <v>113</v>
      </c>
      <c r="C46" s="23" t="s">
        <v>114</v>
      </c>
      <c r="D46" s="24"/>
      <c r="E46" s="302" t="s">
        <v>61</v>
      </c>
      <c r="F46" s="303">
        <v>120</v>
      </c>
      <c r="G46" s="305" t="s">
        <v>24</v>
      </c>
      <c r="H46" s="357" t="s">
        <v>1074</v>
      </c>
      <c r="I46" s="25"/>
      <c r="J46" s="309" t="s">
        <v>49</v>
      </c>
    </row>
    <row r="47" spans="1:10" ht="39.6" customHeight="1" x14ac:dyDescent="0.45">
      <c r="A47" s="299"/>
      <c r="B47" s="301"/>
      <c r="C47" s="26" t="s">
        <v>115</v>
      </c>
      <c r="D47" s="27"/>
      <c r="E47" s="302"/>
      <c r="F47" s="304"/>
      <c r="G47" s="306"/>
      <c r="H47" s="358"/>
      <c r="I47" s="28"/>
      <c r="J47" s="310"/>
    </row>
    <row r="48" spans="1:10" ht="39.6" customHeight="1" x14ac:dyDescent="0.45">
      <c r="A48" s="30"/>
      <c r="B48" s="31" t="s">
        <v>24</v>
      </c>
      <c r="C48" s="32"/>
      <c r="D48" s="32"/>
      <c r="E48" s="33"/>
      <c r="F48" s="34"/>
      <c r="G48" s="35"/>
      <c r="H48" s="34" t="s">
        <v>24</v>
      </c>
      <c r="I48" s="36"/>
      <c r="J48" s="309"/>
    </row>
    <row r="49" spans="1:10" ht="39.6" customHeight="1" x14ac:dyDescent="0.45">
      <c r="A49" s="37"/>
      <c r="B49" s="38"/>
      <c r="C49" s="39"/>
      <c r="D49" s="39"/>
      <c r="E49" s="40"/>
      <c r="F49" s="41"/>
      <c r="G49" s="42"/>
      <c r="H49" s="41" t="s">
        <v>24</v>
      </c>
      <c r="I49" s="43"/>
      <c r="J49" s="312"/>
    </row>
    <row r="50" spans="1:10" ht="39.6" customHeight="1" x14ac:dyDescent="0.45">
      <c r="A50" s="14" t="s">
        <v>80</v>
      </c>
      <c r="B50" s="14" t="s">
        <v>81</v>
      </c>
      <c r="C50" s="14" t="s">
        <v>82</v>
      </c>
      <c r="D50" s="14" t="s">
        <v>38</v>
      </c>
      <c r="E50" s="14" t="s">
        <v>83</v>
      </c>
      <c r="F50" s="14" t="s">
        <v>20</v>
      </c>
      <c r="G50" s="44" t="s">
        <v>41</v>
      </c>
      <c r="H50" s="14" t="s">
        <v>42</v>
      </c>
      <c r="I50" s="14" t="s">
        <v>43</v>
      </c>
      <c r="J50" s="45" t="s">
        <v>84</v>
      </c>
    </row>
    <row r="51" spans="1:10" ht="39.6" customHeight="1" x14ac:dyDescent="0.45">
      <c r="A51" s="298">
        <v>21</v>
      </c>
      <c r="B51" s="300" t="s">
        <v>116</v>
      </c>
      <c r="C51" s="23" t="s">
        <v>117</v>
      </c>
      <c r="D51" s="24"/>
      <c r="E51" s="302" t="s">
        <v>61</v>
      </c>
      <c r="F51" s="303">
        <v>50</v>
      </c>
      <c r="G51" s="305" t="s">
        <v>24</v>
      </c>
      <c r="H51" s="357" t="s">
        <v>1074</v>
      </c>
      <c r="I51" s="25"/>
      <c r="J51" s="309" t="s">
        <v>49</v>
      </c>
    </row>
    <row r="52" spans="1:10" ht="39.6" customHeight="1" x14ac:dyDescent="0.45">
      <c r="A52" s="299"/>
      <c r="B52" s="301"/>
      <c r="C52" s="26" t="s">
        <v>118</v>
      </c>
      <c r="D52" s="27"/>
      <c r="E52" s="302"/>
      <c r="F52" s="304"/>
      <c r="G52" s="306"/>
      <c r="H52" s="358"/>
      <c r="I52" s="28"/>
      <c r="J52" s="310"/>
    </row>
    <row r="53" spans="1:10" ht="39.6" customHeight="1" x14ac:dyDescent="0.45">
      <c r="A53" s="298">
        <v>22</v>
      </c>
      <c r="B53" s="300" t="s">
        <v>119</v>
      </c>
      <c r="C53" s="23" t="s">
        <v>120</v>
      </c>
      <c r="D53" s="24"/>
      <c r="E53" s="302" t="s">
        <v>61</v>
      </c>
      <c r="F53" s="303" t="s">
        <v>121</v>
      </c>
      <c r="G53" s="305" t="s">
        <v>24</v>
      </c>
      <c r="H53" s="357" t="s">
        <v>1074</v>
      </c>
      <c r="I53" s="25"/>
      <c r="J53" s="309" t="s">
        <v>49</v>
      </c>
    </row>
    <row r="54" spans="1:10" ht="39.6" customHeight="1" x14ac:dyDescent="0.45">
      <c r="A54" s="299"/>
      <c r="B54" s="301"/>
      <c r="C54" s="26" t="s">
        <v>118</v>
      </c>
      <c r="D54" s="27"/>
      <c r="E54" s="302"/>
      <c r="F54" s="304"/>
      <c r="G54" s="306"/>
      <c r="H54" s="358"/>
      <c r="I54" s="28"/>
      <c r="J54" s="310"/>
    </row>
    <row r="55" spans="1:10" ht="39.6" customHeight="1" x14ac:dyDescent="0.45">
      <c r="A55" s="298">
        <v>23</v>
      </c>
      <c r="B55" s="300" t="s">
        <v>122</v>
      </c>
      <c r="C55" s="23" t="s">
        <v>123</v>
      </c>
      <c r="D55" s="24"/>
      <c r="E55" s="302" t="s">
        <v>61</v>
      </c>
      <c r="F55" s="303">
        <v>80</v>
      </c>
      <c r="G55" s="305" t="s">
        <v>24</v>
      </c>
      <c r="H55" s="357" t="s">
        <v>1074</v>
      </c>
      <c r="I55" s="25"/>
      <c r="J55" s="309" t="s">
        <v>49</v>
      </c>
    </row>
    <row r="56" spans="1:10" ht="39.6" customHeight="1" x14ac:dyDescent="0.45">
      <c r="A56" s="299"/>
      <c r="B56" s="301"/>
      <c r="C56" s="26" t="s">
        <v>124</v>
      </c>
      <c r="D56" s="27"/>
      <c r="E56" s="302"/>
      <c r="F56" s="304"/>
      <c r="G56" s="306"/>
      <c r="H56" s="358"/>
      <c r="I56" s="28"/>
      <c r="J56" s="310"/>
    </row>
    <row r="57" spans="1:10" ht="39.6" customHeight="1" x14ac:dyDescent="0.45">
      <c r="A57" s="298">
        <v>24</v>
      </c>
      <c r="B57" s="300" t="s">
        <v>125</v>
      </c>
      <c r="C57" s="23" t="s">
        <v>126</v>
      </c>
      <c r="D57" s="24"/>
      <c r="E57" s="302" t="s">
        <v>78</v>
      </c>
      <c r="F57" s="303">
        <v>30</v>
      </c>
      <c r="G57" s="305" t="s">
        <v>24</v>
      </c>
      <c r="H57" s="357" t="s">
        <v>1074</v>
      </c>
      <c r="I57" s="25"/>
      <c r="J57" s="309" t="s">
        <v>49</v>
      </c>
    </row>
    <row r="58" spans="1:10" ht="39.6" customHeight="1" x14ac:dyDescent="0.45">
      <c r="A58" s="299"/>
      <c r="B58" s="301"/>
      <c r="C58" s="26" t="s">
        <v>127</v>
      </c>
      <c r="D58" s="27"/>
      <c r="E58" s="302"/>
      <c r="F58" s="304"/>
      <c r="G58" s="306"/>
      <c r="H58" s="358"/>
      <c r="I58" s="28"/>
      <c r="J58" s="310"/>
    </row>
    <row r="59" spans="1:10" ht="39.6" customHeight="1" x14ac:dyDescent="0.45">
      <c r="A59" s="298">
        <v>25</v>
      </c>
      <c r="B59" s="300" t="s">
        <v>128</v>
      </c>
      <c r="C59" s="23" t="s">
        <v>129</v>
      </c>
      <c r="D59" s="24"/>
      <c r="E59" s="302" t="s">
        <v>78</v>
      </c>
      <c r="F59" s="303">
        <v>30</v>
      </c>
      <c r="G59" s="305" t="s">
        <v>24</v>
      </c>
      <c r="H59" s="357" t="s">
        <v>1074</v>
      </c>
      <c r="I59" s="25"/>
      <c r="J59" s="309" t="s">
        <v>49</v>
      </c>
    </row>
    <row r="60" spans="1:10" ht="39.6" customHeight="1" x14ac:dyDescent="0.45">
      <c r="A60" s="299"/>
      <c r="B60" s="301"/>
      <c r="C60" s="26" t="s">
        <v>130</v>
      </c>
      <c r="D60" s="27"/>
      <c r="E60" s="302"/>
      <c r="F60" s="304"/>
      <c r="G60" s="306"/>
      <c r="H60" s="358"/>
      <c r="I60" s="28"/>
      <c r="J60" s="310"/>
    </row>
    <row r="61" spans="1:10" ht="39.6" customHeight="1" x14ac:dyDescent="0.45">
      <c r="A61" s="298">
        <v>26</v>
      </c>
      <c r="B61" s="300" t="s">
        <v>131</v>
      </c>
      <c r="C61" s="23" t="s">
        <v>132</v>
      </c>
      <c r="D61" s="24"/>
      <c r="E61" s="302" t="s">
        <v>106</v>
      </c>
      <c r="F61" s="303">
        <v>25</v>
      </c>
      <c r="G61" s="305" t="s">
        <v>24</v>
      </c>
      <c r="H61" s="357" t="s">
        <v>1074</v>
      </c>
      <c r="I61" s="25"/>
      <c r="J61" s="309" t="s">
        <v>54</v>
      </c>
    </row>
    <row r="62" spans="1:10" ht="39.6" customHeight="1" x14ac:dyDescent="0.45">
      <c r="A62" s="299"/>
      <c r="B62" s="301"/>
      <c r="C62" s="26" t="s">
        <v>55</v>
      </c>
      <c r="D62" s="27"/>
      <c r="E62" s="302"/>
      <c r="F62" s="304"/>
      <c r="G62" s="306"/>
      <c r="H62" s="358"/>
      <c r="I62" s="28"/>
      <c r="J62" s="310"/>
    </row>
    <row r="63" spans="1:10" ht="39.6" customHeight="1" x14ac:dyDescent="0.45">
      <c r="A63" s="298">
        <v>27</v>
      </c>
      <c r="B63" s="300" t="s">
        <v>133</v>
      </c>
      <c r="C63" s="23" t="s">
        <v>134</v>
      </c>
      <c r="D63" s="24"/>
      <c r="E63" s="302" t="s">
        <v>61</v>
      </c>
      <c r="F63" s="303">
        <v>60</v>
      </c>
      <c r="G63" s="305" t="s">
        <v>24</v>
      </c>
      <c r="H63" s="357" t="s">
        <v>1074</v>
      </c>
      <c r="I63" s="25"/>
      <c r="J63" s="309" t="s">
        <v>54</v>
      </c>
    </row>
    <row r="64" spans="1:10" ht="39.6" customHeight="1" x14ac:dyDescent="0.45">
      <c r="A64" s="299"/>
      <c r="B64" s="301"/>
      <c r="C64" s="26" t="s">
        <v>55</v>
      </c>
      <c r="D64" s="27"/>
      <c r="E64" s="302"/>
      <c r="F64" s="304"/>
      <c r="G64" s="306"/>
      <c r="H64" s="358"/>
      <c r="I64" s="28"/>
      <c r="J64" s="310"/>
    </row>
    <row r="65" spans="1:10" ht="39.6" customHeight="1" x14ac:dyDescent="0.45">
      <c r="A65" s="298">
        <v>28</v>
      </c>
      <c r="B65" s="300" t="s">
        <v>135</v>
      </c>
      <c r="C65" s="23" t="s">
        <v>136</v>
      </c>
      <c r="D65" s="24"/>
      <c r="E65" s="302" t="s">
        <v>61</v>
      </c>
      <c r="F65" s="303">
        <v>35</v>
      </c>
      <c r="G65" s="305" t="s">
        <v>24</v>
      </c>
      <c r="H65" s="357" t="s">
        <v>1074</v>
      </c>
      <c r="I65" s="25"/>
      <c r="J65" s="309" t="s">
        <v>49</v>
      </c>
    </row>
    <row r="66" spans="1:10" ht="39.6" customHeight="1" x14ac:dyDescent="0.45">
      <c r="A66" s="299"/>
      <c r="B66" s="301"/>
      <c r="C66" s="26" t="s">
        <v>137</v>
      </c>
      <c r="D66" s="27"/>
      <c r="E66" s="302"/>
      <c r="F66" s="304"/>
      <c r="G66" s="306"/>
      <c r="H66" s="358"/>
      <c r="I66" s="28"/>
      <c r="J66" s="310"/>
    </row>
    <row r="67" spans="1:10" ht="39.6" customHeight="1" x14ac:dyDescent="0.45">
      <c r="A67" s="298">
        <v>29</v>
      </c>
      <c r="B67" s="300" t="s">
        <v>138</v>
      </c>
      <c r="C67" s="23" t="s">
        <v>139</v>
      </c>
      <c r="D67" s="24"/>
      <c r="E67" s="302" t="s">
        <v>48</v>
      </c>
      <c r="F67" s="303">
        <v>20</v>
      </c>
      <c r="G67" s="305" t="s">
        <v>24</v>
      </c>
      <c r="H67" s="357" t="s">
        <v>1074</v>
      </c>
      <c r="I67" s="25"/>
      <c r="J67" s="309" t="s">
        <v>54</v>
      </c>
    </row>
    <row r="68" spans="1:10" ht="39.6" customHeight="1" x14ac:dyDescent="0.45">
      <c r="A68" s="299"/>
      <c r="B68" s="301"/>
      <c r="C68" s="26" t="s">
        <v>55</v>
      </c>
      <c r="D68" s="27"/>
      <c r="E68" s="302"/>
      <c r="F68" s="304"/>
      <c r="G68" s="306"/>
      <c r="H68" s="358"/>
      <c r="I68" s="28"/>
      <c r="J68" s="310"/>
    </row>
    <row r="69" spans="1:10" ht="39.6" customHeight="1" x14ac:dyDescent="0.45">
      <c r="A69" s="298">
        <v>30</v>
      </c>
      <c r="B69" s="300" t="s">
        <v>140</v>
      </c>
      <c r="C69" s="23" t="s">
        <v>141</v>
      </c>
      <c r="D69" s="24"/>
      <c r="E69" s="302" t="s">
        <v>78</v>
      </c>
      <c r="F69" s="303">
        <v>10</v>
      </c>
      <c r="G69" s="305" t="s">
        <v>24</v>
      </c>
      <c r="H69" s="357" t="s">
        <v>1074</v>
      </c>
      <c r="I69" s="25"/>
      <c r="J69" s="309" t="s">
        <v>54</v>
      </c>
    </row>
    <row r="70" spans="1:10" ht="39.6" customHeight="1" x14ac:dyDescent="0.45">
      <c r="A70" s="299"/>
      <c r="B70" s="301"/>
      <c r="C70" s="26" t="s">
        <v>55</v>
      </c>
      <c r="D70" s="27"/>
      <c r="E70" s="302"/>
      <c r="F70" s="304"/>
      <c r="G70" s="306"/>
      <c r="H70" s="358"/>
      <c r="I70" s="28"/>
      <c r="J70" s="310"/>
    </row>
    <row r="71" spans="1:10" ht="39.6" customHeight="1" x14ac:dyDescent="0.45">
      <c r="A71" s="30"/>
      <c r="B71" s="31" t="s">
        <v>24</v>
      </c>
      <c r="C71" s="32"/>
      <c r="D71" s="32"/>
      <c r="E71" s="33"/>
      <c r="F71" s="34"/>
      <c r="G71" s="35"/>
      <c r="H71" s="34" t="s">
        <v>24</v>
      </c>
      <c r="I71" s="36"/>
      <c r="J71" s="309"/>
    </row>
    <row r="72" spans="1:10" ht="39.6" customHeight="1" x14ac:dyDescent="0.45">
      <c r="A72" s="37"/>
      <c r="B72" s="38"/>
      <c r="C72" s="39"/>
      <c r="D72" s="39"/>
      <c r="E72" s="40"/>
      <c r="F72" s="41"/>
      <c r="G72" s="42"/>
      <c r="H72" s="41" t="s">
        <v>24</v>
      </c>
      <c r="I72" s="43"/>
      <c r="J72" s="312"/>
    </row>
    <row r="73" spans="1:10" ht="39.6" customHeight="1" x14ac:dyDescent="0.45">
      <c r="A73" s="14" t="s">
        <v>80</v>
      </c>
      <c r="B73" s="14" t="s">
        <v>81</v>
      </c>
      <c r="C73" s="14" t="s">
        <v>82</v>
      </c>
      <c r="D73" s="14" t="s">
        <v>38</v>
      </c>
      <c r="E73" s="14" t="s">
        <v>83</v>
      </c>
      <c r="F73" s="14" t="s">
        <v>20</v>
      </c>
      <c r="G73" s="44" t="s">
        <v>41</v>
      </c>
      <c r="H73" s="14" t="s">
        <v>42</v>
      </c>
      <c r="I73" s="14" t="s">
        <v>43</v>
      </c>
      <c r="J73" s="45" t="s">
        <v>84</v>
      </c>
    </row>
    <row r="74" spans="1:10" ht="39.6" customHeight="1" x14ac:dyDescent="0.45">
      <c r="A74" s="298">
        <v>31</v>
      </c>
      <c r="B74" s="300" t="s">
        <v>142</v>
      </c>
      <c r="C74" s="23" t="s">
        <v>143</v>
      </c>
      <c r="D74" s="24"/>
      <c r="E74" s="302" t="s">
        <v>78</v>
      </c>
      <c r="F74" s="303">
        <v>10</v>
      </c>
      <c r="G74" s="305" t="s">
        <v>24</v>
      </c>
      <c r="H74" s="357" t="s">
        <v>1074</v>
      </c>
      <c r="I74" s="25"/>
      <c r="J74" s="309" t="s">
        <v>54</v>
      </c>
    </row>
    <row r="75" spans="1:10" ht="39.6" customHeight="1" x14ac:dyDescent="0.45">
      <c r="A75" s="299"/>
      <c r="B75" s="301"/>
      <c r="C75" s="26" t="s">
        <v>55</v>
      </c>
      <c r="D75" s="27"/>
      <c r="E75" s="302"/>
      <c r="F75" s="304"/>
      <c r="G75" s="306"/>
      <c r="H75" s="358"/>
      <c r="I75" s="28"/>
      <c r="J75" s="310"/>
    </row>
    <row r="76" spans="1:10" ht="39.6" customHeight="1" x14ac:dyDescent="0.45">
      <c r="A76" s="298">
        <v>32</v>
      </c>
      <c r="B76" s="300" t="s">
        <v>144</v>
      </c>
      <c r="C76" s="46" t="s">
        <v>145</v>
      </c>
      <c r="D76" s="24"/>
      <c r="E76" s="302" t="s">
        <v>1171</v>
      </c>
      <c r="F76" s="303">
        <v>35</v>
      </c>
      <c r="G76" s="305" t="s">
        <v>24</v>
      </c>
      <c r="H76" s="357" t="s">
        <v>1074</v>
      </c>
      <c r="I76" s="25"/>
      <c r="J76" s="309" t="s">
        <v>49</v>
      </c>
    </row>
    <row r="77" spans="1:10" ht="39.6" customHeight="1" x14ac:dyDescent="0.45">
      <c r="A77" s="299"/>
      <c r="B77" s="301"/>
      <c r="C77" s="26" t="s">
        <v>146</v>
      </c>
      <c r="D77" s="27"/>
      <c r="E77" s="302"/>
      <c r="F77" s="304"/>
      <c r="G77" s="306"/>
      <c r="H77" s="358"/>
      <c r="I77" s="28"/>
      <c r="J77" s="310"/>
    </row>
    <row r="78" spans="1:10" ht="39.6" customHeight="1" x14ac:dyDescent="0.45">
      <c r="A78" s="298">
        <v>33</v>
      </c>
      <c r="B78" s="300" t="s">
        <v>147</v>
      </c>
      <c r="C78" s="23" t="s">
        <v>148</v>
      </c>
      <c r="D78" s="24"/>
      <c r="E78" s="302" t="s">
        <v>53</v>
      </c>
      <c r="F78" s="303">
        <v>30</v>
      </c>
      <c r="G78" s="305" t="s">
        <v>24</v>
      </c>
      <c r="H78" s="357" t="s">
        <v>1074</v>
      </c>
      <c r="I78" s="25"/>
      <c r="J78" s="309" t="s">
        <v>49</v>
      </c>
    </row>
    <row r="79" spans="1:10" ht="39.6" customHeight="1" x14ac:dyDescent="0.45">
      <c r="A79" s="299"/>
      <c r="B79" s="301"/>
      <c r="C79" s="26" t="s">
        <v>149</v>
      </c>
      <c r="D79" s="27"/>
      <c r="E79" s="302"/>
      <c r="F79" s="304"/>
      <c r="G79" s="306"/>
      <c r="H79" s="358"/>
      <c r="I79" s="28"/>
      <c r="J79" s="310"/>
    </row>
    <row r="80" spans="1:10" ht="39.6" customHeight="1" x14ac:dyDescent="0.45">
      <c r="A80" s="298">
        <v>34</v>
      </c>
      <c r="B80" s="300" t="s">
        <v>150</v>
      </c>
      <c r="C80" s="23" t="s">
        <v>151</v>
      </c>
      <c r="D80" s="24"/>
      <c r="E80" s="302" t="s">
        <v>61</v>
      </c>
      <c r="F80" s="303">
        <v>80</v>
      </c>
      <c r="G80" s="305" t="s">
        <v>24</v>
      </c>
      <c r="H80" s="357" t="s">
        <v>1074</v>
      </c>
      <c r="I80" s="25"/>
      <c r="J80" s="309" t="s">
        <v>49</v>
      </c>
    </row>
    <row r="81" spans="1:10" ht="39.6" customHeight="1" x14ac:dyDescent="0.45">
      <c r="A81" s="299"/>
      <c r="B81" s="301"/>
      <c r="C81" s="26" t="s">
        <v>152</v>
      </c>
      <c r="D81" s="27"/>
      <c r="E81" s="302"/>
      <c r="F81" s="304"/>
      <c r="G81" s="306"/>
      <c r="H81" s="358"/>
      <c r="I81" s="28"/>
      <c r="J81" s="310"/>
    </row>
    <row r="82" spans="1:10" ht="39.6" customHeight="1" x14ac:dyDescent="0.45">
      <c r="A82" s="298">
        <v>35</v>
      </c>
      <c r="B82" s="300" t="s">
        <v>153</v>
      </c>
      <c r="C82" s="23" t="s">
        <v>154</v>
      </c>
      <c r="D82" s="24"/>
      <c r="E82" s="302" t="s">
        <v>53</v>
      </c>
      <c r="F82" s="303">
        <v>30</v>
      </c>
      <c r="G82" s="305" t="s">
        <v>24</v>
      </c>
      <c r="H82" s="357" t="s">
        <v>1074</v>
      </c>
      <c r="I82" s="25"/>
      <c r="J82" s="309" t="s">
        <v>54</v>
      </c>
    </row>
    <row r="83" spans="1:10" ht="39.6" customHeight="1" x14ac:dyDescent="0.45">
      <c r="A83" s="299"/>
      <c r="B83" s="301"/>
      <c r="C83" s="26" t="s">
        <v>55</v>
      </c>
      <c r="D83" s="27"/>
      <c r="E83" s="302"/>
      <c r="F83" s="304"/>
      <c r="G83" s="306"/>
      <c r="H83" s="358"/>
      <c r="I83" s="28"/>
      <c r="J83" s="310"/>
    </row>
    <row r="84" spans="1:10" ht="39.6" customHeight="1" x14ac:dyDescent="0.45">
      <c r="A84" s="298">
        <v>36</v>
      </c>
      <c r="B84" s="300" t="s">
        <v>155</v>
      </c>
      <c r="C84" s="23" t="s">
        <v>156</v>
      </c>
      <c r="D84" s="24"/>
      <c r="E84" s="302" t="s">
        <v>53</v>
      </c>
      <c r="F84" s="303" t="s">
        <v>157</v>
      </c>
      <c r="G84" s="305" t="s">
        <v>24</v>
      </c>
      <c r="H84" s="357" t="s">
        <v>1074</v>
      </c>
      <c r="I84" s="25"/>
      <c r="J84" s="309" t="s">
        <v>54</v>
      </c>
    </row>
    <row r="85" spans="1:10" ht="39.6" customHeight="1" x14ac:dyDescent="0.45">
      <c r="A85" s="299"/>
      <c r="B85" s="301"/>
      <c r="C85" s="26" t="s">
        <v>55</v>
      </c>
      <c r="D85" s="27"/>
      <c r="E85" s="302"/>
      <c r="F85" s="304"/>
      <c r="G85" s="306"/>
      <c r="H85" s="358"/>
      <c r="I85" s="28"/>
      <c r="J85" s="310"/>
    </row>
    <row r="86" spans="1:10" ht="39.6" customHeight="1" x14ac:dyDescent="0.45">
      <c r="A86" s="298">
        <v>37</v>
      </c>
      <c r="B86" s="300" t="s">
        <v>158</v>
      </c>
      <c r="C86" s="23" t="s">
        <v>159</v>
      </c>
      <c r="D86" s="24"/>
      <c r="E86" s="302" t="s">
        <v>53</v>
      </c>
      <c r="F86" s="303">
        <v>20</v>
      </c>
      <c r="G86" s="305" t="s">
        <v>24</v>
      </c>
      <c r="H86" s="357" t="s">
        <v>1074</v>
      </c>
      <c r="I86" s="25"/>
      <c r="J86" s="309" t="s">
        <v>54</v>
      </c>
    </row>
    <row r="87" spans="1:10" ht="39.6" customHeight="1" x14ac:dyDescent="0.45">
      <c r="A87" s="299"/>
      <c r="B87" s="301"/>
      <c r="C87" s="26" t="s">
        <v>55</v>
      </c>
      <c r="D87" s="27"/>
      <c r="E87" s="302"/>
      <c r="F87" s="304"/>
      <c r="G87" s="306"/>
      <c r="H87" s="358"/>
      <c r="I87" s="28"/>
      <c r="J87" s="310"/>
    </row>
    <row r="88" spans="1:10" ht="39.6" customHeight="1" x14ac:dyDescent="0.45">
      <c r="A88" s="298">
        <v>38</v>
      </c>
      <c r="B88" s="300" t="s">
        <v>160</v>
      </c>
      <c r="C88" s="23" t="s">
        <v>161</v>
      </c>
      <c r="D88" s="24"/>
      <c r="E88" s="302" t="s">
        <v>78</v>
      </c>
      <c r="F88" s="303">
        <v>20</v>
      </c>
      <c r="G88" s="305" t="s">
        <v>24</v>
      </c>
      <c r="H88" s="357" t="s">
        <v>1074</v>
      </c>
      <c r="I88" s="25"/>
      <c r="J88" s="309" t="s">
        <v>49</v>
      </c>
    </row>
    <row r="89" spans="1:10" ht="39.6" customHeight="1" x14ac:dyDescent="0.45">
      <c r="A89" s="299"/>
      <c r="B89" s="301"/>
      <c r="C89" s="26" t="s">
        <v>162</v>
      </c>
      <c r="D89" s="27"/>
      <c r="E89" s="302"/>
      <c r="F89" s="304"/>
      <c r="G89" s="306"/>
      <c r="H89" s="358"/>
      <c r="I89" s="28"/>
      <c r="J89" s="310"/>
    </row>
    <row r="90" spans="1:10" ht="39.6" customHeight="1" x14ac:dyDescent="0.45">
      <c r="A90" s="298">
        <v>39</v>
      </c>
      <c r="B90" s="300" t="s">
        <v>163</v>
      </c>
      <c r="C90" s="23" t="s">
        <v>164</v>
      </c>
      <c r="D90" s="24"/>
      <c r="E90" s="302" t="s">
        <v>78</v>
      </c>
      <c r="F90" s="303" t="s">
        <v>165</v>
      </c>
      <c r="G90" s="305" t="s">
        <v>24</v>
      </c>
      <c r="H90" s="357" t="s">
        <v>1074</v>
      </c>
      <c r="I90" s="25"/>
      <c r="J90" s="309" t="s">
        <v>49</v>
      </c>
    </row>
    <row r="91" spans="1:10" ht="39.6" customHeight="1" x14ac:dyDescent="0.45">
      <c r="A91" s="299"/>
      <c r="B91" s="301"/>
      <c r="C91" s="26" t="s">
        <v>166</v>
      </c>
      <c r="D91" s="27"/>
      <c r="E91" s="302"/>
      <c r="F91" s="304"/>
      <c r="G91" s="306"/>
      <c r="H91" s="358"/>
      <c r="I91" s="28"/>
      <c r="J91" s="310"/>
    </row>
    <row r="92" spans="1:10" ht="39.6" customHeight="1" x14ac:dyDescent="0.45">
      <c r="A92" s="298">
        <v>40</v>
      </c>
      <c r="B92" s="300" t="s">
        <v>167</v>
      </c>
      <c r="C92" s="23" t="s">
        <v>168</v>
      </c>
      <c r="D92" s="24"/>
      <c r="E92" s="302" t="s">
        <v>53</v>
      </c>
      <c r="F92" s="303">
        <v>50</v>
      </c>
      <c r="G92" s="305" t="s">
        <v>24</v>
      </c>
      <c r="H92" s="357" t="s">
        <v>1074</v>
      </c>
      <c r="I92" s="25"/>
      <c r="J92" s="309" t="s">
        <v>49</v>
      </c>
    </row>
    <row r="93" spans="1:10" ht="39.6" customHeight="1" x14ac:dyDescent="0.45">
      <c r="A93" s="299"/>
      <c r="B93" s="301"/>
      <c r="C93" s="26" t="s">
        <v>169</v>
      </c>
      <c r="D93" s="27"/>
      <c r="E93" s="302"/>
      <c r="F93" s="304"/>
      <c r="G93" s="306"/>
      <c r="H93" s="358"/>
      <c r="I93" s="28"/>
      <c r="J93" s="310"/>
    </row>
    <row r="94" spans="1:10" ht="39.6" customHeight="1" x14ac:dyDescent="0.45">
      <c r="A94" s="30"/>
      <c r="B94" s="31" t="s">
        <v>24</v>
      </c>
      <c r="C94" s="32"/>
      <c r="D94" s="32"/>
      <c r="E94" s="33"/>
      <c r="F94" s="34"/>
      <c r="G94" s="35"/>
      <c r="H94" s="34" t="s">
        <v>24</v>
      </c>
      <c r="I94" s="36"/>
      <c r="J94" s="309"/>
    </row>
    <row r="95" spans="1:10" ht="39.6" customHeight="1" x14ac:dyDescent="0.45">
      <c r="A95" s="37"/>
      <c r="B95" s="38"/>
      <c r="C95" s="39"/>
      <c r="D95" s="39"/>
      <c r="E95" s="40"/>
      <c r="F95" s="41"/>
      <c r="G95" s="42"/>
      <c r="H95" s="41" t="s">
        <v>24</v>
      </c>
      <c r="I95" s="43"/>
      <c r="J95" s="312"/>
    </row>
    <row r="96" spans="1:10" ht="39.6" customHeight="1" x14ac:dyDescent="0.45">
      <c r="A96" s="14" t="s">
        <v>80</v>
      </c>
      <c r="B96" s="14" t="s">
        <v>81</v>
      </c>
      <c r="C96" s="14" t="s">
        <v>82</v>
      </c>
      <c r="D96" s="14" t="s">
        <v>38</v>
      </c>
      <c r="E96" s="14" t="s">
        <v>83</v>
      </c>
      <c r="F96" s="14" t="s">
        <v>20</v>
      </c>
      <c r="G96" s="44" t="s">
        <v>41</v>
      </c>
      <c r="H96" s="14" t="s">
        <v>42</v>
      </c>
      <c r="I96" s="14" t="s">
        <v>43</v>
      </c>
      <c r="J96" s="45" t="s">
        <v>84</v>
      </c>
    </row>
    <row r="97" spans="1:10" ht="39.6" customHeight="1" x14ac:dyDescent="0.45">
      <c r="A97" s="298">
        <v>41</v>
      </c>
      <c r="B97" s="300" t="s">
        <v>170</v>
      </c>
      <c r="C97" s="23" t="s">
        <v>171</v>
      </c>
      <c r="D97" s="24"/>
      <c r="E97" s="302" t="s">
        <v>61</v>
      </c>
      <c r="F97" s="303">
        <v>15</v>
      </c>
      <c r="G97" s="305" t="s">
        <v>24</v>
      </c>
      <c r="H97" s="357" t="s">
        <v>1074</v>
      </c>
      <c r="I97" s="25"/>
      <c r="J97" s="309" t="s">
        <v>49</v>
      </c>
    </row>
    <row r="98" spans="1:10" ht="39.6" customHeight="1" x14ac:dyDescent="0.45">
      <c r="A98" s="299"/>
      <c r="B98" s="301"/>
      <c r="C98" s="26" t="s">
        <v>172</v>
      </c>
      <c r="D98" s="27"/>
      <c r="E98" s="302"/>
      <c r="F98" s="304"/>
      <c r="G98" s="306"/>
      <c r="H98" s="358"/>
      <c r="I98" s="28"/>
      <c r="J98" s="310"/>
    </row>
    <row r="99" spans="1:10" ht="39.6" customHeight="1" x14ac:dyDescent="0.45">
      <c r="A99" s="298">
        <v>42</v>
      </c>
      <c r="B99" s="300" t="s">
        <v>173</v>
      </c>
      <c r="C99" s="23" t="s">
        <v>174</v>
      </c>
      <c r="D99" s="24"/>
      <c r="E99" s="302" t="s">
        <v>61</v>
      </c>
      <c r="F99" s="303" t="s">
        <v>157</v>
      </c>
      <c r="G99" s="305" t="s">
        <v>24</v>
      </c>
      <c r="H99" s="357" t="s">
        <v>1074</v>
      </c>
      <c r="I99" s="25"/>
      <c r="J99" s="309" t="s">
        <v>49</v>
      </c>
    </row>
    <row r="100" spans="1:10" ht="39.6" customHeight="1" x14ac:dyDescent="0.45">
      <c r="A100" s="299"/>
      <c r="B100" s="301"/>
      <c r="C100" s="26" t="s">
        <v>175</v>
      </c>
      <c r="D100" s="27"/>
      <c r="E100" s="302"/>
      <c r="F100" s="304"/>
      <c r="G100" s="306"/>
      <c r="H100" s="358"/>
      <c r="I100" s="28"/>
      <c r="J100" s="310"/>
    </row>
    <row r="101" spans="1:10" ht="39.6" customHeight="1" x14ac:dyDescent="0.45">
      <c r="A101" s="298">
        <v>43</v>
      </c>
      <c r="B101" s="300" t="s">
        <v>176</v>
      </c>
      <c r="C101" s="23" t="s">
        <v>177</v>
      </c>
      <c r="D101" s="24"/>
      <c r="E101" s="302" t="s">
        <v>61</v>
      </c>
      <c r="F101" s="303" t="s">
        <v>157</v>
      </c>
      <c r="G101" s="305" t="s">
        <v>24</v>
      </c>
      <c r="H101" s="357" t="s">
        <v>1074</v>
      </c>
      <c r="I101" s="25"/>
      <c r="J101" s="309" t="s">
        <v>49</v>
      </c>
    </row>
    <row r="102" spans="1:10" ht="39.6" customHeight="1" x14ac:dyDescent="0.45">
      <c r="A102" s="299"/>
      <c r="B102" s="301"/>
      <c r="C102" s="29" t="s">
        <v>178</v>
      </c>
      <c r="D102" s="27"/>
      <c r="E102" s="302"/>
      <c r="F102" s="304"/>
      <c r="G102" s="306"/>
      <c r="H102" s="358"/>
      <c r="I102" s="28"/>
      <c r="J102" s="310"/>
    </row>
    <row r="103" spans="1:10" ht="39.6" customHeight="1" x14ac:dyDescent="0.45">
      <c r="A103" s="298">
        <v>44</v>
      </c>
      <c r="B103" s="300" t="s">
        <v>179</v>
      </c>
      <c r="C103" s="23" t="s">
        <v>180</v>
      </c>
      <c r="D103" s="24"/>
      <c r="E103" s="302" t="s">
        <v>53</v>
      </c>
      <c r="F103" s="303">
        <v>20</v>
      </c>
      <c r="G103" s="305" t="s">
        <v>24</v>
      </c>
      <c r="H103" s="357" t="s">
        <v>1074</v>
      </c>
      <c r="I103" s="25"/>
      <c r="J103" s="309" t="s">
        <v>49</v>
      </c>
    </row>
    <row r="104" spans="1:10" ht="39.6" customHeight="1" x14ac:dyDescent="0.45">
      <c r="A104" s="299"/>
      <c r="B104" s="301"/>
      <c r="C104" s="29" t="s">
        <v>181</v>
      </c>
      <c r="D104" s="27"/>
      <c r="E104" s="302"/>
      <c r="F104" s="304"/>
      <c r="G104" s="306"/>
      <c r="H104" s="358"/>
      <c r="I104" s="28"/>
      <c r="J104" s="310"/>
    </row>
    <row r="105" spans="1:10" ht="39.6" customHeight="1" x14ac:dyDescent="0.45">
      <c r="A105" s="298">
        <v>45</v>
      </c>
      <c r="B105" s="300" t="s">
        <v>182</v>
      </c>
      <c r="C105" s="23" t="s">
        <v>183</v>
      </c>
      <c r="D105" s="24"/>
      <c r="E105" s="302" t="s">
        <v>53</v>
      </c>
      <c r="F105" s="303">
        <v>20</v>
      </c>
      <c r="G105" s="305" t="s">
        <v>24</v>
      </c>
      <c r="H105" s="357" t="s">
        <v>1074</v>
      </c>
      <c r="I105" s="25"/>
      <c r="J105" s="309" t="s">
        <v>49</v>
      </c>
    </row>
    <row r="106" spans="1:10" ht="39.6" customHeight="1" x14ac:dyDescent="0.45">
      <c r="A106" s="299"/>
      <c r="B106" s="301"/>
      <c r="C106" s="29" t="s">
        <v>181</v>
      </c>
      <c r="D106" s="27"/>
      <c r="E106" s="302"/>
      <c r="F106" s="304"/>
      <c r="G106" s="306"/>
      <c r="H106" s="358"/>
      <c r="I106" s="28"/>
      <c r="J106" s="310"/>
    </row>
    <row r="107" spans="1:10" ht="39.6" customHeight="1" x14ac:dyDescent="0.45">
      <c r="A107" s="298">
        <v>46</v>
      </c>
      <c r="B107" s="300" t="s">
        <v>184</v>
      </c>
      <c r="C107" s="23" t="s">
        <v>185</v>
      </c>
      <c r="D107" s="24"/>
      <c r="E107" s="302" t="s">
        <v>53</v>
      </c>
      <c r="F107" s="303">
        <v>20</v>
      </c>
      <c r="G107" s="305" t="s">
        <v>24</v>
      </c>
      <c r="H107" s="357" t="s">
        <v>1074</v>
      </c>
      <c r="I107" s="25"/>
      <c r="J107" s="309" t="s">
        <v>49</v>
      </c>
    </row>
    <row r="108" spans="1:10" ht="39.6" customHeight="1" x14ac:dyDescent="0.45">
      <c r="A108" s="299"/>
      <c r="B108" s="301"/>
      <c r="C108" s="29" t="s">
        <v>181</v>
      </c>
      <c r="D108" s="27"/>
      <c r="E108" s="302"/>
      <c r="F108" s="304"/>
      <c r="G108" s="306"/>
      <c r="H108" s="358"/>
      <c r="I108" s="28"/>
      <c r="J108" s="310"/>
    </row>
    <row r="109" spans="1:10" ht="39.6" customHeight="1" x14ac:dyDescent="0.45">
      <c r="A109" s="298">
        <v>47</v>
      </c>
      <c r="B109" s="300" t="s">
        <v>186</v>
      </c>
      <c r="C109" s="23" t="s">
        <v>187</v>
      </c>
      <c r="D109" s="24"/>
      <c r="E109" s="302" t="s">
        <v>53</v>
      </c>
      <c r="F109" s="303">
        <v>30</v>
      </c>
      <c r="G109" s="305" t="s">
        <v>24</v>
      </c>
      <c r="H109" s="357" t="s">
        <v>1074</v>
      </c>
      <c r="I109" s="25"/>
      <c r="J109" s="309" t="s">
        <v>49</v>
      </c>
    </row>
    <row r="110" spans="1:10" ht="39.6" customHeight="1" x14ac:dyDescent="0.45">
      <c r="A110" s="299"/>
      <c r="B110" s="301"/>
      <c r="C110" s="29" t="s">
        <v>181</v>
      </c>
      <c r="D110" s="27"/>
      <c r="E110" s="302"/>
      <c r="F110" s="304"/>
      <c r="G110" s="306"/>
      <c r="H110" s="358"/>
      <c r="I110" s="28"/>
      <c r="J110" s="310"/>
    </row>
    <row r="111" spans="1:10" ht="39.6" customHeight="1" x14ac:dyDescent="0.45">
      <c r="A111" s="298">
        <v>48</v>
      </c>
      <c r="B111" s="300" t="s">
        <v>188</v>
      </c>
      <c r="C111" s="23" t="s">
        <v>189</v>
      </c>
      <c r="D111" s="24"/>
      <c r="E111" s="302" t="s">
        <v>53</v>
      </c>
      <c r="F111" s="303">
        <v>30</v>
      </c>
      <c r="G111" s="305" t="s">
        <v>24</v>
      </c>
      <c r="H111" s="357" t="s">
        <v>1074</v>
      </c>
      <c r="I111" s="25"/>
      <c r="J111" s="309" t="s">
        <v>49</v>
      </c>
    </row>
    <row r="112" spans="1:10" ht="39.6" customHeight="1" x14ac:dyDescent="0.45">
      <c r="A112" s="299"/>
      <c r="B112" s="301"/>
      <c r="C112" s="26" t="s">
        <v>181</v>
      </c>
      <c r="D112" s="27"/>
      <c r="E112" s="302"/>
      <c r="F112" s="304"/>
      <c r="G112" s="306"/>
      <c r="H112" s="358"/>
      <c r="I112" s="28"/>
      <c r="J112" s="310"/>
    </row>
    <row r="113" spans="1:10" ht="39.6" customHeight="1" x14ac:dyDescent="0.45">
      <c r="A113" s="298">
        <v>49</v>
      </c>
      <c r="B113" s="300" t="s">
        <v>190</v>
      </c>
      <c r="C113" s="23" t="s">
        <v>191</v>
      </c>
      <c r="D113" s="24"/>
      <c r="E113" s="302" t="s">
        <v>53</v>
      </c>
      <c r="F113" s="303">
        <v>35</v>
      </c>
      <c r="G113" s="305" t="s">
        <v>24</v>
      </c>
      <c r="H113" s="357" t="s">
        <v>1074</v>
      </c>
      <c r="I113" s="25"/>
      <c r="J113" s="309" t="s">
        <v>49</v>
      </c>
    </row>
    <row r="114" spans="1:10" ht="39.6" customHeight="1" x14ac:dyDescent="0.45">
      <c r="A114" s="299"/>
      <c r="B114" s="301"/>
      <c r="C114" s="26" t="s">
        <v>181</v>
      </c>
      <c r="D114" s="27"/>
      <c r="E114" s="302"/>
      <c r="F114" s="304"/>
      <c r="G114" s="306"/>
      <c r="H114" s="358"/>
      <c r="I114" s="28"/>
      <c r="J114" s="310"/>
    </row>
    <row r="115" spans="1:10" ht="39.6" customHeight="1" x14ac:dyDescent="0.45">
      <c r="A115" s="298">
        <v>50</v>
      </c>
      <c r="B115" s="300" t="s">
        <v>192</v>
      </c>
      <c r="C115" s="23" t="s">
        <v>193</v>
      </c>
      <c r="D115" s="24"/>
      <c r="E115" s="302" t="s">
        <v>53</v>
      </c>
      <c r="F115" s="303">
        <v>10</v>
      </c>
      <c r="G115" s="305" t="s">
        <v>24</v>
      </c>
      <c r="H115" s="357" t="s">
        <v>1074</v>
      </c>
      <c r="I115" s="25"/>
      <c r="J115" s="309" t="s">
        <v>49</v>
      </c>
    </row>
    <row r="116" spans="1:10" ht="39.6" customHeight="1" x14ac:dyDescent="0.45">
      <c r="A116" s="299"/>
      <c r="B116" s="301"/>
      <c r="C116" s="26" t="s">
        <v>181</v>
      </c>
      <c r="D116" s="27"/>
      <c r="E116" s="302"/>
      <c r="F116" s="304"/>
      <c r="G116" s="306"/>
      <c r="H116" s="358"/>
      <c r="I116" s="28"/>
      <c r="J116" s="310"/>
    </row>
    <row r="117" spans="1:10" ht="39.6" customHeight="1" x14ac:dyDescent="0.45">
      <c r="A117" s="30"/>
      <c r="B117" s="31" t="s">
        <v>24</v>
      </c>
      <c r="C117" s="32"/>
      <c r="D117" s="32"/>
      <c r="E117" s="33"/>
      <c r="F117" s="34"/>
      <c r="G117" s="35"/>
      <c r="H117" s="34" t="s">
        <v>24</v>
      </c>
      <c r="I117" s="36"/>
      <c r="J117" s="309"/>
    </row>
    <row r="118" spans="1:10" ht="39.6" customHeight="1" x14ac:dyDescent="0.45">
      <c r="A118" s="37"/>
      <c r="B118" s="38"/>
      <c r="C118" s="39"/>
      <c r="D118" s="39"/>
      <c r="E118" s="40"/>
      <c r="F118" s="41"/>
      <c r="G118" s="42"/>
      <c r="H118" s="41" t="s">
        <v>24</v>
      </c>
      <c r="I118" s="43"/>
      <c r="J118" s="312"/>
    </row>
    <row r="119" spans="1:10" ht="39.6" customHeight="1" x14ac:dyDescent="0.45">
      <c r="A119" s="14" t="s">
        <v>80</v>
      </c>
      <c r="B119" s="14" t="s">
        <v>81</v>
      </c>
      <c r="C119" s="14" t="s">
        <v>82</v>
      </c>
      <c r="D119" s="14" t="s">
        <v>38</v>
      </c>
      <c r="E119" s="14" t="s">
        <v>83</v>
      </c>
      <c r="F119" s="14" t="s">
        <v>20</v>
      </c>
      <c r="G119" s="44" t="s">
        <v>41</v>
      </c>
      <c r="H119" s="14" t="s">
        <v>42</v>
      </c>
      <c r="I119" s="14" t="s">
        <v>43</v>
      </c>
      <c r="J119" s="45" t="s">
        <v>84</v>
      </c>
    </row>
    <row r="120" spans="1:10" ht="39.6" customHeight="1" x14ac:dyDescent="0.45">
      <c r="A120" s="298">
        <v>51</v>
      </c>
      <c r="B120" s="300" t="s">
        <v>194</v>
      </c>
      <c r="C120" s="23" t="s">
        <v>195</v>
      </c>
      <c r="D120" s="24"/>
      <c r="E120" s="302" t="s">
        <v>53</v>
      </c>
      <c r="F120" s="303">
        <v>10</v>
      </c>
      <c r="G120" s="305" t="s">
        <v>24</v>
      </c>
      <c r="H120" s="357" t="s">
        <v>1074</v>
      </c>
      <c r="I120" s="25"/>
      <c r="J120" s="309" t="s">
        <v>49</v>
      </c>
    </row>
    <row r="121" spans="1:10" ht="39.6" customHeight="1" x14ac:dyDescent="0.45">
      <c r="A121" s="299"/>
      <c r="B121" s="301"/>
      <c r="C121" s="26" t="s">
        <v>181</v>
      </c>
      <c r="D121" s="27"/>
      <c r="E121" s="302"/>
      <c r="F121" s="304"/>
      <c r="G121" s="306"/>
      <c r="H121" s="358"/>
      <c r="I121" s="28"/>
      <c r="J121" s="310"/>
    </row>
    <row r="122" spans="1:10" ht="39.6" customHeight="1" x14ac:dyDescent="0.45">
      <c r="A122" s="298">
        <v>52</v>
      </c>
      <c r="B122" s="300" t="s">
        <v>196</v>
      </c>
      <c r="C122" s="23" t="s">
        <v>197</v>
      </c>
      <c r="D122" s="24"/>
      <c r="E122" s="302" t="s">
        <v>53</v>
      </c>
      <c r="F122" s="303">
        <v>10</v>
      </c>
      <c r="G122" s="305" t="s">
        <v>24</v>
      </c>
      <c r="H122" s="357" t="s">
        <v>1074</v>
      </c>
      <c r="I122" s="25"/>
      <c r="J122" s="309" t="s">
        <v>49</v>
      </c>
    </row>
    <row r="123" spans="1:10" ht="39.6" customHeight="1" x14ac:dyDescent="0.45">
      <c r="A123" s="299"/>
      <c r="B123" s="301"/>
      <c r="C123" s="26" t="s">
        <v>181</v>
      </c>
      <c r="D123" s="27"/>
      <c r="E123" s="302"/>
      <c r="F123" s="304"/>
      <c r="G123" s="306"/>
      <c r="H123" s="358"/>
      <c r="I123" s="28"/>
      <c r="J123" s="310"/>
    </row>
    <row r="124" spans="1:10" ht="39.6" customHeight="1" x14ac:dyDescent="0.45">
      <c r="A124" s="298">
        <v>53</v>
      </c>
      <c r="B124" s="300" t="s">
        <v>198</v>
      </c>
      <c r="C124" s="23" t="s">
        <v>199</v>
      </c>
      <c r="D124" s="24"/>
      <c r="E124" s="302" t="s">
        <v>53</v>
      </c>
      <c r="F124" s="303">
        <v>10</v>
      </c>
      <c r="G124" s="305" t="s">
        <v>24</v>
      </c>
      <c r="H124" s="357" t="s">
        <v>1074</v>
      </c>
      <c r="I124" s="25"/>
      <c r="J124" s="309" t="s">
        <v>49</v>
      </c>
    </row>
    <row r="125" spans="1:10" ht="39.6" customHeight="1" x14ac:dyDescent="0.45">
      <c r="A125" s="299"/>
      <c r="B125" s="301"/>
      <c r="C125" s="26" t="s">
        <v>181</v>
      </c>
      <c r="D125" s="27"/>
      <c r="E125" s="302"/>
      <c r="F125" s="304"/>
      <c r="G125" s="306"/>
      <c r="H125" s="358"/>
      <c r="I125" s="28"/>
      <c r="J125" s="310"/>
    </row>
    <row r="126" spans="1:10" ht="39.6" customHeight="1" x14ac:dyDescent="0.45">
      <c r="A126" s="298">
        <v>54</v>
      </c>
      <c r="B126" s="300" t="s">
        <v>200</v>
      </c>
      <c r="C126" s="23" t="s">
        <v>201</v>
      </c>
      <c r="D126" s="24"/>
      <c r="E126" s="302" t="s">
        <v>53</v>
      </c>
      <c r="F126" s="303">
        <v>10</v>
      </c>
      <c r="G126" s="305" t="s">
        <v>24</v>
      </c>
      <c r="H126" s="357" t="s">
        <v>1074</v>
      </c>
      <c r="I126" s="25"/>
      <c r="J126" s="309" t="s">
        <v>49</v>
      </c>
    </row>
    <row r="127" spans="1:10" ht="39.6" customHeight="1" x14ac:dyDescent="0.45">
      <c r="A127" s="299"/>
      <c r="B127" s="301"/>
      <c r="C127" s="26" t="s">
        <v>181</v>
      </c>
      <c r="D127" s="27"/>
      <c r="E127" s="302"/>
      <c r="F127" s="304"/>
      <c r="G127" s="306"/>
      <c r="H127" s="358"/>
      <c r="I127" s="28"/>
      <c r="J127" s="310"/>
    </row>
    <row r="128" spans="1:10" ht="39.6" customHeight="1" x14ac:dyDescent="0.45">
      <c r="A128" s="298">
        <v>55</v>
      </c>
      <c r="B128" s="300" t="s">
        <v>202</v>
      </c>
      <c r="C128" s="23" t="s">
        <v>203</v>
      </c>
      <c r="D128" s="24"/>
      <c r="E128" s="302" t="s">
        <v>53</v>
      </c>
      <c r="F128" s="303">
        <v>10</v>
      </c>
      <c r="G128" s="305" t="s">
        <v>24</v>
      </c>
      <c r="H128" s="357" t="s">
        <v>1074</v>
      </c>
      <c r="I128" s="25"/>
      <c r="J128" s="309" t="s">
        <v>49</v>
      </c>
    </row>
    <row r="129" spans="1:10" ht="39.6" customHeight="1" x14ac:dyDescent="0.45">
      <c r="A129" s="299"/>
      <c r="B129" s="301"/>
      <c r="C129" s="26" t="s">
        <v>181</v>
      </c>
      <c r="D129" s="27"/>
      <c r="E129" s="302"/>
      <c r="F129" s="304"/>
      <c r="G129" s="306"/>
      <c r="H129" s="358"/>
      <c r="I129" s="28"/>
      <c r="J129" s="310"/>
    </row>
    <row r="130" spans="1:10" ht="39.6" customHeight="1" x14ac:dyDescent="0.45">
      <c r="A130" s="298">
        <v>56</v>
      </c>
      <c r="B130" s="300" t="s">
        <v>204</v>
      </c>
      <c r="C130" s="23" t="s">
        <v>205</v>
      </c>
      <c r="D130" s="24"/>
      <c r="E130" s="302" t="s">
        <v>53</v>
      </c>
      <c r="F130" s="303">
        <v>10</v>
      </c>
      <c r="G130" s="305" t="s">
        <v>24</v>
      </c>
      <c r="H130" s="357" t="s">
        <v>1074</v>
      </c>
      <c r="I130" s="25"/>
      <c r="J130" s="309" t="s">
        <v>49</v>
      </c>
    </row>
    <row r="131" spans="1:10" ht="39.6" customHeight="1" x14ac:dyDescent="0.45">
      <c r="A131" s="299"/>
      <c r="B131" s="301"/>
      <c r="C131" s="26" t="s">
        <v>181</v>
      </c>
      <c r="D131" s="27"/>
      <c r="E131" s="302"/>
      <c r="F131" s="304"/>
      <c r="G131" s="306"/>
      <c r="H131" s="358"/>
      <c r="I131" s="28"/>
      <c r="J131" s="310"/>
    </row>
    <row r="132" spans="1:10" ht="39.6" customHeight="1" x14ac:dyDescent="0.45">
      <c r="A132" s="298">
        <v>57</v>
      </c>
      <c r="B132" s="300" t="s">
        <v>206</v>
      </c>
      <c r="C132" s="23" t="s">
        <v>207</v>
      </c>
      <c r="D132" s="24"/>
      <c r="E132" s="302" t="s">
        <v>53</v>
      </c>
      <c r="F132" s="303">
        <v>10</v>
      </c>
      <c r="G132" s="305" t="s">
        <v>24</v>
      </c>
      <c r="H132" s="357" t="s">
        <v>1074</v>
      </c>
      <c r="I132" s="25"/>
      <c r="J132" s="309" t="s">
        <v>49</v>
      </c>
    </row>
    <row r="133" spans="1:10" ht="39.6" customHeight="1" x14ac:dyDescent="0.45">
      <c r="A133" s="299"/>
      <c r="B133" s="301"/>
      <c r="C133" s="26" t="s">
        <v>181</v>
      </c>
      <c r="D133" s="27"/>
      <c r="E133" s="302"/>
      <c r="F133" s="304"/>
      <c r="G133" s="306"/>
      <c r="H133" s="358"/>
      <c r="I133" s="28"/>
      <c r="J133" s="310"/>
    </row>
    <row r="134" spans="1:10" ht="39.6" customHeight="1" x14ac:dyDescent="0.45">
      <c r="A134" s="298">
        <v>58</v>
      </c>
      <c r="B134" s="300" t="s">
        <v>208</v>
      </c>
      <c r="C134" s="23" t="s">
        <v>209</v>
      </c>
      <c r="D134" s="24"/>
      <c r="E134" s="302" t="s">
        <v>53</v>
      </c>
      <c r="F134" s="303">
        <v>10</v>
      </c>
      <c r="G134" s="305" t="s">
        <v>24</v>
      </c>
      <c r="H134" s="357" t="s">
        <v>1074</v>
      </c>
      <c r="I134" s="25"/>
      <c r="J134" s="309" t="s">
        <v>49</v>
      </c>
    </row>
    <row r="135" spans="1:10" ht="39.6" customHeight="1" x14ac:dyDescent="0.45">
      <c r="A135" s="299"/>
      <c r="B135" s="301"/>
      <c r="C135" s="26" t="s">
        <v>181</v>
      </c>
      <c r="D135" s="27"/>
      <c r="E135" s="302"/>
      <c r="F135" s="304"/>
      <c r="G135" s="306"/>
      <c r="H135" s="358"/>
      <c r="I135" s="28"/>
      <c r="J135" s="310"/>
    </row>
    <row r="136" spans="1:10" ht="39.6" customHeight="1" x14ac:dyDescent="0.45">
      <c r="A136" s="298">
        <v>59</v>
      </c>
      <c r="B136" s="300" t="s">
        <v>210</v>
      </c>
      <c r="C136" s="23" t="s">
        <v>211</v>
      </c>
      <c r="D136" s="24"/>
      <c r="E136" s="302" t="s">
        <v>53</v>
      </c>
      <c r="F136" s="303">
        <v>10</v>
      </c>
      <c r="G136" s="305" t="s">
        <v>24</v>
      </c>
      <c r="H136" s="357" t="s">
        <v>1074</v>
      </c>
      <c r="I136" s="25"/>
      <c r="J136" s="309" t="s">
        <v>49</v>
      </c>
    </row>
    <row r="137" spans="1:10" ht="39.6" customHeight="1" x14ac:dyDescent="0.45">
      <c r="A137" s="299"/>
      <c r="B137" s="301"/>
      <c r="C137" s="26" t="s">
        <v>181</v>
      </c>
      <c r="D137" s="27"/>
      <c r="E137" s="302"/>
      <c r="F137" s="304"/>
      <c r="G137" s="306"/>
      <c r="H137" s="358"/>
      <c r="I137" s="28"/>
      <c r="J137" s="310"/>
    </row>
    <row r="138" spans="1:10" ht="39.6" customHeight="1" x14ac:dyDescent="0.45">
      <c r="A138" s="298">
        <v>60</v>
      </c>
      <c r="B138" s="300" t="s">
        <v>212</v>
      </c>
      <c r="C138" s="23" t="s">
        <v>213</v>
      </c>
      <c r="D138" s="24"/>
      <c r="E138" s="302" t="s">
        <v>53</v>
      </c>
      <c r="F138" s="303" t="s">
        <v>157</v>
      </c>
      <c r="G138" s="305" t="s">
        <v>24</v>
      </c>
      <c r="H138" s="357" t="s">
        <v>1074</v>
      </c>
      <c r="I138" s="25"/>
      <c r="J138" s="309" t="s">
        <v>49</v>
      </c>
    </row>
    <row r="139" spans="1:10" ht="39.6" customHeight="1" x14ac:dyDescent="0.45">
      <c r="A139" s="299"/>
      <c r="B139" s="301"/>
      <c r="C139" s="26" t="s">
        <v>181</v>
      </c>
      <c r="D139" s="27"/>
      <c r="E139" s="302"/>
      <c r="F139" s="304"/>
      <c r="G139" s="306"/>
      <c r="H139" s="358"/>
      <c r="I139" s="28"/>
      <c r="J139" s="310"/>
    </row>
    <row r="140" spans="1:10" ht="39.6" customHeight="1" x14ac:dyDescent="0.45">
      <c r="A140" s="30"/>
      <c r="B140" s="31" t="s">
        <v>24</v>
      </c>
      <c r="C140" s="32"/>
      <c r="D140" s="32"/>
      <c r="E140" s="33"/>
      <c r="F140" s="34"/>
      <c r="G140" s="35"/>
      <c r="H140" s="34" t="s">
        <v>24</v>
      </c>
      <c r="I140" s="36"/>
      <c r="J140" s="309"/>
    </row>
    <row r="141" spans="1:10" ht="39.6" customHeight="1" x14ac:dyDescent="0.45">
      <c r="A141" s="37"/>
      <c r="B141" s="38"/>
      <c r="C141" s="39"/>
      <c r="D141" s="39"/>
      <c r="E141" s="40"/>
      <c r="F141" s="41"/>
      <c r="G141" s="42"/>
      <c r="H141" s="41" t="s">
        <v>24</v>
      </c>
      <c r="I141" s="43"/>
      <c r="J141" s="312"/>
    </row>
    <row r="142" spans="1:10" ht="39.6" customHeight="1" x14ac:dyDescent="0.45">
      <c r="A142" s="14" t="s">
        <v>80</v>
      </c>
      <c r="B142" s="14" t="s">
        <v>81</v>
      </c>
      <c r="C142" s="14" t="s">
        <v>82</v>
      </c>
      <c r="D142" s="14" t="s">
        <v>38</v>
      </c>
      <c r="E142" s="14" t="s">
        <v>83</v>
      </c>
      <c r="F142" s="14" t="s">
        <v>20</v>
      </c>
      <c r="G142" s="44" t="s">
        <v>41</v>
      </c>
      <c r="H142" s="14" t="s">
        <v>42</v>
      </c>
      <c r="I142" s="14" t="s">
        <v>43</v>
      </c>
      <c r="J142" s="45" t="s">
        <v>84</v>
      </c>
    </row>
    <row r="143" spans="1:10" ht="39.6" customHeight="1" x14ac:dyDescent="0.45">
      <c r="A143" s="298">
        <v>61</v>
      </c>
      <c r="B143" s="300" t="s">
        <v>214</v>
      </c>
      <c r="C143" s="23" t="s">
        <v>215</v>
      </c>
      <c r="D143" s="24"/>
      <c r="E143" s="302" t="s">
        <v>53</v>
      </c>
      <c r="F143" s="303" t="s">
        <v>157</v>
      </c>
      <c r="G143" s="305" t="s">
        <v>24</v>
      </c>
      <c r="H143" s="357" t="s">
        <v>1074</v>
      </c>
      <c r="I143" s="25"/>
      <c r="J143" s="309" t="s">
        <v>49</v>
      </c>
    </row>
    <row r="144" spans="1:10" ht="39.6" customHeight="1" x14ac:dyDescent="0.45">
      <c r="A144" s="299"/>
      <c r="B144" s="301"/>
      <c r="C144" s="26" t="s">
        <v>181</v>
      </c>
      <c r="D144" s="27"/>
      <c r="E144" s="302"/>
      <c r="F144" s="304"/>
      <c r="G144" s="306"/>
      <c r="H144" s="358"/>
      <c r="I144" s="28"/>
      <c r="J144" s="310"/>
    </row>
    <row r="145" spans="1:10" ht="39.6" customHeight="1" x14ac:dyDescent="0.45">
      <c r="A145" s="298">
        <v>62</v>
      </c>
      <c r="B145" s="300" t="s">
        <v>216</v>
      </c>
      <c r="C145" s="23" t="s">
        <v>217</v>
      </c>
      <c r="D145" s="24"/>
      <c r="E145" s="302" t="s">
        <v>53</v>
      </c>
      <c r="F145" s="303">
        <v>20</v>
      </c>
      <c r="G145" s="305" t="s">
        <v>24</v>
      </c>
      <c r="H145" s="357" t="s">
        <v>1074</v>
      </c>
      <c r="I145" s="25"/>
      <c r="J145" s="309" t="s">
        <v>49</v>
      </c>
    </row>
    <row r="146" spans="1:10" ht="39.6" customHeight="1" x14ac:dyDescent="0.45">
      <c r="A146" s="299"/>
      <c r="B146" s="301"/>
      <c r="C146" s="26" t="s">
        <v>218</v>
      </c>
      <c r="D146" s="27"/>
      <c r="E146" s="302"/>
      <c r="F146" s="304"/>
      <c r="G146" s="306"/>
      <c r="H146" s="358"/>
      <c r="I146" s="28"/>
      <c r="J146" s="310"/>
    </row>
    <row r="147" spans="1:10" ht="39.6" customHeight="1" x14ac:dyDescent="0.45">
      <c r="A147" s="298">
        <v>63</v>
      </c>
      <c r="B147" s="300" t="s">
        <v>219</v>
      </c>
      <c r="C147" s="23" t="s">
        <v>220</v>
      </c>
      <c r="D147" s="24"/>
      <c r="E147" s="302" t="s">
        <v>53</v>
      </c>
      <c r="F147" s="303">
        <v>50</v>
      </c>
      <c r="G147" s="305" t="s">
        <v>24</v>
      </c>
      <c r="H147" s="357" t="s">
        <v>1074</v>
      </c>
      <c r="I147" s="25"/>
      <c r="J147" s="309" t="s">
        <v>54</v>
      </c>
    </row>
    <row r="148" spans="1:10" ht="39.6" customHeight="1" x14ac:dyDescent="0.45">
      <c r="A148" s="299"/>
      <c r="B148" s="301"/>
      <c r="C148" s="26" t="s">
        <v>55</v>
      </c>
      <c r="D148" s="27"/>
      <c r="E148" s="302"/>
      <c r="F148" s="304"/>
      <c r="G148" s="306"/>
      <c r="H148" s="358"/>
      <c r="I148" s="28"/>
      <c r="J148" s="310"/>
    </row>
    <row r="149" spans="1:10" ht="39.6" customHeight="1" x14ac:dyDescent="0.45">
      <c r="A149" s="298">
        <v>64</v>
      </c>
      <c r="B149" s="300" t="s">
        <v>221</v>
      </c>
      <c r="C149" s="23" t="s">
        <v>222</v>
      </c>
      <c r="D149" s="24"/>
      <c r="E149" s="302" t="s">
        <v>53</v>
      </c>
      <c r="F149" s="303">
        <v>40</v>
      </c>
      <c r="G149" s="305" t="s">
        <v>24</v>
      </c>
      <c r="H149" s="357" t="s">
        <v>1074</v>
      </c>
      <c r="I149" s="25"/>
      <c r="J149" s="309" t="s">
        <v>49</v>
      </c>
    </row>
    <row r="150" spans="1:10" ht="39.6" customHeight="1" x14ac:dyDescent="0.45">
      <c r="A150" s="299"/>
      <c r="B150" s="301"/>
      <c r="C150" s="26" t="s">
        <v>223</v>
      </c>
      <c r="D150" s="27"/>
      <c r="E150" s="302"/>
      <c r="F150" s="304"/>
      <c r="G150" s="306"/>
      <c r="H150" s="358"/>
      <c r="I150" s="28"/>
      <c r="J150" s="310"/>
    </row>
    <row r="151" spans="1:10" ht="39.6" customHeight="1" x14ac:dyDescent="0.45">
      <c r="A151" s="298">
        <v>65</v>
      </c>
      <c r="B151" s="300" t="s">
        <v>224</v>
      </c>
      <c r="C151" s="23" t="s">
        <v>225</v>
      </c>
      <c r="D151" s="24"/>
      <c r="E151" s="302" t="s">
        <v>53</v>
      </c>
      <c r="F151" s="303">
        <v>10</v>
      </c>
      <c r="G151" s="305" t="s">
        <v>24</v>
      </c>
      <c r="H151" s="357" t="s">
        <v>1074</v>
      </c>
      <c r="I151" s="25"/>
      <c r="J151" s="309" t="s">
        <v>49</v>
      </c>
    </row>
    <row r="152" spans="1:10" ht="39.6" customHeight="1" x14ac:dyDescent="0.45">
      <c r="A152" s="299"/>
      <c r="B152" s="301"/>
      <c r="C152" s="26" t="s">
        <v>226</v>
      </c>
      <c r="D152" s="27"/>
      <c r="E152" s="302"/>
      <c r="F152" s="304"/>
      <c r="G152" s="306"/>
      <c r="H152" s="358"/>
      <c r="I152" s="28"/>
      <c r="J152" s="310"/>
    </row>
    <row r="153" spans="1:10" ht="39.6" customHeight="1" x14ac:dyDescent="0.45">
      <c r="A153" s="298">
        <v>66</v>
      </c>
      <c r="B153" s="300" t="s">
        <v>227</v>
      </c>
      <c r="C153" s="23" t="s">
        <v>228</v>
      </c>
      <c r="D153" s="24"/>
      <c r="E153" s="302" t="s">
        <v>53</v>
      </c>
      <c r="F153" s="303">
        <v>10</v>
      </c>
      <c r="G153" s="305" t="s">
        <v>24</v>
      </c>
      <c r="H153" s="357" t="s">
        <v>1074</v>
      </c>
      <c r="I153" s="25"/>
      <c r="J153" s="309" t="s">
        <v>49</v>
      </c>
    </row>
    <row r="154" spans="1:10" ht="39.6" customHeight="1" x14ac:dyDescent="0.45">
      <c r="A154" s="299"/>
      <c r="B154" s="301"/>
      <c r="C154" s="26" t="s">
        <v>226</v>
      </c>
      <c r="D154" s="27"/>
      <c r="E154" s="302"/>
      <c r="F154" s="304"/>
      <c r="G154" s="306"/>
      <c r="H154" s="358"/>
      <c r="I154" s="28"/>
      <c r="J154" s="310"/>
    </row>
    <row r="155" spans="1:10" ht="39.6" customHeight="1" x14ac:dyDescent="0.45">
      <c r="A155" s="298">
        <v>67</v>
      </c>
      <c r="B155" s="300" t="s">
        <v>229</v>
      </c>
      <c r="C155" s="23" t="s">
        <v>230</v>
      </c>
      <c r="D155" s="24"/>
      <c r="E155" s="302" t="s">
        <v>53</v>
      </c>
      <c r="F155" s="303">
        <v>10</v>
      </c>
      <c r="G155" s="305" t="s">
        <v>24</v>
      </c>
      <c r="H155" s="357" t="s">
        <v>1074</v>
      </c>
      <c r="I155" s="25"/>
      <c r="J155" s="309" t="s">
        <v>49</v>
      </c>
    </row>
    <row r="156" spans="1:10" ht="39.6" customHeight="1" x14ac:dyDescent="0.45">
      <c r="A156" s="299"/>
      <c r="B156" s="301"/>
      <c r="C156" s="26" t="s">
        <v>226</v>
      </c>
      <c r="D156" s="27"/>
      <c r="E156" s="302"/>
      <c r="F156" s="304"/>
      <c r="G156" s="306"/>
      <c r="H156" s="358"/>
      <c r="I156" s="28"/>
      <c r="J156" s="310"/>
    </row>
    <row r="157" spans="1:10" ht="39.6" customHeight="1" x14ac:dyDescent="0.45">
      <c r="A157" s="298">
        <v>68</v>
      </c>
      <c r="B157" s="300" t="s">
        <v>231</v>
      </c>
      <c r="C157" s="23" t="s">
        <v>232</v>
      </c>
      <c r="D157" s="24"/>
      <c r="E157" s="302" t="s">
        <v>53</v>
      </c>
      <c r="F157" s="303">
        <v>10</v>
      </c>
      <c r="G157" s="305" t="s">
        <v>24</v>
      </c>
      <c r="H157" s="357" t="s">
        <v>1074</v>
      </c>
      <c r="I157" s="25"/>
      <c r="J157" s="309" t="s">
        <v>49</v>
      </c>
    </row>
    <row r="158" spans="1:10" ht="39.6" customHeight="1" x14ac:dyDescent="0.45">
      <c r="A158" s="299"/>
      <c r="B158" s="301"/>
      <c r="C158" s="26" t="s">
        <v>226</v>
      </c>
      <c r="D158" s="27"/>
      <c r="E158" s="302"/>
      <c r="F158" s="304"/>
      <c r="G158" s="306"/>
      <c r="H158" s="358"/>
      <c r="I158" s="28"/>
      <c r="J158" s="310"/>
    </row>
    <row r="159" spans="1:10" ht="39.6" customHeight="1" x14ac:dyDescent="0.45">
      <c r="A159" s="298">
        <v>69</v>
      </c>
      <c r="B159" s="300" t="s">
        <v>233</v>
      </c>
      <c r="C159" s="23" t="s">
        <v>234</v>
      </c>
      <c r="D159" s="24"/>
      <c r="E159" s="302" t="s">
        <v>53</v>
      </c>
      <c r="F159" s="303">
        <v>250</v>
      </c>
      <c r="G159" s="305" t="s">
        <v>24</v>
      </c>
      <c r="H159" s="357" t="s">
        <v>1074</v>
      </c>
      <c r="I159" s="25"/>
      <c r="J159" s="309" t="s">
        <v>54</v>
      </c>
    </row>
    <row r="160" spans="1:10" ht="39.6" customHeight="1" x14ac:dyDescent="0.45">
      <c r="A160" s="299"/>
      <c r="B160" s="301"/>
      <c r="C160" s="26" t="s">
        <v>55</v>
      </c>
      <c r="D160" s="27"/>
      <c r="E160" s="302"/>
      <c r="F160" s="304"/>
      <c r="G160" s="306"/>
      <c r="H160" s="358"/>
      <c r="I160" s="28"/>
      <c r="J160" s="310"/>
    </row>
    <row r="161" spans="1:10" ht="39.6" customHeight="1" x14ac:dyDescent="0.45">
      <c r="A161" s="298">
        <v>70</v>
      </c>
      <c r="B161" s="300" t="s">
        <v>235</v>
      </c>
      <c r="C161" s="23" t="s">
        <v>236</v>
      </c>
      <c r="D161" s="24"/>
      <c r="E161" s="302" t="s">
        <v>53</v>
      </c>
      <c r="F161" s="303">
        <v>40</v>
      </c>
      <c r="G161" s="305" t="s">
        <v>24</v>
      </c>
      <c r="H161" s="357" t="s">
        <v>1074</v>
      </c>
      <c r="I161" s="25"/>
      <c r="J161" s="309" t="s">
        <v>49</v>
      </c>
    </row>
    <row r="162" spans="1:10" ht="39.6" customHeight="1" x14ac:dyDescent="0.45">
      <c r="A162" s="299"/>
      <c r="B162" s="301"/>
      <c r="C162" s="26" t="s">
        <v>237</v>
      </c>
      <c r="D162" s="27"/>
      <c r="E162" s="302"/>
      <c r="F162" s="304"/>
      <c r="G162" s="306"/>
      <c r="H162" s="358"/>
      <c r="I162" s="28"/>
      <c r="J162" s="310"/>
    </row>
    <row r="163" spans="1:10" ht="39.6" customHeight="1" x14ac:dyDescent="0.45">
      <c r="A163" s="30"/>
      <c r="B163" s="31" t="s">
        <v>24</v>
      </c>
      <c r="C163" s="32"/>
      <c r="D163" s="32"/>
      <c r="E163" s="33"/>
      <c r="F163" s="34"/>
      <c r="G163" s="35"/>
      <c r="H163" s="34" t="s">
        <v>24</v>
      </c>
      <c r="I163" s="36"/>
      <c r="J163" s="309"/>
    </row>
    <row r="164" spans="1:10" ht="39.6" customHeight="1" x14ac:dyDescent="0.45">
      <c r="A164" s="37"/>
      <c r="B164" s="38"/>
      <c r="C164" s="39"/>
      <c r="D164" s="39"/>
      <c r="E164" s="40"/>
      <c r="F164" s="41"/>
      <c r="G164" s="42"/>
      <c r="H164" s="41" t="s">
        <v>24</v>
      </c>
      <c r="I164" s="43"/>
      <c r="J164" s="312"/>
    </row>
    <row r="165" spans="1:10" ht="39.6" customHeight="1" x14ac:dyDescent="0.45">
      <c r="A165" s="14" t="s">
        <v>80</v>
      </c>
      <c r="B165" s="14" t="s">
        <v>81</v>
      </c>
      <c r="C165" s="14" t="s">
        <v>82</v>
      </c>
      <c r="D165" s="14" t="s">
        <v>38</v>
      </c>
      <c r="E165" s="14" t="s">
        <v>83</v>
      </c>
      <c r="F165" s="14" t="s">
        <v>20</v>
      </c>
      <c r="G165" s="44" t="s">
        <v>41</v>
      </c>
      <c r="H165" s="14" t="s">
        <v>42</v>
      </c>
      <c r="I165" s="14" t="s">
        <v>43</v>
      </c>
      <c r="J165" s="45" t="s">
        <v>84</v>
      </c>
    </row>
    <row r="166" spans="1:10" ht="39.6" customHeight="1" x14ac:dyDescent="0.45">
      <c r="A166" s="298">
        <v>71</v>
      </c>
      <c r="B166" s="300" t="s">
        <v>238</v>
      </c>
      <c r="C166" s="23" t="s">
        <v>239</v>
      </c>
      <c r="D166" s="24"/>
      <c r="E166" s="302" t="s">
        <v>53</v>
      </c>
      <c r="F166" s="303">
        <v>25</v>
      </c>
      <c r="G166" s="305" t="s">
        <v>24</v>
      </c>
      <c r="H166" s="357" t="s">
        <v>1074</v>
      </c>
      <c r="I166" s="25"/>
      <c r="J166" s="309" t="s">
        <v>49</v>
      </c>
    </row>
    <row r="167" spans="1:10" ht="39.6" customHeight="1" x14ac:dyDescent="0.45">
      <c r="A167" s="299"/>
      <c r="B167" s="301"/>
      <c r="C167" s="26" t="s">
        <v>240</v>
      </c>
      <c r="D167" s="27"/>
      <c r="E167" s="302"/>
      <c r="F167" s="304"/>
      <c r="G167" s="306"/>
      <c r="H167" s="358"/>
      <c r="I167" s="28"/>
      <c r="J167" s="310"/>
    </row>
    <row r="168" spans="1:10" ht="39.6" customHeight="1" x14ac:dyDescent="0.45">
      <c r="A168" s="298">
        <v>72</v>
      </c>
      <c r="B168" s="300" t="s">
        <v>241</v>
      </c>
      <c r="C168" s="23" t="s">
        <v>242</v>
      </c>
      <c r="D168" s="24"/>
      <c r="E168" s="302" t="s">
        <v>53</v>
      </c>
      <c r="F168" s="303">
        <v>10</v>
      </c>
      <c r="G168" s="305" t="s">
        <v>24</v>
      </c>
      <c r="H168" s="357" t="s">
        <v>1074</v>
      </c>
      <c r="I168" s="25"/>
      <c r="J168" s="309" t="s">
        <v>49</v>
      </c>
    </row>
    <row r="169" spans="1:10" ht="39.6" customHeight="1" x14ac:dyDescent="0.45">
      <c r="A169" s="299"/>
      <c r="B169" s="301"/>
      <c r="C169" s="26" t="s">
        <v>243</v>
      </c>
      <c r="D169" s="27"/>
      <c r="E169" s="302"/>
      <c r="F169" s="304"/>
      <c r="G169" s="306"/>
      <c r="H169" s="358"/>
      <c r="I169" s="28"/>
      <c r="J169" s="310"/>
    </row>
    <row r="170" spans="1:10" ht="39.6" customHeight="1" x14ac:dyDescent="0.45">
      <c r="A170" s="298">
        <v>73</v>
      </c>
      <c r="B170" s="300" t="s">
        <v>244</v>
      </c>
      <c r="C170" s="23" t="s">
        <v>245</v>
      </c>
      <c r="D170" s="24"/>
      <c r="E170" s="302" t="s">
        <v>53</v>
      </c>
      <c r="F170" s="303">
        <v>10</v>
      </c>
      <c r="G170" s="305" t="s">
        <v>24</v>
      </c>
      <c r="H170" s="357" t="s">
        <v>1074</v>
      </c>
      <c r="I170" s="25"/>
      <c r="J170" s="309" t="s">
        <v>49</v>
      </c>
    </row>
    <row r="171" spans="1:10" ht="39.6" customHeight="1" x14ac:dyDescent="0.45">
      <c r="A171" s="299"/>
      <c r="B171" s="301"/>
      <c r="C171" s="26" t="s">
        <v>246</v>
      </c>
      <c r="D171" s="27"/>
      <c r="E171" s="302"/>
      <c r="F171" s="304"/>
      <c r="G171" s="306"/>
      <c r="H171" s="358"/>
      <c r="I171" s="28"/>
      <c r="J171" s="310"/>
    </row>
    <row r="172" spans="1:10" ht="39.6" customHeight="1" x14ac:dyDescent="0.45">
      <c r="A172" s="298">
        <v>74</v>
      </c>
      <c r="B172" s="300" t="s">
        <v>247</v>
      </c>
      <c r="C172" s="23" t="s">
        <v>248</v>
      </c>
      <c r="D172" s="24"/>
      <c r="E172" s="302" t="s">
        <v>53</v>
      </c>
      <c r="F172" s="303">
        <v>20</v>
      </c>
      <c r="G172" s="305" t="s">
        <v>24</v>
      </c>
      <c r="H172" s="357" t="s">
        <v>1074</v>
      </c>
      <c r="I172" s="25"/>
      <c r="J172" s="309" t="s">
        <v>49</v>
      </c>
    </row>
    <row r="173" spans="1:10" ht="39.6" customHeight="1" x14ac:dyDescent="0.45">
      <c r="A173" s="299"/>
      <c r="B173" s="301"/>
      <c r="C173" s="26" t="s">
        <v>249</v>
      </c>
      <c r="D173" s="27"/>
      <c r="E173" s="302"/>
      <c r="F173" s="304"/>
      <c r="G173" s="306"/>
      <c r="H173" s="358"/>
      <c r="I173" s="28"/>
      <c r="J173" s="310"/>
    </row>
    <row r="174" spans="1:10" ht="39.6" customHeight="1" x14ac:dyDescent="0.45">
      <c r="A174" s="298">
        <v>75</v>
      </c>
      <c r="B174" s="300" t="s">
        <v>250</v>
      </c>
      <c r="C174" s="23" t="s">
        <v>251</v>
      </c>
      <c r="D174" s="24"/>
      <c r="E174" s="302" t="s">
        <v>53</v>
      </c>
      <c r="F174" s="303">
        <v>10</v>
      </c>
      <c r="G174" s="305" t="s">
        <v>24</v>
      </c>
      <c r="H174" s="357" t="s">
        <v>1074</v>
      </c>
      <c r="I174" s="25"/>
      <c r="J174" s="309" t="s">
        <v>49</v>
      </c>
    </row>
    <row r="175" spans="1:10" ht="39.6" customHeight="1" x14ac:dyDescent="0.45">
      <c r="A175" s="299"/>
      <c r="B175" s="301"/>
      <c r="C175" s="26" t="s">
        <v>252</v>
      </c>
      <c r="D175" s="27"/>
      <c r="E175" s="302"/>
      <c r="F175" s="304"/>
      <c r="G175" s="306"/>
      <c r="H175" s="358"/>
      <c r="I175" s="28"/>
      <c r="J175" s="310"/>
    </row>
    <row r="176" spans="1:10" ht="39.6" customHeight="1" x14ac:dyDescent="0.45">
      <c r="A176" s="298">
        <v>76</v>
      </c>
      <c r="B176" s="300" t="s">
        <v>253</v>
      </c>
      <c r="C176" s="23" t="s">
        <v>254</v>
      </c>
      <c r="D176" s="24"/>
      <c r="E176" s="302" t="s">
        <v>61</v>
      </c>
      <c r="F176" s="303">
        <v>4</v>
      </c>
      <c r="G176" s="305" t="s">
        <v>24</v>
      </c>
      <c r="H176" s="357" t="s">
        <v>1074</v>
      </c>
      <c r="I176" s="25"/>
      <c r="J176" s="309" t="s">
        <v>49</v>
      </c>
    </row>
    <row r="177" spans="1:10" ht="39.6" customHeight="1" x14ac:dyDescent="0.45">
      <c r="A177" s="299"/>
      <c r="B177" s="301"/>
      <c r="C177" s="29" t="s">
        <v>255</v>
      </c>
      <c r="D177" s="27"/>
      <c r="E177" s="302"/>
      <c r="F177" s="304"/>
      <c r="G177" s="306"/>
      <c r="H177" s="358"/>
      <c r="I177" s="28"/>
      <c r="J177" s="310"/>
    </row>
    <row r="178" spans="1:10" ht="39.6" customHeight="1" x14ac:dyDescent="0.45">
      <c r="A178" s="298">
        <v>77</v>
      </c>
      <c r="B178" s="300" t="s">
        <v>256</v>
      </c>
      <c r="C178" s="23" t="s">
        <v>257</v>
      </c>
      <c r="D178" s="24"/>
      <c r="E178" s="302" t="s">
        <v>61</v>
      </c>
      <c r="F178" s="303">
        <v>4</v>
      </c>
      <c r="G178" s="305" t="s">
        <v>24</v>
      </c>
      <c r="H178" s="357" t="s">
        <v>1074</v>
      </c>
      <c r="I178" s="25"/>
      <c r="J178" s="309" t="s">
        <v>54</v>
      </c>
    </row>
    <row r="179" spans="1:10" ht="39.6" customHeight="1" x14ac:dyDescent="0.45">
      <c r="A179" s="299"/>
      <c r="B179" s="301"/>
      <c r="C179" s="26" t="s">
        <v>55</v>
      </c>
      <c r="D179" s="27"/>
      <c r="E179" s="302"/>
      <c r="F179" s="304"/>
      <c r="G179" s="306"/>
      <c r="H179" s="358"/>
      <c r="I179" s="28"/>
      <c r="J179" s="310"/>
    </row>
    <row r="180" spans="1:10" ht="39.6" customHeight="1" x14ac:dyDescent="0.45">
      <c r="A180" s="298">
        <v>78</v>
      </c>
      <c r="B180" s="300" t="s">
        <v>258</v>
      </c>
      <c r="C180" s="23" t="s">
        <v>259</v>
      </c>
      <c r="D180" s="24"/>
      <c r="E180" s="302" t="s">
        <v>61</v>
      </c>
      <c r="F180" s="303">
        <v>4</v>
      </c>
      <c r="G180" s="305" t="s">
        <v>24</v>
      </c>
      <c r="H180" s="357" t="s">
        <v>1074</v>
      </c>
      <c r="I180" s="25"/>
      <c r="J180" s="309" t="s">
        <v>54</v>
      </c>
    </row>
    <row r="181" spans="1:10" ht="39.6" customHeight="1" x14ac:dyDescent="0.45">
      <c r="A181" s="299"/>
      <c r="B181" s="301"/>
      <c r="C181" s="26" t="s">
        <v>55</v>
      </c>
      <c r="D181" s="27"/>
      <c r="E181" s="302"/>
      <c r="F181" s="304"/>
      <c r="G181" s="306"/>
      <c r="H181" s="358"/>
      <c r="I181" s="28"/>
      <c r="J181" s="310"/>
    </row>
    <row r="182" spans="1:10" ht="39.6" customHeight="1" x14ac:dyDescent="0.45">
      <c r="A182" s="298">
        <v>79</v>
      </c>
      <c r="B182" s="300" t="s">
        <v>260</v>
      </c>
      <c r="C182" s="23" t="s">
        <v>261</v>
      </c>
      <c r="D182" s="24"/>
      <c r="E182" s="302" t="s">
        <v>61</v>
      </c>
      <c r="F182" s="303">
        <v>300</v>
      </c>
      <c r="G182" s="305" t="s">
        <v>24</v>
      </c>
      <c r="H182" s="357" t="s">
        <v>1074</v>
      </c>
      <c r="I182" s="25"/>
      <c r="J182" s="309" t="s">
        <v>49</v>
      </c>
    </row>
    <row r="183" spans="1:10" ht="39.6" customHeight="1" x14ac:dyDescent="0.45">
      <c r="A183" s="299"/>
      <c r="B183" s="301"/>
      <c r="C183" s="26" t="s">
        <v>55</v>
      </c>
      <c r="D183" s="27"/>
      <c r="E183" s="302"/>
      <c r="F183" s="304"/>
      <c r="G183" s="306"/>
      <c r="H183" s="358"/>
      <c r="I183" s="28"/>
      <c r="J183" s="310"/>
    </row>
    <row r="184" spans="1:10" ht="39.6" customHeight="1" x14ac:dyDescent="0.45">
      <c r="A184" s="298">
        <v>80</v>
      </c>
      <c r="B184" s="300" t="s">
        <v>262</v>
      </c>
      <c r="C184" s="23" t="s">
        <v>263</v>
      </c>
      <c r="D184" s="24"/>
      <c r="E184" s="302" t="s">
        <v>106</v>
      </c>
      <c r="F184" s="303">
        <v>80</v>
      </c>
      <c r="G184" s="305" t="s">
        <v>24</v>
      </c>
      <c r="H184" s="357" t="s">
        <v>1074</v>
      </c>
      <c r="I184" s="25"/>
      <c r="J184" s="309" t="s">
        <v>49</v>
      </c>
    </row>
    <row r="185" spans="1:10" ht="39.6" customHeight="1" x14ac:dyDescent="0.45">
      <c r="A185" s="299"/>
      <c r="B185" s="301"/>
      <c r="C185" s="26" t="s">
        <v>55</v>
      </c>
      <c r="D185" s="27"/>
      <c r="E185" s="302"/>
      <c r="F185" s="304"/>
      <c r="G185" s="306"/>
      <c r="H185" s="358"/>
      <c r="I185" s="28"/>
      <c r="J185" s="310"/>
    </row>
    <row r="186" spans="1:10" ht="39.6" customHeight="1" x14ac:dyDescent="0.45">
      <c r="A186" s="30"/>
      <c r="B186" s="31" t="s">
        <v>24</v>
      </c>
      <c r="C186" s="32"/>
      <c r="D186" s="32"/>
      <c r="E186" s="33"/>
      <c r="F186" s="34"/>
      <c r="G186" s="35"/>
      <c r="H186" s="34" t="s">
        <v>24</v>
      </c>
      <c r="I186" s="36"/>
      <c r="J186" s="309"/>
    </row>
    <row r="187" spans="1:10" ht="39.6" customHeight="1" x14ac:dyDescent="0.45">
      <c r="A187" s="37"/>
      <c r="B187" s="38"/>
      <c r="C187" s="39"/>
      <c r="D187" s="39"/>
      <c r="E187" s="40"/>
      <c r="F187" s="41"/>
      <c r="G187" s="42"/>
      <c r="H187" s="41" t="s">
        <v>24</v>
      </c>
      <c r="I187" s="43"/>
      <c r="J187" s="312"/>
    </row>
    <row r="188" spans="1:10" ht="39.6" customHeight="1" x14ac:dyDescent="0.45">
      <c r="A188" s="14" t="s">
        <v>80</v>
      </c>
      <c r="B188" s="14" t="s">
        <v>81</v>
      </c>
      <c r="C188" s="14" t="s">
        <v>82</v>
      </c>
      <c r="D188" s="14" t="s">
        <v>38</v>
      </c>
      <c r="E188" s="14" t="s">
        <v>83</v>
      </c>
      <c r="F188" s="14" t="s">
        <v>20</v>
      </c>
      <c r="G188" s="44" t="s">
        <v>41</v>
      </c>
      <c r="H188" s="14" t="s">
        <v>42</v>
      </c>
      <c r="I188" s="14" t="s">
        <v>43</v>
      </c>
      <c r="J188" s="45" t="s">
        <v>84</v>
      </c>
    </row>
    <row r="189" spans="1:10" ht="39.6" customHeight="1" x14ac:dyDescent="0.45">
      <c r="A189" s="298">
        <v>81</v>
      </c>
      <c r="B189" s="300" t="s">
        <v>264</v>
      </c>
      <c r="C189" s="23" t="s">
        <v>265</v>
      </c>
      <c r="D189" s="24"/>
      <c r="E189" s="302" t="s">
        <v>61</v>
      </c>
      <c r="F189" s="303">
        <v>25</v>
      </c>
      <c r="G189" s="305" t="s">
        <v>24</v>
      </c>
      <c r="H189" s="357" t="s">
        <v>1074</v>
      </c>
      <c r="I189" s="25"/>
      <c r="J189" s="309" t="s">
        <v>49</v>
      </c>
    </row>
    <row r="190" spans="1:10" ht="39.6" customHeight="1" x14ac:dyDescent="0.45">
      <c r="A190" s="299"/>
      <c r="B190" s="301"/>
      <c r="C190" s="26" t="s">
        <v>55</v>
      </c>
      <c r="D190" s="27"/>
      <c r="E190" s="302"/>
      <c r="F190" s="304"/>
      <c r="G190" s="306"/>
      <c r="H190" s="358"/>
      <c r="I190" s="28"/>
      <c r="J190" s="310"/>
    </row>
    <row r="191" spans="1:10" ht="39.6" customHeight="1" x14ac:dyDescent="0.45">
      <c r="A191" s="298">
        <v>82</v>
      </c>
      <c r="B191" s="300" t="s">
        <v>266</v>
      </c>
      <c r="C191" s="23" t="s">
        <v>267</v>
      </c>
      <c r="D191" s="24"/>
      <c r="E191" s="302" t="s">
        <v>61</v>
      </c>
      <c r="F191" s="303">
        <v>25</v>
      </c>
      <c r="G191" s="305" t="s">
        <v>24</v>
      </c>
      <c r="H191" s="357" t="s">
        <v>1074</v>
      </c>
      <c r="I191" s="25"/>
      <c r="J191" s="309" t="s">
        <v>49</v>
      </c>
    </row>
    <row r="192" spans="1:10" ht="39.6" customHeight="1" x14ac:dyDescent="0.45">
      <c r="A192" s="299"/>
      <c r="B192" s="301"/>
      <c r="C192" s="26" t="s">
        <v>55</v>
      </c>
      <c r="D192" s="27"/>
      <c r="E192" s="302"/>
      <c r="F192" s="304"/>
      <c r="G192" s="306"/>
      <c r="H192" s="358"/>
      <c r="I192" s="28"/>
      <c r="J192" s="310"/>
    </row>
    <row r="193" spans="1:10" ht="39.6" customHeight="1" x14ac:dyDescent="0.45">
      <c r="A193" s="298">
        <v>83</v>
      </c>
      <c r="B193" s="300" t="s">
        <v>268</v>
      </c>
      <c r="C193" s="23" t="s">
        <v>269</v>
      </c>
      <c r="D193" s="24"/>
      <c r="E193" s="302" t="s">
        <v>61</v>
      </c>
      <c r="F193" s="303">
        <v>25</v>
      </c>
      <c r="G193" s="305" t="s">
        <v>24</v>
      </c>
      <c r="H193" s="357" t="s">
        <v>1074</v>
      </c>
      <c r="I193" s="25"/>
      <c r="J193" s="309" t="s">
        <v>54</v>
      </c>
    </row>
    <row r="194" spans="1:10" ht="39.6" customHeight="1" x14ac:dyDescent="0.45">
      <c r="A194" s="299"/>
      <c r="B194" s="301"/>
      <c r="C194" s="26" t="s">
        <v>55</v>
      </c>
      <c r="D194" s="27"/>
      <c r="E194" s="302"/>
      <c r="F194" s="304"/>
      <c r="G194" s="306"/>
      <c r="H194" s="358"/>
      <c r="I194" s="28"/>
      <c r="J194" s="310"/>
    </row>
    <row r="195" spans="1:10" ht="39.6" customHeight="1" x14ac:dyDescent="0.45">
      <c r="A195" s="298">
        <v>84</v>
      </c>
      <c r="B195" s="300" t="s">
        <v>270</v>
      </c>
      <c r="C195" s="23" t="s">
        <v>271</v>
      </c>
      <c r="D195" s="24"/>
      <c r="E195" s="302" t="s">
        <v>61</v>
      </c>
      <c r="F195" s="303">
        <v>5</v>
      </c>
      <c r="G195" s="305" t="s">
        <v>24</v>
      </c>
      <c r="H195" s="357" t="s">
        <v>1074</v>
      </c>
      <c r="I195" s="25"/>
      <c r="J195" s="309" t="s">
        <v>54</v>
      </c>
    </row>
    <row r="196" spans="1:10" ht="39.6" customHeight="1" x14ac:dyDescent="0.45">
      <c r="A196" s="299"/>
      <c r="B196" s="301"/>
      <c r="C196" s="26" t="s">
        <v>55</v>
      </c>
      <c r="D196" s="27"/>
      <c r="E196" s="302"/>
      <c r="F196" s="304"/>
      <c r="G196" s="306"/>
      <c r="H196" s="358"/>
      <c r="I196" s="28"/>
      <c r="J196" s="310"/>
    </row>
    <row r="197" spans="1:10" ht="39.6" customHeight="1" x14ac:dyDescent="0.45">
      <c r="A197" s="298">
        <v>85</v>
      </c>
      <c r="B197" s="300" t="s">
        <v>272</v>
      </c>
      <c r="C197" s="23" t="s">
        <v>273</v>
      </c>
      <c r="D197" s="24"/>
      <c r="E197" s="302" t="s">
        <v>61</v>
      </c>
      <c r="F197" s="303">
        <v>5</v>
      </c>
      <c r="G197" s="305" t="s">
        <v>24</v>
      </c>
      <c r="H197" s="357" t="s">
        <v>1074</v>
      </c>
      <c r="I197" s="25"/>
      <c r="J197" s="309" t="s">
        <v>54</v>
      </c>
    </row>
    <row r="198" spans="1:10" ht="39.6" customHeight="1" x14ac:dyDescent="0.45">
      <c r="A198" s="299"/>
      <c r="B198" s="301"/>
      <c r="C198" s="26" t="s">
        <v>55</v>
      </c>
      <c r="D198" s="27"/>
      <c r="E198" s="302"/>
      <c r="F198" s="304"/>
      <c r="G198" s="306"/>
      <c r="H198" s="358"/>
      <c r="I198" s="28"/>
      <c r="J198" s="310"/>
    </row>
    <row r="199" spans="1:10" ht="39.6" customHeight="1" x14ac:dyDescent="0.45">
      <c r="A199" s="298">
        <v>86</v>
      </c>
      <c r="B199" s="300" t="s">
        <v>274</v>
      </c>
      <c r="C199" s="23" t="s">
        <v>275</v>
      </c>
      <c r="D199" s="24"/>
      <c r="E199" s="302" t="s">
        <v>61</v>
      </c>
      <c r="F199" s="303">
        <v>5</v>
      </c>
      <c r="G199" s="305" t="s">
        <v>24</v>
      </c>
      <c r="H199" s="357" t="s">
        <v>1074</v>
      </c>
      <c r="I199" s="25"/>
      <c r="J199" s="309" t="s">
        <v>54</v>
      </c>
    </row>
    <row r="200" spans="1:10" ht="39.6" customHeight="1" x14ac:dyDescent="0.45">
      <c r="A200" s="299"/>
      <c r="B200" s="301"/>
      <c r="C200" s="26" t="s">
        <v>55</v>
      </c>
      <c r="D200" s="27"/>
      <c r="E200" s="302"/>
      <c r="F200" s="304"/>
      <c r="G200" s="306"/>
      <c r="H200" s="358"/>
      <c r="I200" s="28"/>
      <c r="J200" s="310"/>
    </row>
    <row r="201" spans="1:10" ht="39.6" customHeight="1" x14ac:dyDescent="0.45">
      <c r="A201" s="298">
        <v>87</v>
      </c>
      <c r="B201" s="300" t="s">
        <v>276</v>
      </c>
      <c r="C201" s="23" t="s">
        <v>277</v>
      </c>
      <c r="D201" s="24"/>
      <c r="E201" s="302" t="s">
        <v>61</v>
      </c>
      <c r="F201" s="303">
        <v>5</v>
      </c>
      <c r="G201" s="305" t="s">
        <v>24</v>
      </c>
      <c r="H201" s="357" t="s">
        <v>1074</v>
      </c>
      <c r="I201" s="25"/>
      <c r="J201" s="309" t="s">
        <v>54</v>
      </c>
    </row>
    <row r="202" spans="1:10" ht="39.6" customHeight="1" x14ac:dyDescent="0.45">
      <c r="A202" s="299"/>
      <c r="B202" s="301"/>
      <c r="C202" s="26" t="s">
        <v>55</v>
      </c>
      <c r="D202" s="27"/>
      <c r="E202" s="302"/>
      <c r="F202" s="304"/>
      <c r="G202" s="306"/>
      <c r="H202" s="358"/>
      <c r="I202" s="28"/>
      <c r="J202" s="310"/>
    </row>
    <row r="203" spans="1:10" ht="39.6" customHeight="1" x14ac:dyDescent="0.45">
      <c r="A203" s="298">
        <v>88</v>
      </c>
      <c r="B203" s="300" t="s">
        <v>278</v>
      </c>
      <c r="C203" s="23" t="s">
        <v>279</v>
      </c>
      <c r="D203" s="24"/>
      <c r="E203" s="302" t="s">
        <v>61</v>
      </c>
      <c r="F203" s="303" t="s">
        <v>165</v>
      </c>
      <c r="G203" s="305" t="s">
        <v>24</v>
      </c>
      <c r="H203" s="357" t="s">
        <v>1074</v>
      </c>
      <c r="I203" s="25"/>
      <c r="J203" s="309" t="s">
        <v>54</v>
      </c>
    </row>
    <row r="204" spans="1:10" ht="39.6" customHeight="1" x14ac:dyDescent="0.45">
      <c r="A204" s="299"/>
      <c r="B204" s="301"/>
      <c r="C204" s="26" t="s">
        <v>55</v>
      </c>
      <c r="D204" s="27"/>
      <c r="E204" s="302"/>
      <c r="F204" s="304"/>
      <c r="G204" s="306"/>
      <c r="H204" s="358"/>
      <c r="I204" s="28"/>
      <c r="J204" s="310"/>
    </row>
    <row r="205" spans="1:10" ht="39.6" customHeight="1" x14ac:dyDescent="0.45">
      <c r="A205" s="298">
        <v>89</v>
      </c>
      <c r="B205" s="300" t="s">
        <v>280</v>
      </c>
      <c r="C205" s="23" t="s">
        <v>281</v>
      </c>
      <c r="D205" s="24"/>
      <c r="E205" s="302" t="s">
        <v>61</v>
      </c>
      <c r="F205" s="303" t="s">
        <v>165</v>
      </c>
      <c r="G205" s="305" t="s">
        <v>24</v>
      </c>
      <c r="H205" s="357" t="s">
        <v>1074</v>
      </c>
      <c r="I205" s="25"/>
      <c r="J205" s="309" t="s">
        <v>49</v>
      </c>
    </row>
    <row r="206" spans="1:10" ht="39.6" customHeight="1" x14ac:dyDescent="0.45">
      <c r="A206" s="299"/>
      <c r="B206" s="301"/>
      <c r="C206" s="26" t="s">
        <v>55</v>
      </c>
      <c r="D206" s="27"/>
      <c r="E206" s="302"/>
      <c r="F206" s="304"/>
      <c r="G206" s="306"/>
      <c r="H206" s="358"/>
      <c r="I206" s="28"/>
      <c r="J206" s="310"/>
    </row>
    <row r="207" spans="1:10" ht="39.6" customHeight="1" x14ac:dyDescent="0.45">
      <c r="A207" s="298">
        <v>90</v>
      </c>
      <c r="B207" s="300" t="s">
        <v>282</v>
      </c>
      <c r="C207" s="23" t="s">
        <v>283</v>
      </c>
      <c r="D207" s="24"/>
      <c r="E207" s="302" t="s">
        <v>284</v>
      </c>
      <c r="F207" s="303">
        <v>30</v>
      </c>
      <c r="G207" s="305" t="s">
        <v>24</v>
      </c>
      <c r="H207" s="357" t="s">
        <v>1074</v>
      </c>
      <c r="I207" s="25"/>
      <c r="J207" s="309" t="s">
        <v>49</v>
      </c>
    </row>
    <row r="208" spans="1:10" ht="39.6" customHeight="1" x14ac:dyDescent="0.45">
      <c r="A208" s="299"/>
      <c r="B208" s="301"/>
      <c r="C208" s="26" t="s">
        <v>55</v>
      </c>
      <c r="D208" s="27"/>
      <c r="E208" s="302"/>
      <c r="F208" s="304"/>
      <c r="G208" s="306"/>
      <c r="H208" s="358"/>
      <c r="I208" s="28"/>
      <c r="J208" s="310"/>
    </row>
    <row r="209" spans="1:10" ht="39.6" customHeight="1" x14ac:dyDescent="0.45">
      <c r="A209" s="30"/>
      <c r="B209" s="31" t="s">
        <v>24</v>
      </c>
      <c r="C209" s="32"/>
      <c r="D209" s="32"/>
      <c r="E209" s="33"/>
      <c r="F209" s="34"/>
      <c r="G209" s="35"/>
      <c r="H209" s="34" t="s">
        <v>24</v>
      </c>
      <c r="I209" s="36"/>
      <c r="J209" s="309"/>
    </row>
    <row r="210" spans="1:10" ht="39.6" customHeight="1" x14ac:dyDescent="0.45">
      <c r="A210" s="37"/>
      <c r="B210" s="38"/>
      <c r="C210" s="39"/>
      <c r="D210" s="39"/>
      <c r="E210" s="40"/>
      <c r="F210" s="41"/>
      <c r="G210" s="42"/>
      <c r="H210" s="41" t="s">
        <v>24</v>
      </c>
      <c r="I210" s="43"/>
      <c r="J210" s="312"/>
    </row>
    <row r="211" spans="1:10" ht="39.6" customHeight="1" x14ac:dyDescent="0.45">
      <c r="A211" s="14" t="s">
        <v>80</v>
      </c>
      <c r="B211" s="14" t="s">
        <v>81</v>
      </c>
      <c r="C211" s="14" t="s">
        <v>82</v>
      </c>
      <c r="D211" s="14" t="s">
        <v>38</v>
      </c>
      <c r="E211" s="14" t="s">
        <v>83</v>
      </c>
      <c r="F211" s="14" t="s">
        <v>20</v>
      </c>
      <c r="G211" s="44" t="s">
        <v>41</v>
      </c>
      <c r="H211" s="14" t="s">
        <v>42</v>
      </c>
      <c r="I211" s="14" t="s">
        <v>43</v>
      </c>
      <c r="J211" s="45" t="s">
        <v>84</v>
      </c>
    </row>
    <row r="212" spans="1:10" ht="39.6" customHeight="1" x14ac:dyDescent="0.45">
      <c r="A212" s="298">
        <v>91</v>
      </c>
      <c r="B212" s="300" t="s">
        <v>285</v>
      </c>
      <c r="C212" s="23" t="s">
        <v>286</v>
      </c>
      <c r="D212" s="24"/>
      <c r="E212" s="302" t="s">
        <v>61</v>
      </c>
      <c r="F212" s="303" t="s">
        <v>287</v>
      </c>
      <c r="G212" s="305" t="s">
        <v>24</v>
      </c>
      <c r="H212" s="357" t="s">
        <v>1074</v>
      </c>
      <c r="I212" s="25"/>
      <c r="J212" s="309" t="s">
        <v>49</v>
      </c>
    </row>
    <row r="213" spans="1:10" ht="39.6" customHeight="1" x14ac:dyDescent="0.45">
      <c r="A213" s="299"/>
      <c r="B213" s="301"/>
      <c r="C213" s="26" t="s">
        <v>55</v>
      </c>
      <c r="D213" s="27"/>
      <c r="E213" s="302"/>
      <c r="F213" s="304"/>
      <c r="G213" s="306"/>
      <c r="H213" s="358"/>
      <c r="I213" s="28"/>
      <c r="J213" s="310"/>
    </row>
    <row r="214" spans="1:10" ht="39.6" customHeight="1" x14ac:dyDescent="0.45">
      <c r="A214" s="298">
        <v>92</v>
      </c>
      <c r="B214" s="300" t="s">
        <v>288</v>
      </c>
      <c r="C214" s="23" t="s">
        <v>289</v>
      </c>
      <c r="D214" s="24"/>
      <c r="E214" s="302" t="s">
        <v>61</v>
      </c>
      <c r="F214" s="303" t="s">
        <v>121</v>
      </c>
      <c r="G214" s="305" t="s">
        <v>24</v>
      </c>
      <c r="H214" s="357" t="s">
        <v>1074</v>
      </c>
      <c r="I214" s="25"/>
      <c r="J214" s="309" t="s">
        <v>49</v>
      </c>
    </row>
    <row r="215" spans="1:10" ht="39.6" customHeight="1" x14ac:dyDescent="0.45">
      <c r="A215" s="299"/>
      <c r="B215" s="301"/>
      <c r="C215" s="26" t="s">
        <v>55</v>
      </c>
      <c r="D215" s="27"/>
      <c r="E215" s="302"/>
      <c r="F215" s="304"/>
      <c r="G215" s="306"/>
      <c r="H215" s="358"/>
      <c r="I215" s="28"/>
      <c r="J215" s="310"/>
    </row>
    <row r="216" spans="1:10" ht="39.6" customHeight="1" x14ac:dyDescent="0.45">
      <c r="A216" s="298">
        <v>93</v>
      </c>
      <c r="B216" s="300" t="s">
        <v>290</v>
      </c>
      <c r="C216" s="23" t="s">
        <v>291</v>
      </c>
      <c r="D216" s="24"/>
      <c r="E216" s="302" t="s">
        <v>61</v>
      </c>
      <c r="F216" s="303">
        <v>3</v>
      </c>
      <c r="G216" s="305" t="s">
        <v>24</v>
      </c>
      <c r="H216" s="357" t="s">
        <v>1074</v>
      </c>
      <c r="I216" s="25"/>
      <c r="J216" s="309" t="s">
        <v>49</v>
      </c>
    </row>
    <row r="217" spans="1:10" ht="39.6" customHeight="1" x14ac:dyDescent="0.45">
      <c r="A217" s="299"/>
      <c r="B217" s="301"/>
      <c r="C217" s="26" t="s">
        <v>292</v>
      </c>
      <c r="D217" s="27"/>
      <c r="E217" s="302"/>
      <c r="F217" s="304"/>
      <c r="G217" s="306"/>
      <c r="H217" s="358"/>
      <c r="I217" s="28"/>
      <c r="J217" s="310"/>
    </row>
    <row r="218" spans="1:10" ht="39.6" customHeight="1" x14ac:dyDescent="0.45">
      <c r="A218" s="298">
        <v>94</v>
      </c>
      <c r="B218" s="300" t="s">
        <v>293</v>
      </c>
      <c r="C218" s="23" t="s">
        <v>294</v>
      </c>
      <c r="D218" s="24"/>
      <c r="E218" s="302" t="s">
        <v>61</v>
      </c>
      <c r="F218" s="303">
        <v>3</v>
      </c>
      <c r="G218" s="305" t="s">
        <v>24</v>
      </c>
      <c r="H218" s="357" t="s">
        <v>1074</v>
      </c>
      <c r="I218" s="25"/>
      <c r="J218" s="309" t="s">
        <v>49</v>
      </c>
    </row>
    <row r="219" spans="1:10" ht="39.6" customHeight="1" x14ac:dyDescent="0.45">
      <c r="A219" s="299"/>
      <c r="B219" s="301"/>
      <c r="C219" s="26" t="s">
        <v>292</v>
      </c>
      <c r="D219" s="27"/>
      <c r="E219" s="302"/>
      <c r="F219" s="304"/>
      <c r="G219" s="306"/>
      <c r="H219" s="358"/>
      <c r="I219" s="28"/>
      <c r="J219" s="310"/>
    </row>
    <row r="220" spans="1:10" ht="39.6" customHeight="1" x14ac:dyDescent="0.45">
      <c r="A220" s="298">
        <v>95</v>
      </c>
      <c r="B220" s="300" t="s">
        <v>295</v>
      </c>
      <c r="C220" s="23" t="s">
        <v>296</v>
      </c>
      <c r="D220" s="24"/>
      <c r="E220" s="302" t="s">
        <v>61</v>
      </c>
      <c r="F220" s="303">
        <v>5</v>
      </c>
      <c r="G220" s="305" t="s">
        <v>24</v>
      </c>
      <c r="H220" s="357" t="s">
        <v>1074</v>
      </c>
      <c r="I220" s="25"/>
      <c r="J220" s="309" t="s">
        <v>49</v>
      </c>
    </row>
    <row r="221" spans="1:10" ht="39.6" customHeight="1" x14ac:dyDescent="0.45">
      <c r="A221" s="299"/>
      <c r="B221" s="301"/>
      <c r="C221" s="26" t="s">
        <v>292</v>
      </c>
      <c r="D221" s="27"/>
      <c r="E221" s="302"/>
      <c r="F221" s="304"/>
      <c r="G221" s="306"/>
      <c r="H221" s="358"/>
      <c r="I221" s="28"/>
      <c r="J221" s="310"/>
    </row>
    <row r="222" spans="1:10" ht="39.6" customHeight="1" x14ac:dyDescent="0.45">
      <c r="A222" s="298">
        <v>96</v>
      </c>
      <c r="B222" s="300" t="s">
        <v>297</v>
      </c>
      <c r="C222" s="23" t="s">
        <v>298</v>
      </c>
      <c r="D222" s="24"/>
      <c r="E222" s="302" t="s">
        <v>61</v>
      </c>
      <c r="F222" s="303">
        <v>2</v>
      </c>
      <c r="G222" s="305" t="s">
        <v>24</v>
      </c>
      <c r="H222" s="357" t="s">
        <v>1074</v>
      </c>
      <c r="I222" s="25"/>
      <c r="J222" s="309" t="s">
        <v>54</v>
      </c>
    </row>
    <row r="223" spans="1:10" ht="39.6" customHeight="1" x14ac:dyDescent="0.45">
      <c r="A223" s="299"/>
      <c r="B223" s="301"/>
      <c r="C223" s="26" t="s">
        <v>55</v>
      </c>
      <c r="D223" s="27"/>
      <c r="E223" s="302"/>
      <c r="F223" s="304"/>
      <c r="G223" s="306"/>
      <c r="H223" s="358"/>
      <c r="I223" s="28"/>
      <c r="J223" s="310"/>
    </row>
    <row r="224" spans="1:10" ht="39.6" customHeight="1" x14ac:dyDescent="0.45">
      <c r="A224" s="298">
        <v>97</v>
      </c>
      <c r="B224" s="300" t="s">
        <v>299</v>
      </c>
      <c r="C224" s="23" t="s">
        <v>300</v>
      </c>
      <c r="D224" s="24"/>
      <c r="E224" s="302" t="s">
        <v>61</v>
      </c>
      <c r="F224" s="303">
        <v>5</v>
      </c>
      <c r="G224" s="305" t="s">
        <v>24</v>
      </c>
      <c r="H224" s="357" t="s">
        <v>1074</v>
      </c>
      <c r="I224" s="25"/>
      <c r="J224" s="309" t="s">
        <v>49</v>
      </c>
    </row>
    <row r="225" spans="1:10" ht="39.6" customHeight="1" x14ac:dyDescent="0.45">
      <c r="A225" s="299"/>
      <c r="B225" s="301"/>
      <c r="C225" s="26" t="s">
        <v>292</v>
      </c>
      <c r="D225" s="27"/>
      <c r="E225" s="302"/>
      <c r="F225" s="304"/>
      <c r="G225" s="306"/>
      <c r="H225" s="358"/>
      <c r="I225" s="28"/>
      <c r="J225" s="310"/>
    </row>
    <row r="226" spans="1:10" ht="39.6" customHeight="1" x14ac:dyDescent="0.45">
      <c r="A226" s="298">
        <v>98</v>
      </c>
      <c r="B226" s="300" t="s">
        <v>301</v>
      </c>
      <c r="C226" s="23" t="s">
        <v>302</v>
      </c>
      <c r="D226" s="24"/>
      <c r="E226" s="302" t="s">
        <v>61</v>
      </c>
      <c r="F226" s="303">
        <v>2</v>
      </c>
      <c r="G226" s="305" t="s">
        <v>24</v>
      </c>
      <c r="H226" s="357" t="s">
        <v>1074</v>
      </c>
      <c r="I226" s="25"/>
      <c r="J226" s="309" t="s">
        <v>54</v>
      </c>
    </row>
    <row r="227" spans="1:10" ht="39.6" customHeight="1" x14ac:dyDescent="0.45">
      <c r="A227" s="299"/>
      <c r="B227" s="301"/>
      <c r="C227" s="26" t="s">
        <v>55</v>
      </c>
      <c r="D227" s="27"/>
      <c r="E227" s="302"/>
      <c r="F227" s="304"/>
      <c r="G227" s="306"/>
      <c r="H227" s="358"/>
      <c r="I227" s="28"/>
      <c r="J227" s="310"/>
    </row>
    <row r="228" spans="1:10" ht="39.6" customHeight="1" x14ac:dyDescent="0.45">
      <c r="A228" s="298">
        <v>99</v>
      </c>
      <c r="B228" s="300" t="s">
        <v>303</v>
      </c>
      <c r="C228" s="23" t="s">
        <v>304</v>
      </c>
      <c r="D228" s="24"/>
      <c r="E228" s="302" t="s">
        <v>61</v>
      </c>
      <c r="F228" s="303">
        <v>8</v>
      </c>
      <c r="G228" s="305" t="s">
        <v>24</v>
      </c>
      <c r="H228" s="357" t="s">
        <v>1074</v>
      </c>
      <c r="I228" s="25"/>
      <c r="J228" s="309" t="s">
        <v>49</v>
      </c>
    </row>
    <row r="229" spans="1:10" ht="39.6" customHeight="1" x14ac:dyDescent="0.45">
      <c r="A229" s="299"/>
      <c r="B229" s="301"/>
      <c r="C229" s="26" t="s">
        <v>292</v>
      </c>
      <c r="D229" s="27"/>
      <c r="E229" s="302"/>
      <c r="F229" s="304"/>
      <c r="G229" s="306"/>
      <c r="H229" s="358"/>
      <c r="I229" s="28"/>
      <c r="J229" s="310"/>
    </row>
    <row r="230" spans="1:10" ht="39.6" customHeight="1" x14ac:dyDescent="0.45">
      <c r="A230" s="298">
        <v>100</v>
      </c>
      <c r="B230" s="300" t="s">
        <v>305</v>
      </c>
      <c r="C230" s="23" t="s">
        <v>306</v>
      </c>
      <c r="D230" s="24"/>
      <c r="E230" s="302" t="s">
        <v>61</v>
      </c>
      <c r="F230" s="303">
        <v>2</v>
      </c>
      <c r="G230" s="305" t="s">
        <v>24</v>
      </c>
      <c r="H230" s="357" t="s">
        <v>1074</v>
      </c>
      <c r="I230" s="25"/>
      <c r="J230" s="309" t="s">
        <v>54</v>
      </c>
    </row>
    <row r="231" spans="1:10" ht="39.6" customHeight="1" x14ac:dyDescent="0.45">
      <c r="A231" s="299"/>
      <c r="B231" s="301"/>
      <c r="C231" s="26" t="s">
        <v>55</v>
      </c>
      <c r="D231" s="27"/>
      <c r="E231" s="302"/>
      <c r="F231" s="304"/>
      <c r="G231" s="306"/>
      <c r="H231" s="358"/>
      <c r="I231" s="28"/>
      <c r="J231" s="310"/>
    </row>
    <row r="232" spans="1:10" ht="39.6" customHeight="1" x14ac:dyDescent="0.45">
      <c r="A232" s="30"/>
      <c r="B232" s="31" t="s">
        <v>24</v>
      </c>
      <c r="C232" s="32"/>
      <c r="D232" s="32"/>
      <c r="E232" s="33"/>
      <c r="F232" s="34"/>
      <c r="G232" s="35"/>
      <c r="H232" s="34" t="s">
        <v>24</v>
      </c>
      <c r="I232" s="36"/>
      <c r="J232" s="309"/>
    </row>
    <row r="233" spans="1:10" ht="39.6" customHeight="1" x14ac:dyDescent="0.45">
      <c r="A233" s="37"/>
      <c r="B233" s="38"/>
      <c r="C233" s="39"/>
      <c r="D233" s="39"/>
      <c r="E233" s="40"/>
      <c r="F233" s="41"/>
      <c r="G233" s="42"/>
      <c r="H233" s="41" t="s">
        <v>24</v>
      </c>
      <c r="I233" s="43"/>
      <c r="J233" s="312"/>
    </row>
    <row r="234" spans="1:10" ht="39.6" customHeight="1" x14ac:dyDescent="0.45">
      <c r="A234" s="14" t="s">
        <v>80</v>
      </c>
      <c r="B234" s="14" t="s">
        <v>81</v>
      </c>
      <c r="C234" s="14" t="s">
        <v>82</v>
      </c>
      <c r="D234" s="14" t="s">
        <v>38</v>
      </c>
      <c r="E234" s="14" t="s">
        <v>83</v>
      </c>
      <c r="F234" s="14" t="s">
        <v>20</v>
      </c>
      <c r="G234" s="44" t="s">
        <v>41</v>
      </c>
      <c r="H234" s="14" t="s">
        <v>42</v>
      </c>
      <c r="I234" s="14" t="s">
        <v>43</v>
      </c>
      <c r="J234" s="45" t="s">
        <v>84</v>
      </c>
    </row>
    <row r="235" spans="1:10" ht="39.6" customHeight="1" x14ac:dyDescent="0.45">
      <c r="A235" s="298">
        <v>101</v>
      </c>
      <c r="B235" s="300" t="s">
        <v>307</v>
      </c>
      <c r="C235" s="23" t="s">
        <v>308</v>
      </c>
      <c r="D235" s="24"/>
      <c r="E235" s="302" t="s">
        <v>61</v>
      </c>
      <c r="F235" s="303">
        <v>2</v>
      </c>
      <c r="G235" s="305" t="s">
        <v>24</v>
      </c>
      <c r="H235" s="357" t="s">
        <v>1074</v>
      </c>
      <c r="I235" s="25"/>
      <c r="J235" s="309" t="s">
        <v>49</v>
      </c>
    </row>
    <row r="236" spans="1:10" ht="39.6" customHeight="1" x14ac:dyDescent="0.45">
      <c r="A236" s="299"/>
      <c r="B236" s="301"/>
      <c r="C236" s="26" t="s">
        <v>292</v>
      </c>
      <c r="D236" s="27"/>
      <c r="E236" s="302"/>
      <c r="F236" s="304"/>
      <c r="G236" s="306"/>
      <c r="H236" s="358"/>
      <c r="I236" s="28"/>
      <c r="J236" s="310"/>
    </row>
    <row r="237" spans="1:10" ht="39.6" customHeight="1" x14ac:dyDescent="0.45">
      <c r="A237" s="298">
        <v>102</v>
      </c>
      <c r="B237" s="300" t="s">
        <v>309</v>
      </c>
      <c r="C237" s="23" t="s">
        <v>310</v>
      </c>
      <c r="D237" s="24"/>
      <c r="E237" s="302" t="s">
        <v>61</v>
      </c>
      <c r="F237" s="303">
        <v>2</v>
      </c>
      <c r="G237" s="305" t="s">
        <v>24</v>
      </c>
      <c r="H237" s="357" t="s">
        <v>1074</v>
      </c>
      <c r="I237" s="25"/>
      <c r="J237" s="309" t="s">
        <v>54</v>
      </c>
    </row>
    <row r="238" spans="1:10" ht="39.6" customHeight="1" x14ac:dyDescent="0.45">
      <c r="A238" s="299"/>
      <c r="B238" s="301"/>
      <c r="C238" s="26" t="s">
        <v>55</v>
      </c>
      <c r="D238" s="27"/>
      <c r="E238" s="302"/>
      <c r="F238" s="304"/>
      <c r="G238" s="306"/>
      <c r="H238" s="358"/>
      <c r="I238" s="28"/>
      <c r="J238" s="310"/>
    </row>
    <row r="239" spans="1:10" ht="39.6" customHeight="1" x14ac:dyDescent="0.45">
      <c r="A239" s="298">
        <v>103</v>
      </c>
      <c r="B239" s="300" t="s">
        <v>311</v>
      </c>
      <c r="C239" s="23" t="s">
        <v>312</v>
      </c>
      <c r="D239" s="24"/>
      <c r="E239" s="302" t="s">
        <v>61</v>
      </c>
      <c r="F239" s="303">
        <v>4</v>
      </c>
      <c r="G239" s="305" t="s">
        <v>24</v>
      </c>
      <c r="H239" s="357" t="s">
        <v>1074</v>
      </c>
      <c r="I239" s="25"/>
      <c r="J239" s="309" t="s">
        <v>49</v>
      </c>
    </row>
    <row r="240" spans="1:10" ht="39.6" customHeight="1" x14ac:dyDescent="0.45">
      <c r="A240" s="299"/>
      <c r="B240" s="301"/>
      <c r="C240" s="26" t="s">
        <v>313</v>
      </c>
      <c r="D240" s="27"/>
      <c r="E240" s="302"/>
      <c r="F240" s="304"/>
      <c r="G240" s="306"/>
      <c r="H240" s="358"/>
      <c r="I240" s="28"/>
      <c r="J240" s="310"/>
    </row>
    <row r="241" spans="1:10" ht="39.6" customHeight="1" x14ac:dyDescent="0.45">
      <c r="A241" s="298">
        <v>104</v>
      </c>
      <c r="B241" s="300" t="s">
        <v>314</v>
      </c>
      <c r="C241" s="23" t="s">
        <v>315</v>
      </c>
      <c r="D241" s="24"/>
      <c r="E241" s="302" t="s">
        <v>61</v>
      </c>
      <c r="F241" s="303">
        <v>2</v>
      </c>
      <c r="G241" s="305" t="s">
        <v>24</v>
      </c>
      <c r="H241" s="357" t="s">
        <v>1074</v>
      </c>
      <c r="I241" s="25"/>
      <c r="J241" s="309" t="s">
        <v>49</v>
      </c>
    </row>
    <row r="242" spans="1:10" ht="39.6" customHeight="1" x14ac:dyDescent="0.45">
      <c r="A242" s="299"/>
      <c r="B242" s="301"/>
      <c r="C242" s="26" t="s">
        <v>313</v>
      </c>
      <c r="D242" s="27"/>
      <c r="E242" s="302"/>
      <c r="F242" s="304"/>
      <c r="G242" s="306"/>
      <c r="H242" s="358"/>
      <c r="I242" s="28"/>
      <c r="J242" s="310"/>
    </row>
    <row r="243" spans="1:10" ht="39.6" customHeight="1" x14ac:dyDescent="0.45">
      <c r="A243" s="298">
        <v>105</v>
      </c>
      <c r="B243" s="300" t="s">
        <v>316</v>
      </c>
      <c r="C243" s="23" t="s">
        <v>317</v>
      </c>
      <c r="D243" s="24"/>
      <c r="E243" s="302" t="s">
        <v>61</v>
      </c>
      <c r="F243" s="303">
        <v>4</v>
      </c>
      <c r="G243" s="305" t="s">
        <v>24</v>
      </c>
      <c r="H243" s="357" t="s">
        <v>1074</v>
      </c>
      <c r="I243" s="25"/>
      <c r="J243" s="309" t="s">
        <v>49</v>
      </c>
    </row>
    <row r="244" spans="1:10" ht="39.6" customHeight="1" x14ac:dyDescent="0.45">
      <c r="A244" s="299"/>
      <c r="B244" s="301"/>
      <c r="C244" s="26" t="s">
        <v>313</v>
      </c>
      <c r="D244" s="27"/>
      <c r="E244" s="302"/>
      <c r="F244" s="304"/>
      <c r="G244" s="306"/>
      <c r="H244" s="358"/>
      <c r="I244" s="28"/>
      <c r="J244" s="310"/>
    </row>
    <row r="245" spans="1:10" ht="39.6" customHeight="1" x14ac:dyDescent="0.45">
      <c r="A245" s="298">
        <v>106</v>
      </c>
      <c r="B245" s="300" t="s">
        <v>318</v>
      </c>
      <c r="C245" s="23" t="s">
        <v>319</v>
      </c>
      <c r="D245" s="24"/>
      <c r="E245" s="302" t="s">
        <v>61</v>
      </c>
      <c r="F245" s="303">
        <v>15</v>
      </c>
      <c r="G245" s="305" t="s">
        <v>24</v>
      </c>
      <c r="H245" s="357" t="s">
        <v>1074</v>
      </c>
      <c r="I245" s="25"/>
      <c r="J245" s="309" t="s">
        <v>49</v>
      </c>
    </row>
    <row r="246" spans="1:10" ht="39.6" customHeight="1" x14ac:dyDescent="0.45">
      <c r="A246" s="299"/>
      <c r="B246" s="301"/>
      <c r="C246" s="26" t="s">
        <v>313</v>
      </c>
      <c r="D246" s="27"/>
      <c r="E246" s="302"/>
      <c r="F246" s="304"/>
      <c r="G246" s="306"/>
      <c r="H246" s="358"/>
      <c r="I246" s="28"/>
      <c r="J246" s="310"/>
    </row>
    <row r="247" spans="1:10" ht="39.6" customHeight="1" x14ac:dyDescent="0.45">
      <c r="A247" s="298">
        <v>107</v>
      </c>
      <c r="B247" s="300" t="s">
        <v>320</v>
      </c>
      <c r="C247" s="23" t="s">
        <v>321</v>
      </c>
      <c r="D247" s="24"/>
      <c r="E247" s="302" t="s">
        <v>61</v>
      </c>
      <c r="F247" s="303">
        <v>15</v>
      </c>
      <c r="G247" s="305" t="s">
        <v>24</v>
      </c>
      <c r="H247" s="357" t="s">
        <v>1074</v>
      </c>
      <c r="I247" s="25"/>
      <c r="J247" s="309" t="s">
        <v>49</v>
      </c>
    </row>
    <row r="248" spans="1:10" ht="39.6" customHeight="1" x14ac:dyDescent="0.45">
      <c r="A248" s="299"/>
      <c r="B248" s="301"/>
      <c r="C248" s="26" t="s">
        <v>313</v>
      </c>
      <c r="D248" s="27"/>
      <c r="E248" s="302"/>
      <c r="F248" s="304"/>
      <c r="G248" s="306"/>
      <c r="H248" s="358"/>
      <c r="I248" s="28"/>
      <c r="J248" s="310"/>
    </row>
    <row r="249" spans="1:10" ht="39.6" customHeight="1" x14ac:dyDescent="0.45">
      <c r="A249" s="298">
        <v>108</v>
      </c>
      <c r="B249" s="300" t="s">
        <v>322</v>
      </c>
      <c r="C249" s="23" t="s">
        <v>323</v>
      </c>
      <c r="D249" s="24"/>
      <c r="E249" s="302" t="s">
        <v>61</v>
      </c>
      <c r="F249" s="303">
        <v>2</v>
      </c>
      <c r="G249" s="305" t="s">
        <v>24</v>
      </c>
      <c r="H249" s="357" t="s">
        <v>1074</v>
      </c>
      <c r="I249" s="25"/>
      <c r="J249" s="309" t="s">
        <v>49</v>
      </c>
    </row>
    <row r="250" spans="1:10" ht="39.6" customHeight="1" x14ac:dyDescent="0.45">
      <c r="A250" s="299"/>
      <c r="B250" s="301"/>
      <c r="C250" s="26" t="s">
        <v>324</v>
      </c>
      <c r="D250" s="27"/>
      <c r="E250" s="302"/>
      <c r="F250" s="304"/>
      <c r="G250" s="306"/>
      <c r="H250" s="358"/>
      <c r="I250" s="28"/>
      <c r="J250" s="310"/>
    </row>
    <row r="251" spans="1:10" ht="39.6" customHeight="1" x14ac:dyDescent="0.45">
      <c r="A251" s="298">
        <v>109</v>
      </c>
      <c r="B251" s="300" t="s">
        <v>325</v>
      </c>
      <c r="C251" s="23" t="s">
        <v>326</v>
      </c>
      <c r="D251" s="24"/>
      <c r="E251" s="302" t="s">
        <v>61</v>
      </c>
      <c r="F251" s="303">
        <v>5</v>
      </c>
      <c r="G251" s="305" t="s">
        <v>24</v>
      </c>
      <c r="H251" s="357" t="s">
        <v>1074</v>
      </c>
      <c r="I251" s="25"/>
      <c r="J251" s="309" t="s">
        <v>49</v>
      </c>
    </row>
    <row r="252" spans="1:10" ht="39.6" customHeight="1" x14ac:dyDescent="0.45">
      <c r="A252" s="299"/>
      <c r="B252" s="301"/>
      <c r="C252" s="26" t="s">
        <v>324</v>
      </c>
      <c r="D252" s="27"/>
      <c r="E252" s="302"/>
      <c r="F252" s="304"/>
      <c r="G252" s="306"/>
      <c r="H252" s="358"/>
      <c r="I252" s="28"/>
      <c r="J252" s="310"/>
    </row>
    <row r="253" spans="1:10" ht="39.6" customHeight="1" x14ac:dyDescent="0.45">
      <c r="A253" s="298">
        <v>110</v>
      </c>
      <c r="B253" s="300" t="s">
        <v>327</v>
      </c>
      <c r="C253" s="23" t="s">
        <v>328</v>
      </c>
      <c r="D253" s="24"/>
      <c r="E253" s="302" t="s">
        <v>61</v>
      </c>
      <c r="F253" s="303">
        <v>5</v>
      </c>
      <c r="G253" s="305" t="s">
        <v>24</v>
      </c>
      <c r="H253" s="357" t="s">
        <v>1074</v>
      </c>
      <c r="I253" s="25"/>
      <c r="J253" s="309" t="s">
        <v>49</v>
      </c>
    </row>
    <row r="254" spans="1:10" ht="39.6" customHeight="1" x14ac:dyDescent="0.45">
      <c r="A254" s="299"/>
      <c r="B254" s="301"/>
      <c r="C254" s="26" t="s">
        <v>324</v>
      </c>
      <c r="D254" s="27"/>
      <c r="E254" s="302"/>
      <c r="F254" s="304"/>
      <c r="G254" s="306"/>
      <c r="H254" s="358"/>
      <c r="I254" s="28"/>
      <c r="J254" s="310"/>
    </row>
    <row r="255" spans="1:10" ht="39.6" customHeight="1" x14ac:dyDescent="0.45">
      <c r="A255" s="30"/>
      <c r="B255" s="31" t="s">
        <v>24</v>
      </c>
      <c r="C255" s="32"/>
      <c r="D255" s="32"/>
      <c r="E255" s="33"/>
      <c r="F255" s="34"/>
      <c r="G255" s="35"/>
      <c r="H255" s="34" t="s">
        <v>24</v>
      </c>
      <c r="I255" s="36"/>
      <c r="J255" s="309"/>
    </row>
    <row r="256" spans="1:10" ht="39.6" customHeight="1" x14ac:dyDescent="0.45">
      <c r="A256" s="37"/>
      <c r="B256" s="38"/>
      <c r="C256" s="39"/>
      <c r="D256" s="39"/>
      <c r="E256" s="40"/>
      <c r="F256" s="41"/>
      <c r="G256" s="42"/>
      <c r="H256" s="41" t="s">
        <v>24</v>
      </c>
      <c r="I256" s="43"/>
      <c r="J256" s="312"/>
    </row>
    <row r="257" spans="1:10" ht="39.6" customHeight="1" x14ac:dyDescent="0.45">
      <c r="A257" s="14" t="s">
        <v>80</v>
      </c>
      <c r="B257" s="14" t="s">
        <v>81</v>
      </c>
      <c r="C257" s="14" t="s">
        <v>82</v>
      </c>
      <c r="D257" s="14" t="s">
        <v>38</v>
      </c>
      <c r="E257" s="14" t="s">
        <v>83</v>
      </c>
      <c r="F257" s="14" t="s">
        <v>20</v>
      </c>
      <c r="G257" s="44" t="s">
        <v>41</v>
      </c>
      <c r="H257" s="14" t="s">
        <v>42</v>
      </c>
      <c r="I257" s="14" t="s">
        <v>43</v>
      </c>
      <c r="J257" s="45" t="s">
        <v>84</v>
      </c>
    </row>
    <row r="258" spans="1:10" ht="39.6" customHeight="1" x14ac:dyDescent="0.45">
      <c r="A258" s="298">
        <v>111</v>
      </c>
      <c r="B258" s="300" t="s">
        <v>329</v>
      </c>
      <c r="C258" s="23" t="s">
        <v>330</v>
      </c>
      <c r="D258" s="24"/>
      <c r="E258" s="302" t="s">
        <v>61</v>
      </c>
      <c r="F258" s="303">
        <v>2</v>
      </c>
      <c r="G258" s="305" t="s">
        <v>24</v>
      </c>
      <c r="H258" s="357" t="s">
        <v>1074</v>
      </c>
      <c r="I258" s="25"/>
      <c r="J258" s="309" t="s">
        <v>49</v>
      </c>
    </row>
    <row r="259" spans="1:10" ht="39.6" customHeight="1" x14ac:dyDescent="0.45">
      <c r="A259" s="299"/>
      <c r="B259" s="301"/>
      <c r="C259" s="26" t="s">
        <v>331</v>
      </c>
      <c r="D259" s="27"/>
      <c r="E259" s="302"/>
      <c r="F259" s="304"/>
      <c r="G259" s="306"/>
      <c r="H259" s="358"/>
      <c r="I259" s="28"/>
      <c r="J259" s="310"/>
    </row>
    <row r="260" spans="1:10" ht="39.6" customHeight="1" x14ac:dyDescent="0.45">
      <c r="A260" s="298">
        <v>112</v>
      </c>
      <c r="B260" s="300" t="s">
        <v>332</v>
      </c>
      <c r="C260" s="23" t="s">
        <v>333</v>
      </c>
      <c r="D260" s="24"/>
      <c r="E260" s="302" t="s">
        <v>61</v>
      </c>
      <c r="F260" s="303">
        <v>2</v>
      </c>
      <c r="G260" s="305" t="s">
        <v>24</v>
      </c>
      <c r="H260" s="357" t="s">
        <v>1074</v>
      </c>
      <c r="I260" s="25"/>
      <c r="J260" s="309" t="s">
        <v>49</v>
      </c>
    </row>
    <row r="261" spans="1:10" ht="39.6" customHeight="1" x14ac:dyDescent="0.45">
      <c r="A261" s="299"/>
      <c r="B261" s="301"/>
      <c r="C261" s="26" t="s">
        <v>331</v>
      </c>
      <c r="D261" s="27"/>
      <c r="E261" s="302"/>
      <c r="F261" s="304"/>
      <c r="G261" s="306"/>
      <c r="H261" s="358"/>
      <c r="I261" s="28"/>
      <c r="J261" s="310"/>
    </row>
    <row r="262" spans="1:10" ht="39.6" customHeight="1" x14ac:dyDescent="0.45">
      <c r="A262" s="298">
        <v>113</v>
      </c>
      <c r="B262" s="300" t="s">
        <v>334</v>
      </c>
      <c r="C262" s="23" t="s">
        <v>335</v>
      </c>
      <c r="D262" s="24"/>
      <c r="E262" s="302" t="s">
        <v>61</v>
      </c>
      <c r="F262" s="303">
        <v>80</v>
      </c>
      <c r="G262" s="305" t="s">
        <v>24</v>
      </c>
      <c r="H262" s="357" t="s">
        <v>1074</v>
      </c>
      <c r="I262" s="25"/>
      <c r="J262" s="309" t="s">
        <v>49</v>
      </c>
    </row>
    <row r="263" spans="1:10" ht="39.6" customHeight="1" x14ac:dyDescent="0.45">
      <c r="A263" s="299"/>
      <c r="B263" s="301"/>
      <c r="C263" s="26" t="s">
        <v>331</v>
      </c>
      <c r="D263" s="27"/>
      <c r="E263" s="302"/>
      <c r="F263" s="304"/>
      <c r="G263" s="306"/>
      <c r="H263" s="358"/>
      <c r="I263" s="28"/>
      <c r="J263" s="310"/>
    </row>
    <row r="264" spans="1:10" ht="39.6" customHeight="1" x14ac:dyDescent="0.45">
      <c r="A264" s="298">
        <v>114</v>
      </c>
      <c r="B264" s="300" t="s">
        <v>336</v>
      </c>
      <c r="C264" s="23" t="s">
        <v>337</v>
      </c>
      <c r="D264" s="24"/>
      <c r="E264" s="302" t="s">
        <v>61</v>
      </c>
      <c r="F264" s="303">
        <v>40</v>
      </c>
      <c r="G264" s="305" t="s">
        <v>24</v>
      </c>
      <c r="H264" s="357" t="s">
        <v>1074</v>
      </c>
      <c r="I264" s="25"/>
      <c r="J264" s="309" t="s">
        <v>49</v>
      </c>
    </row>
    <row r="265" spans="1:10" ht="39.6" customHeight="1" x14ac:dyDescent="0.45">
      <c r="A265" s="299"/>
      <c r="B265" s="301"/>
      <c r="C265" s="26" t="s">
        <v>331</v>
      </c>
      <c r="D265" s="27"/>
      <c r="E265" s="302"/>
      <c r="F265" s="304"/>
      <c r="G265" s="306"/>
      <c r="H265" s="358"/>
      <c r="I265" s="28"/>
      <c r="J265" s="310"/>
    </row>
    <row r="266" spans="1:10" ht="39.6" customHeight="1" x14ac:dyDescent="0.45">
      <c r="A266" s="298">
        <v>115</v>
      </c>
      <c r="B266" s="300" t="s">
        <v>338</v>
      </c>
      <c r="C266" s="23" t="s">
        <v>339</v>
      </c>
      <c r="D266" s="24"/>
      <c r="E266" s="302" t="s">
        <v>61</v>
      </c>
      <c r="F266" s="303">
        <v>2</v>
      </c>
      <c r="G266" s="305" t="s">
        <v>24</v>
      </c>
      <c r="H266" s="357" t="s">
        <v>1074</v>
      </c>
      <c r="I266" s="25"/>
      <c r="J266" s="309" t="s">
        <v>49</v>
      </c>
    </row>
    <row r="267" spans="1:10" ht="39.6" customHeight="1" x14ac:dyDescent="0.45">
      <c r="A267" s="299"/>
      <c r="B267" s="301"/>
      <c r="C267" s="26" t="s">
        <v>331</v>
      </c>
      <c r="D267" s="27"/>
      <c r="E267" s="302"/>
      <c r="F267" s="304"/>
      <c r="G267" s="306"/>
      <c r="H267" s="358"/>
      <c r="I267" s="28"/>
      <c r="J267" s="310"/>
    </row>
    <row r="268" spans="1:10" ht="39.6" customHeight="1" x14ac:dyDescent="0.45">
      <c r="A268" s="298">
        <v>116</v>
      </c>
      <c r="B268" s="300" t="s">
        <v>340</v>
      </c>
      <c r="C268" s="23" t="s">
        <v>341</v>
      </c>
      <c r="D268" s="24"/>
      <c r="E268" s="302" t="s">
        <v>61</v>
      </c>
      <c r="F268" s="303">
        <v>5</v>
      </c>
      <c r="G268" s="305" t="s">
        <v>24</v>
      </c>
      <c r="H268" s="357" t="s">
        <v>1074</v>
      </c>
      <c r="I268" s="25"/>
      <c r="J268" s="309" t="s">
        <v>49</v>
      </c>
    </row>
    <row r="269" spans="1:10" ht="39.6" customHeight="1" x14ac:dyDescent="0.45">
      <c r="A269" s="299"/>
      <c r="B269" s="301"/>
      <c r="C269" s="26" t="s">
        <v>342</v>
      </c>
      <c r="D269" s="27"/>
      <c r="E269" s="302"/>
      <c r="F269" s="304"/>
      <c r="G269" s="306"/>
      <c r="H269" s="358"/>
      <c r="I269" s="28"/>
      <c r="J269" s="310"/>
    </row>
    <row r="270" spans="1:10" ht="39.6" customHeight="1" x14ac:dyDescent="0.45">
      <c r="A270" s="298">
        <v>117</v>
      </c>
      <c r="B270" s="300" t="s">
        <v>343</v>
      </c>
      <c r="C270" s="23" t="s">
        <v>344</v>
      </c>
      <c r="D270" s="24"/>
      <c r="E270" s="302" t="s">
        <v>61</v>
      </c>
      <c r="F270" s="303">
        <v>5</v>
      </c>
      <c r="G270" s="305" t="s">
        <v>24</v>
      </c>
      <c r="H270" s="357" t="s">
        <v>1074</v>
      </c>
      <c r="I270" s="25"/>
      <c r="J270" s="309" t="s">
        <v>49</v>
      </c>
    </row>
    <row r="271" spans="1:10" ht="39.6" customHeight="1" x14ac:dyDescent="0.45">
      <c r="A271" s="299"/>
      <c r="B271" s="301"/>
      <c r="C271" s="26" t="s">
        <v>345</v>
      </c>
      <c r="D271" s="27"/>
      <c r="E271" s="302"/>
      <c r="F271" s="304"/>
      <c r="G271" s="306"/>
      <c r="H271" s="358"/>
      <c r="I271" s="28"/>
      <c r="J271" s="310"/>
    </row>
    <row r="272" spans="1:10" ht="39.6" customHeight="1" x14ac:dyDescent="0.45">
      <c r="A272" s="298">
        <v>118</v>
      </c>
      <c r="B272" s="300" t="s">
        <v>346</v>
      </c>
      <c r="C272" s="23" t="s">
        <v>347</v>
      </c>
      <c r="D272" s="24"/>
      <c r="E272" s="302" t="s">
        <v>348</v>
      </c>
      <c r="F272" s="303">
        <v>2</v>
      </c>
      <c r="G272" s="305" t="s">
        <v>24</v>
      </c>
      <c r="H272" s="357" t="s">
        <v>1074</v>
      </c>
      <c r="I272" s="25"/>
      <c r="J272" s="309" t="s">
        <v>49</v>
      </c>
    </row>
    <row r="273" spans="1:10" ht="39.6" customHeight="1" x14ac:dyDescent="0.45">
      <c r="A273" s="299"/>
      <c r="B273" s="301"/>
      <c r="C273" s="26" t="s">
        <v>349</v>
      </c>
      <c r="D273" s="27"/>
      <c r="E273" s="302"/>
      <c r="F273" s="304"/>
      <c r="G273" s="306"/>
      <c r="H273" s="358"/>
      <c r="I273" s="28"/>
      <c r="J273" s="310"/>
    </row>
    <row r="274" spans="1:10" ht="39.6" customHeight="1" x14ac:dyDescent="0.45">
      <c r="A274" s="298">
        <v>119</v>
      </c>
      <c r="B274" s="300" t="s">
        <v>350</v>
      </c>
      <c r="C274" s="23" t="s">
        <v>351</v>
      </c>
      <c r="D274" s="24"/>
      <c r="E274" s="302" t="s">
        <v>61</v>
      </c>
      <c r="F274" s="303">
        <v>2</v>
      </c>
      <c r="G274" s="305" t="s">
        <v>24</v>
      </c>
      <c r="H274" s="357" t="s">
        <v>1074</v>
      </c>
      <c r="I274" s="25"/>
      <c r="J274" s="309" t="s">
        <v>49</v>
      </c>
    </row>
    <row r="275" spans="1:10" ht="39.6" customHeight="1" x14ac:dyDescent="0.45">
      <c r="A275" s="299"/>
      <c r="B275" s="301"/>
      <c r="C275" s="26" t="s">
        <v>352</v>
      </c>
      <c r="D275" s="27"/>
      <c r="E275" s="302"/>
      <c r="F275" s="304"/>
      <c r="G275" s="306"/>
      <c r="H275" s="358"/>
      <c r="I275" s="28"/>
      <c r="J275" s="310"/>
    </row>
    <row r="276" spans="1:10" ht="39.6" customHeight="1" x14ac:dyDescent="0.45">
      <c r="A276" s="298">
        <v>120</v>
      </c>
      <c r="B276" s="300" t="s">
        <v>353</v>
      </c>
      <c r="C276" s="23" t="s">
        <v>354</v>
      </c>
      <c r="D276" s="24"/>
      <c r="E276" s="302" t="s">
        <v>61</v>
      </c>
      <c r="F276" s="303">
        <v>2</v>
      </c>
      <c r="G276" s="305" t="s">
        <v>24</v>
      </c>
      <c r="H276" s="357" t="s">
        <v>1074</v>
      </c>
      <c r="I276" s="25"/>
      <c r="J276" s="309" t="s">
        <v>49</v>
      </c>
    </row>
    <row r="277" spans="1:10" ht="39.6" customHeight="1" x14ac:dyDescent="0.45">
      <c r="A277" s="299"/>
      <c r="B277" s="301"/>
      <c r="C277" s="26" t="s">
        <v>313</v>
      </c>
      <c r="D277" s="27"/>
      <c r="E277" s="302"/>
      <c r="F277" s="304"/>
      <c r="G277" s="306"/>
      <c r="H277" s="358"/>
      <c r="I277" s="28"/>
      <c r="J277" s="310"/>
    </row>
    <row r="278" spans="1:10" ht="39.6" customHeight="1" x14ac:dyDescent="0.45">
      <c r="A278" s="30"/>
      <c r="B278" s="31" t="s">
        <v>24</v>
      </c>
      <c r="C278" s="32"/>
      <c r="D278" s="32"/>
      <c r="E278" s="33"/>
      <c r="F278" s="34"/>
      <c r="G278" s="35"/>
      <c r="H278" s="34" t="s">
        <v>24</v>
      </c>
      <c r="I278" s="36"/>
      <c r="J278" s="309"/>
    </row>
    <row r="279" spans="1:10" ht="39.6" customHeight="1" x14ac:dyDescent="0.45">
      <c r="A279" s="37"/>
      <c r="B279" s="38"/>
      <c r="C279" s="39"/>
      <c r="D279" s="39"/>
      <c r="E279" s="40"/>
      <c r="F279" s="41"/>
      <c r="G279" s="42"/>
      <c r="H279" s="41" t="s">
        <v>24</v>
      </c>
      <c r="I279" s="43"/>
      <c r="J279" s="312"/>
    </row>
    <row r="280" spans="1:10" ht="39.6" customHeight="1" x14ac:dyDescent="0.45">
      <c r="A280" s="14" t="s">
        <v>80</v>
      </c>
      <c r="B280" s="14" t="s">
        <v>81</v>
      </c>
      <c r="C280" s="14" t="s">
        <v>82</v>
      </c>
      <c r="D280" s="14" t="s">
        <v>38</v>
      </c>
      <c r="E280" s="14" t="s">
        <v>83</v>
      </c>
      <c r="F280" s="14" t="s">
        <v>20</v>
      </c>
      <c r="G280" s="44" t="s">
        <v>41</v>
      </c>
      <c r="H280" s="14" t="s">
        <v>42</v>
      </c>
      <c r="I280" s="14" t="s">
        <v>43</v>
      </c>
      <c r="J280" s="45" t="s">
        <v>84</v>
      </c>
    </row>
    <row r="281" spans="1:10" ht="39.6" customHeight="1" x14ac:dyDescent="0.45">
      <c r="A281" s="298">
        <v>121</v>
      </c>
      <c r="B281" s="300" t="s">
        <v>355</v>
      </c>
      <c r="C281" s="23" t="s">
        <v>356</v>
      </c>
      <c r="D281" s="24"/>
      <c r="E281" s="302" t="s">
        <v>61</v>
      </c>
      <c r="F281" s="303">
        <v>2</v>
      </c>
      <c r="G281" s="305" t="s">
        <v>24</v>
      </c>
      <c r="H281" s="357" t="s">
        <v>1074</v>
      </c>
      <c r="I281" s="25"/>
      <c r="J281" s="309" t="s">
        <v>49</v>
      </c>
    </row>
    <row r="282" spans="1:10" ht="39.6" customHeight="1" x14ac:dyDescent="0.45">
      <c r="A282" s="299"/>
      <c r="B282" s="301"/>
      <c r="C282" s="26" t="s">
        <v>357</v>
      </c>
      <c r="D282" s="27"/>
      <c r="E282" s="302"/>
      <c r="F282" s="304"/>
      <c r="G282" s="306"/>
      <c r="H282" s="358"/>
      <c r="I282" s="28"/>
      <c r="J282" s="310"/>
    </row>
    <row r="283" spans="1:10" ht="39.6" customHeight="1" x14ac:dyDescent="0.45">
      <c r="A283" s="298">
        <v>122</v>
      </c>
      <c r="B283" s="300" t="s">
        <v>358</v>
      </c>
      <c r="C283" s="23" t="s">
        <v>359</v>
      </c>
      <c r="D283" s="24"/>
      <c r="E283" s="302" t="s">
        <v>61</v>
      </c>
      <c r="F283" s="303">
        <v>2</v>
      </c>
      <c r="G283" s="305" t="s">
        <v>24</v>
      </c>
      <c r="H283" s="357" t="s">
        <v>1074</v>
      </c>
      <c r="I283" s="25"/>
      <c r="J283" s="309" t="s">
        <v>54</v>
      </c>
    </row>
    <row r="284" spans="1:10" ht="39.6" customHeight="1" x14ac:dyDescent="0.45">
      <c r="A284" s="299"/>
      <c r="B284" s="301"/>
      <c r="C284" s="26" t="s">
        <v>55</v>
      </c>
      <c r="D284" s="27"/>
      <c r="E284" s="302"/>
      <c r="F284" s="304"/>
      <c r="G284" s="306"/>
      <c r="H284" s="358"/>
      <c r="I284" s="28"/>
      <c r="J284" s="310"/>
    </row>
    <row r="285" spans="1:10" ht="39.6" customHeight="1" x14ac:dyDescent="0.45">
      <c r="A285" s="298">
        <v>123</v>
      </c>
      <c r="B285" s="300" t="s">
        <v>360</v>
      </c>
      <c r="C285" s="23" t="s">
        <v>361</v>
      </c>
      <c r="D285" s="24"/>
      <c r="E285" s="302" t="s">
        <v>61</v>
      </c>
      <c r="F285" s="303">
        <v>2</v>
      </c>
      <c r="G285" s="305" t="s">
        <v>24</v>
      </c>
      <c r="H285" s="357" t="s">
        <v>1074</v>
      </c>
      <c r="I285" s="25"/>
      <c r="J285" s="309" t="s">
        <v>49</v>
      </c>
    </row>
    <row r="286" spans="1:10" ht="39.6" customHeight="1" x14ac:dyDescent="0.45">
      <c r="A286" s="299"/>
      <c r="B286" s="301"/>
      <c r="C286" s="26" t="s">
        <v>362</v>
      </c>
      <c r="D286" s="27"/>
      <c r="E286" s="302"/>
      <c r="F286" s="304"/>
      <c r="G286" s="306"/>
      <c r="H286" s="358"/>
      <c r="I286" s="28"/>
      <c r="J286" s="310"/>
    </row>
    <row r="287" spans="1:10" ht="39.6" customHeight="1" x14ac:dyDescent="0.45">
      <c r="A287" s="298">
        <v>124</v>
      </c>
      <c r="B287" s="300" t="s">
        <v>363</v>
      </c>
      <c r="C287" s="23" t="s">
        <v>364</v>
      </c>
      <c r="D287" s="24"/>
      <c r="E287" s="302" t="s">
        <v>61</v>
      </c>
      <c r="F287" s="303">
        <v>2</v>
      </c>
      <c r="G287" s="305" t="s">
        <v>24</v>
      </c>
      <c r="H287" s="357" t="s">
        <v>1074</v>
      </c>
      <c r="I287" s="25"/>
      <c r="J287" s="309" t="s">
        <v>49</v>
      </c>
    </row>
    <row r="288" spans="1:10" ht="39.6" customHeight="1" x14ac:dyDescent="0.45">
      <c r="A288" s="299"/>
      <c r="B288" s="301"/>
      <c r="C288" s="26" t="s">
        <v>362</v>
      </c>
      <c r="D288" s="27"/>
      <c r="E288" s="302"/>
      <c r="F288" s="304"/>
      <c r="G288" s="306"/>
      <c r="H288" s="358"/>
      <c r="I288" s="28"/>
      <c r="J288" s="310"/>
    </row>
    <row r="289" spans="1:10" ht="39.6" customHeight="1" x14ac:dyDescent="0.45">
      <c r="A289" s="298">
        <v>125</v>
      </c>
      <c r="B289" s="300" t="s">
        <v>365</v>
      </c>
      <c r="C289" s="23" t="s">
        <v>366</v>
      </c>
      <c r="D289" s="24"/>
      <c r="E289" s="302" t="s">
        <v>61</v>
      </c>
      <c r="F289" s="303">
        <v>2</v>
      </c>
      <c r="G289" s="305" t="s">
        <v>24</v>
      </c>
      <c r="H289" s="357" t="s">
        <v>1074</v>
      </c>
      <c r="I289" s="25"/>
      <c r="J289" s="309" t="s">
        <v>54</v>
      </c>
    </row>
    <row r="290" spans="1:10" ht="39.6" customHeight="1" x14ac:dyDescent="0.45">
      <c r="A290" s="299"/>
      <c r="B290" s="301"/>
      <c r="C290" s="26" t="s">
        <v>55</v>
      </c>
      <c r="D290" s="27"/>
      <c r="E290" s="302"/>
      <c r="F290" s="304"/>
      <c r="G290" s="306"/>
      <c r="H290" s="358"/>
      <c r="I290" s="28"/>
      <c r="J290" s="310"/>
    </row>
    <row r="291" spans="1:10" ht="39.6" customHeight="1" x14ac:dyDescent="0.45">
      <c r="A291" s="298">
        <v>126</v>
      </c>
      <c r="B291" s="300" t="s">
        <v>367</v>
      </c>
      <c r="C291" s="23" t="s">
        <v>368</v>
      </c>
      <c r="D291" s="24"/>
      <c r="E291" s="302" t="s">
        <v>96</v>
      </c>
      <c r="F291" s="303">
        <v>2</v>
      </c>
      <c r="G291" s="305" t="s">
        <v>24</v>
      </c>
      <c r="H291" s="357" t="s">
        <v>1074</v>
      </c>
      <c r="I291" s="25"/>
      <c r="J291" s="309" t="s">
        <v>54</v>
      </c>
    </row>
    <row r="292" spans="1:10" ht="39.6" customHeight="1" x14ac:dyDescent="0.45">
      <c r="A292" s="299"/>
      <c r="B292" s="301"/>
      <c r="C292" s="26" t="s">
        <v>55</v>
      </c>
      <c r="D292" s="27"/>
      <c r="E292" s="302"/>
      <c r="F292" s="304"/>
      <c r="G292" s="306"/>
      <c r="H292" s="358"/>
      <c r="I292" s="28"/>
      <c r="J292" s="310"/>
    </row>
    <row r="293" spans="1:10" ht="39.6" customHeight="1" x14ac:dyDescent="0.45">
      <c r="A293" s="298">
        <v>127</v>
      </c>
      <c r="B293" s="300" t="s">
        <v>369</v>
      </c>
      <c r="C293" s="23" t="s">
        <v>370</v>
      </c>
      <c r="D293" s="24"/>
      <c r="E293" s="302" t="s">
        <v>61</v>
      </c>
      <c r="F293" s="303">
        <v>2</v>
      </c>
      <c r="G293" s="305" t="s">
        <v>24</v>
      </c>
      <c r="H293" s="357" t="s">
        <v>1074</v>
      </c>
      <c r="I293" s="25"/>
      <c r="J293" s="309" t="s">
        <v>49</v>
      </c>
    </row>
    <row r="294" spans="1:10" ht="39.6" customHeight="1" x14ac:dyDescent="0.45">
      <c r="A294" s="299"/>
      <c r="B294" s="301"/>
      <c r="C294" s="26" t="s">
        <v>371</v>
      </c>
      <c r="D294" s="27"/>
      <c r="E294" s="302"/>
      <c r="F294" s="304"/>
      <c r="G294" s="306"/>
      <c r="H294" s="358"/>
      <c r="I294" s="28"/>
      <c r="J294" s="310"/>
    </row>
    <row r="295" spans="1:10" ht="39.6" customHeight="1" x14ac:dyDescent="0.45">
      <c r="A295" s="298">
        <v>128</v>
      </c>
      <c r="B295" s="300" t="s">
        <v>372</v>
      </c>
      <c r="C295" s="23" t="s">
        <v>373</v>
      </c>
      <c r="D295" s="24"/>
      <c r="E295" s="302" t="s">
        <v>61</v>
      </c>
      <c r="F295" s="303">
        <v>2</v>
      </c>
      <c r="G295" s="305" t="s">
        <v>24</v>
      </c>
      <c r="H295" s="357" t="s">
        <v>1074</v>
      </c>
      <c r="I295" s="25"/>
      <c r="J295" s="309" t="s">
        <v>49</v>
      </c>
    </row>
    <row r="296" spans="1:10" ht="39.6" customHeight="1" x14ac:dyDescent="0.45">
      <c r="A296" s="299"/>
      <c r="B296" s="301"/>
      <c r="C296" s="26" t="s">
        <v>313</v>
      </c>
      <c r="D296" s="27"/>
      <c r="E296" s="302"/>
      <c r="F296" s="304"/>
      <c r="G296" s="306"/>
      <c r="H296" s="358"/>
      <c r="I296" s="28"/>
      <c r="J296" s="310"/>
    </row>
    <row r="297" spans="1:10" ht="39.6" customHeight="1" x14ac:dyDescent="0.45">
      <c r="A297" s="298">
        <v>129</v>
      </c>
      <c r="B297" s="300" t="s">
        <v>374</v>
      </c>
      <c r="C297" s="23" t="s">
        <v>375</v>
      </c>
      <c r="D297" s="24"/>
      <c r="E297" s="302" t="s">
        <v>61</v>
      </c>
      <c r="F297" s="303">
        <v>2</v>
      </c>
      <c r="G297" s="305" t="s">
        <v>24</v>
      </c>
      <c r="H297" s="357" t="s">
        <v>1074</v>
      </c>
      <c r="I297" s="25"/>
      <c r="J297" s="309" t="s">
        <v>49</v>
      </c>
    </row>
    <row r="298" spans="1:10" ht="39.6" customHeight="1" x14ac:dyDescent="0.45">
      <c r="A298" s="299"/>
      <c r="B298" s="301"/>
      <c r="C298" s="26" t="s">
        <v>313</v>
      </c>
      <c r="D298" s="27"/>
      <c r="E298" s="302"/>
      <c r="F298" s="304"/>
      <c r="G298" s="306"/>
      <c r="H298" s="358"/>
      <c r="I298" s="28"/>
      <c r="J298" s="310"/>
    </row>
    <row r="299" spans="1:10" ht="39.6" customHeight="1" x14ac:dyDescent="0.45">
      <c r="A299" s="298">
        <v>130</v>
      </c>
      <c r="B299" s="300" t="s">
        <v>376</v>
      </c>
      <c r="C299" s="23" t="s">
        <v>377</v>
      </c>
      <c r="D299" s="24"/>
      <c r="E299" s="302" t="s">
        <v>61</v>
      </c>
      <c r="F299" s="303">
        <v>2</v>
      </c>
      <c r="G299" s="305" t="s">
        <v>24</v>
      </c>
      <c r="H299" s="357" t="s">
        <v>1074</v>
      </c>
      <c r="I299" s="25"/>
      <c r="J299" s="309" t="s">
        <v>49</v>
      </c>
    </row>
    <row r="300" spans="1:10" ht="39.6" customHeight="1" x14ac:dyDescent="0.45">
      <c r="A300" s="299"/>
      <c r="B300" s="301"/>
      <c r="C300" s="26" t="s">
        <v>313</v>
      </c>
      <c r="D300" s="27"/>
      <c r="E300" s="302"/>
      <c r="F300" s="304"/>
      <c r="G300" s="306"/>
      <c r="H300" s="358"/>
      <c r="I300" s="28"/>
      <c r="J300" s="310"/>
    </row>
    <row r="301" spans="1:10" ht="39.6" customHeight="1" x14ac:dyDescent="0.45">
      <c r="A301" s="30"/>
      <c r="B301" s="31" t="s">
        <v>24</v>
      </c>
      <c r="C301" s="32"/>
      <c r="D301" s="32"/>
      <c r="E301" s="33"/>
      <c r="F301" s="34"/>
      <c r="G301" s="35"/>
      <c r="H301" s="34" t="s">
        <v>24</v>
      </c>
      <c r="I301" s="36"/>
      <c r="J301" s="309"/>
    </row>
    <row r="302" spans="1:10" ht="39.6" customHeight="1" x14ac:dyDescent="0.45">
      <c r="A302" s="37"/>
      <c r="B302" s="38"/>
      <c r="C302" s="39"/>
      <c r="D302" s="39"/>
      <c r="E302" s="40"/>
      <c r="F302" s="41"/>
      <c r="G302" s="42"/>
      <c r="H302" s="41" t="s">
        <v>24</v>
      </c>
      <c r="I302" s="43"/>
      <c r="J302" s="312"/>
    </row>
    <row r="303" spans="1:10" ht="39.6" customHeight="1" x14ac:dyDescent="0.45">
      <c r="A303" s="14" t="s">
        <v>80</v>
      </c>
      <c r="B303" s="14" t="s">
        <v>81</v>
      </c>
      <c r="C303" s="14" t="s">
        <v>82</v>
      </c>
      <c r="D303" s="14" t="s">
        <v>38</v>
      </c>
      <c r="E303" s="14" t="s">
        <v>83</v>
      </c>
      <c r="F303" s="14" t="s">
        <v>20</v>
      </c>
      <c r="G303" s="44" t="s">
        <v>41</v>
      </c>
      <c r="H303" s="14" t="s">
        <v>42</v>
      </c>
      <c r="I303" s="14" t="s">
        <v>43</v>
      </c>
      <c r="J303" s="45" t="s">
        <v>84</v>
      </c>
    </row>
    <row r="304" spans="1:10" ht="39.6" customHeight="1" x14ac:dyDescent="0.45">
      <c r="A304" s="298">
        <v>131</v>
      </c>
      <c r="B304" s="300" t="s">
        <v>378</v>
      </c>
      <c r="C304" s="23" t="s">
        <v>379</v>
      </c>
      <c r="D304" s="24"/>
      <c r="E304" s="302" t="s">
        <v>61</v>
      </c>
      <c r="F304" s="303">
        <v>2</v>
      </c>
      <c r="G304" s="305" t="s">
        <v>24</v>
      </c>
      <c r="H304" s="357" t="s">
        <v>1074</v>
      </c>
      <c r="I304" s="25"/>
      <c r="J304" s="309" t="s">
        <v>49</v>
      </c>
    </row>
    <row r="305" spans="1:10" ht="39.6" customHeight="1" x14ac:dyDescent="0.45">
      <c r="A305" s="299"/>
      <c r="B305" s="301"/>
      <c r="C305" s="26" t="s">
        <v>380</v>
      </c>
      <c r="D305" s="27"/>
      <c r="E305" s="302"/>
      <c r="F305" s="304"/>
      <c r="G305" s="306"/>
      <c r="H305" s="358"/>
      <c r="I305" s="28"/>
      <c r="J305" s="310"/>
    </row>
    <row r="306" spans="1:10" ht="39.6" customHeight="1" x14ac:dyDescent="0.45">
      <c r="A306" s="298">
        <v>132</v>
      </c>
      <c r="B306" s="300" t="s">
        <v>381</v>
      </c>
      <c r="C306" s="23" t="s">
        <v>382</v>
      </c>
      <c r="D306" s="24"/>
      <c r="E306" s="302" t="s">
        <v>61</v>
      </c>
      <c r="F306" s="303">
        <v>2</v>
      </c>
      <c r="G306" s="305" t="s">
        <v>24</v>
      </c>
      <c r="H306" s="357" t="s">
        <v>1074</v>
      </c>
      <c r="I306" s="25"/>
      <c r="J306" s="309" t="s">
        <v>49</v>
      </c>
    </row>
    <row r="307" spans="1:10" ht="39.6" customHeight="1" x14ac:dyDescent="0.45">
      <c r="A307" s="299"/>
      <c r="B307" s="301"/>
      <c r="C307" s="26" t="s">
        <v>383</v>
      </c>
      <c r="D307" s="27"/>
      <c r="E307" s="302"/>
      <c r="F307" s="304"/>
      <c r="G307" s="306"/>
      <c r="H307" s="358"/>
      <c r="I307" s="28"/>
      <c r="J307" s="310"/>
    </row>
    <row r="308" spans="1:10" ht="39.6" customHeight="1" x14ac:dyDescent="0.45">
      <c r="A308" s="298">
        <v>133</v>
      </c>
      <c r="B308" s="300" t="s">
        <v>384</v>
      </c>
      <c r="C308" s="23" t="s">
        <v>385</v>
      </c>
      <c r="D308" s="24"/>
      <c r="E308" s="302" t="s">
        <v>61</v>
      </c>
      <c r="F308" s="303">
        <v>2</v>
      </c>
      <c r="G308" s="305" t="s">
        <v>24</v>
      </c>
      <c r="H308" s="357" t="s">
        <v>1074</v>
      </c>
      <c r="I308" s="25"/>
      <c r="J308" s="309" t="s">
        <v>49</v>
      </c>
    </row>
    <row r="309" spans="1:10" ht="39.6" customHeight="1" x14ac:dyDescent="0.45">
      <c r="A309" s="299"/>
      <c r="B309" s="301"/>
      <c r="C309" s="26" t="s">
        <v>380</v>
      </c>
      <c r="D309" s="27"/>
      <c r="E309" s="302"/>
      <c r="F309" s="304"/>
      <c r="G309" s="306"/>
      <c r="H309" s="358"/>
      <c r="I309" s="28"/>
      <c r="J309" s="310"/>
    </row>
    <row r="310" spans="1:10" ht="39.6" customHeight="1" x14ac:dyDescent="0.45">
      <c r="A310" s="298">
        <v>134</v>
      </c>
      <c r="B310" s="300" t="s">
        <v>386</v>
      </c>
      <c r="C310" s="23" t="s">
        <v>387</v>
      </c>
      <c r="D310" s="24"/>
      <c r="E310" s="302" t="s">
        <v>61</v>
      </c>
      <c r="F310" s="303">
        <v>4</v>
      </c>
      <c r="G310" s="305" t="s">
        <v>24</v>
      </c>
      <c r="H310" s="357" t="s">
        <v>1074</v>
      </c>
      <c r="I310" s="25"/>
      <c r="J310" s="309" t="s">
        <v>49</v>
      </c>
    </row>
    <row r="311" spans="1:10" ht="39.6" customHeight="1" x14ac:dyDescent="0.45">
      <c r="A311" s="299"/>
      <c r="B311" s="301"/>
      <c r="C311" s="26" t="s">
        <v>380</v>
      </c>
      <c r="D311" s="27"/>
      <c r="E311" s="302"/>
      <c r="F311" s="304"/>
      <c r="G311" s="306"/>
      <c r="H311" s="358"/>
      <c r="I311" s="28"/>
      <c r="J311" s="310"/>
    </row>
    <row r="312" spans="1:10" ht="39.6" customHeight="1" x14ac:dyDescent="0.45">
      <c r="A312" s="298">
        <v>135</v>
      </c>
      <c r="B312" s="300" t="s">
        <v>388</v>
      </c>
      <c r="C312" s="23" t="s">
        <v>389</v>
      </c>
      <c r="D312" s="24"/>
      <c r="E312" s="302" t="s">
        <v>61</v>
      </c>
      <c r="F312" s="303">
        <v>4</v>
      </c>
      <c r="G312" s="305" t="s">
        <v>24</v>
      </c>
      <c r="H312" s="357" t="s">
        <v>1074</v>
      </c>
      <c r="I312" s="25"/>
      <c r="J312" s="309" t="s">
        <v>49</v>
      </c>
    </row>
    <row r="313" spans="1:10" ht="39.6" customHeight="1" x14ac:dyDescent="0.45">
      <c r="A313" s="299"/>
      <c r="B313" s="301"/>
      <c r="C313" s="26" t="s">
        <v>390</v>
      </c>
      <c r="D313" s="27"/>
      <c r="E313" s="302"/>
      <c r="F313" s="304"/>
      <c r="G313" s="306"/>
      <c r="H313" s="358"/>
      <c r="I313" s="28"/>
      <c r="J313" s="310"/>
    </row>
    <row r="314" spans="1:10" ht="39.6" customHeight="1" x14ac:dyDescent="0.45">
      <c r="A314" s="298">
        <v>136</v>
      </c>
      <c r="B314" s="300" t="s">
        <v>391</v>
      </c>
      <c r="C314" s="23" t="s">
        <v>392</v>
      </c>
      <c r="D314" s="24"/>
      <c r="E314" s="302" t="s">
        <v>106</v>
      </c>
      <c r="F314" s="303">
        <v>5</v>
      </c>
      <c r="G314" s="305" t="s">
        <v>24</v>
      </c>
      <c r="H314" s="357" t="s">
        <v>1074</v>
      </c>
      <c r="I314" s="25"/>
      <c r="J314" s="309" t="s">
        <v>49</v>
      </c>
    </row>
    <row r="315" spans="1:10" ht="39.6" customHeight="1" x14ac:dyDescent="0.45">
      <c r="A315" s="299"/>
      <c r="B315" s="301"/>
      <c r="C315" s="47" t="s">
        <v>393</v>
      </c>
      <c r="D315" s="27"/>
      <c r="E315" s="302"/>
      <c r="F315" s="304"/>
      <c r="G315" s="306"/>
      <c r="H315" s="358"/>
      <c r="I315" s="28"/>
      <c r="J315" s="310"/>
    </row>
    <row r="316" spans="1:10" ht="39.6" customHeight="1" x14ac:dyDescent="0.45">
      <c r="A316" s="298">
        <v>137</v>
      </c>
      <c r="B316" s="300" t="s">
        <v>394</v>
      </c>
      <c r="C316" s="23" t="s">
        <v>395</v>
      </c>
      <c r="D316" s="24"/>
      <c r="E316" s="302" t="s">
        <v>61</v>
      </c>
      <c r="F316" s="303">
        <v>3</v>
      </c>
      <c r="G316" s="305" t="s">
        <v>24</v>
      </c>
      <c r="H316" s="357" t="s">
        <v>1074</v>
      </c>
      <c r="I316" s="25"/>
      <c r="J316" s="309" t="s">
        <v>49</v>
      </c>
    </row>
    <row r="317" spans="1:10" ht="39.6" customHeight="1" x14ac:dyDescent="0.45">
      <c r="A317" s="299"/>
      <c r="B317" s="301"/>
      <c r="C317" s="26" t="s">
        <v>396</v>
      </c>
      <c r="D317" s="27"/>
      <c r="E317" s="302"/>
      <c r="F317" s="304"/>
      <c r="G317" s="306"/>
      <c r="H317" s="358"/>
      <c r="I317" s="28"/>
      <c r="J317" s="310"/>
    </row>
    <row r="318" spans="1:10" ht="39.6" customHeight="1" x14ac:dyDescent="0.45">
      <c r="A318" s="298">
        <v>138</v>
      </c>
      <c r="B318" s="300" t="s">
        <v>397</v>
      </c>
      <c r="C318" s="23" t="s">
        <v>398</v>
      </c>
      <c r="D318" s="24"/>
      <c r="E318" s="302" t="s">
        <v>61</v>
      </c>
      <c r="F318" s="303">
        <v>4</v>
      </c>
      <c r="G318" s="305" t="s">
        <v>24</v>
      </c>
      <c r="H318" s="357" t="s">
        <v>1074</v>
      </c>
      <c r="I318" s="25"/>
      <c r="J318" s="309" t="s">
        <v>49</v>
      </c>
    </row>
    <row r="319" spans="1:10" ht="39.6" customHeight="1" x14ac:dyDescent="0.45">
      <c r="A319" s="299"/>
      <c r="B319" s="301"/>
      <c r="C319" s="26" t="s">
        <v>399</v>
      </c>
      <c r="D319" s="27"/>
      <c r="E319" s="302"/>
      <c r="F319" s="304"/>
      <c r="G319" s="306"/>
      <c r="H319" s="358"/>
      <c r="I319" s="28"/>
      <c r="J319" s="310"/>
    </row>
    <row r="320" spans="1:10" ht="39.6" customHeight="1" x14ac:dyDescent="0.45">
      <c r="A320" s="298">
        <v>139</v>
      </c>
      <c r="B320" s="300" t="s">
        <v>400</v>
      </c>
      <c r="C320" s="23" t="s">
        <v>401</v>
      </c>
      <c r="D320" s="24"/>
      <c r="E320" s="302" t="s">
        <v>61</v>
      </c>
      <c r="F320" s="303">
        <v>5</v>
      </c>
      <c r="G320" s="305" t="s">
        <v>24</v>
      </c>
      <c r="H320" s="357" t="s">
        <v>1074</v>
      </c>
      <c r="I320" s="25"/>
      <c r="J320" s="309" t="s">
        <v>49</v>
      </c>
    </row>
    <row r="321" spans="1:10" ht="39.6" customHeight="1" x14ac:dyDescent="0.45">
      <c r="A321" s="299"/>
      <c r="B321" s="301"/>
      <c r="C321" s="26" t="s">
        <v>399</v>
      </c>
      <c r="D321" s="27"/>
      <c r="E321" s="302"/>
      <c r="F321" s="304"/>
      <c r="G321" s="306"/>
      <c r="H321" s="358"/>
      <c r="I321" s="28"/>
      <c r="J321" s="310"/>
    </row>
    <row r="322" spans="1:10" ht="39.6" customHeight="1" x14ac:dyDescent="0.45">
      <c r="A322" s="298">
        <v>140</v>
      </c>
      <c r="B322" s="300" t="s">
        <v>402</v>
      </c>
      <c r="C322" s="23" t="s">
        <v>403</v>
      </c>
      <c r="D322" s="24"/>
      <c r="E322" s="302" t="s">
        <v>61</v>
      </c>
      <c r="F322" s="303">
        <v>10</v>
      </c>
      <c r="G322" s="305" t="s">
        <v>24</v>
      </c>
      <c r="H322" s="357" t="s">
        <v>1074</v>
      </c>
      <c r="I322" s="25"/>
      <c r="J322" s="309" t="s">
        <v>49</v>
      </c>
    </row>
    <row r="323" spans="1:10" ht="39.6" customHeight="1" x14ac:dyDescent="0.45">
      <c r="A323" s="299"/>
      <c r="B323" s="301"/>
      <c r="C323" s="26" t="s">
        <v>404</v>
      </c>
      <c r="D323" s="27"/>
      <c r="E323" s="302"/>
      <c r="F323" s="304"/>
      <c r="G323" s="306"/>
      <c r="H323" s="358"/>
      <c r="I323" s="28"/>
      <c r="J323" s="310"/>
    </row>
    <row r="324" spans="1:10" ht="39.6" customHeight="1" x14ac:dyDescent="0.45">
      <c r="A324" s="30"/>
      <c r="B324" s="31" t="s">
        <v>24</v>
      </c>
      <c r="C324" s="32"/>
      <c r="D324" s="32"/>
      <c r="E324" s="33"/>
      <c r="F324" s="34"/>
      <c r="G324" s="35"/>
      <c r="H324" s="34" t="s">
        <v>24</v>
      </c>
      <c r="I324" s="36"/>
      <c r="J324" s="309"/>
    </row>
    <row r="325" spans="1:10" ht="39.6" customHeight="1" x14ac:dyDescent="0.45">
      <c r="A325" s="37"/>
      <c r="B325" s="38"/>
      <c r="C325" s="39"/>
      <c r="D325" s="39"/>
      <c r="E325" s="40"/>
      <c r="F325" s="41"/>
      <c r="G325" s="42"/>
      <c r="H325" s="41" t="s">
        <v>24</v>
      </c>
      <c r="I325" s="43"/>
      <c r="J325" s="312"/>
    </row>
    <row r="326" spans="1:10" ht="39.6" customHeight="1" x14ac:dyDescent="0.45">
      <c r="A326" s="14" t="s">
        <v>80</v>
      </c>
      <c r="B326" s="14" t="s">
        <v>81</v>
      </c>
      <c r="C326" s="14" t="s">
        <v>82</v>
      </c>
      <c r="D326" s="14" t="s">
        <v>38</v>
      </c>
      <c r="E326" s="14" t="s">
        <v>83</v>
      </c>
      <c r="F326" s="14" t="s">
        <v>20</v>
      </c>
      <c r="G326" s="44" t="s">
        <v>41</v>
      </c>
      <c r="H326" s="14" t="s">
        <v>42</v>
      </c>
      <c r="I326" s="14" t="s">
        <v>43</v>
      </c>
      <c r="J326" s="45" t="s">
        <v>84</v>
      </c>
    </row>
    <row r="327" spans="1:10" ht="39.6" customHeight="1" x14ac:dyDescent="0.45">
      <c r="A327" s="298">
        <v>141</v>
      </c>
      <c r="B327" s="300" t="s">
        <v>405</v>
      </c>
      <c r="C327" s="23" t="s">
        <v>406</v>
      </c>
      <c r="D327" s="24"/>
      <c r="E327" s="302" t="s">
        <v>61</v>
      </c>
      <c r="F327" s="303">
        <v>2</v>
      </c>
      <c r="G327" s="305" t="s">
        <v>24</v>
      </c>
      <c r="H327" s="357" t="s">
        <v>1074</v>
      </c>
      <c r="I327" s="25"/>
      <c r="J327" s="309" t="s">
        <v>49</v>
      </c>
    </row>
    <row r="328" spans="1:10" ht="39.6" customHeight="1" x14ac:dyDescent="0.45">
      <c r="A328" s="299"/>
      <c r="B328" s="301"/>
      <c r="C328" s="26" t="s">
        <v>407</v>
      </c>
      <c r="D328" s="27"/>
      <c r="E328" s="302"/>
      <c r="F328" s="304"/>
      <c r="G328" s="306"/>
      <c r="H328" s="358"/>
      <c r="I328" s="28"/>
      <c r="J328" s="310"/>
    </row>
    <row r="329" spans="1:10" ht="39.6" customHeight="1" x14ac:dyDescent="0.45">
      <c r="A329" s="298">
        <v>142</v>
      </c>
      <c r="B329" s="300" t="s">
        <v>408</v>
      </c>
      <c r="C329" s="23" t="s">
        <v>409</v>
      </c>
      <c r="D329" s="24"/>
      <c r="E329" s="302" t="s">
        <v>61</v>
      </c>
      <c r="F329" s="303">
        <v>5</v>
      </c>
      <c r="G329" s="305" t="s">
        <v>24</v>
      </c>
      <c r="H329" s="357" t="s">
        <v>1074</v>
      </c>
      <c r="I329" s="25"/>
      <c r="J329" s="309" t="s">
        <v>49</v>
      </c>
    </row>
    <row r="330" spans="1:10" ht="39.6" customHeight="1" x14ac:dyDescent="0.45">
      <c r="A330" s="299"/>
      <c r="B330" s="301"/>
      <c r="C330" s="26" t="s">
        <v>410</v>
      </c>
      <c r="D330" s="27"/>
      <c r="E330" s="302"/>
      <c r="F330" s="304"/>
      <c r="G330" s="306"/>
      <c r="H330" s="358"/>
      <c r="I330" s="28"/>
      <c r="J330" s="310"/>
    </row>
    <row r="331" spans="1:10" ht="39.6" customHeight="1" x14ac:dyDescent="0.45">
      <c r="A331" s="298">
        <v>143</v>
      </c>
      <c r="B331" s="300" t="s">
        <v>411</v>
      </c>
      <c r="C331" s="23" t="s">
        <v>412</v>
      </c>
      <c r="D331" s="24"/>
      <c r="E331" s="302" t="s">
        <v>61</v>
      </c>
      <c r="F331" s="303">
        <v>8</v>
      </c>
      <c r="G331" s="305" t="s">
        <v>24</v>
      </c>
      <c r="H331" s="357" t="s">
        <v>1074</v>
      </c>
      <c r="I331" s="25"/>
      <c r="J331" s="309" t="s">
        <v>49</v>
      </c>
    </row>
    <row r="332" spans="1:10" ht="39.6" customHeight="1" x14ac:dyDescent="0.45">
      <c r="A332" s="299"/>
      <c r="B332" s="301"/>
      <c r="C332" s="26" t="s">
        <v>410</v>
      </c>
      <c r="D332" s="27"/>
      <c r="E332" s="302"/>
      <c r="F332" s="304"/>
      <c r="G332" s="306"/>
      <c r="H332" s="358"/>
      <c r="I332" s="28"/>
      <c r="J332" s="310"/>
    </row>
    <row r="333" spans="1:10" ht="39.6" customHeight="1" x14ac:dyDescent="0.45">
      <c r="A333" s="298">
        <v>144</v>
      </c>
      <c r="B333" s="300" t="s">
        <v>413</v>
      </c>
      <c r="C333" s="23" t="s">
        <v>414</v>
      </c>
      <c r="D333" s="24"/>
      <c r="E333" s="302" t="s">
        <v>61</v>
      </c>
      <c r="F333" s="303">
        <v>5</v>
      </c>
      <c r="G333" s="305" t="s">
        <v>24</v>
      </c>
      <c r="H333" s="357" t="s">
        <v>1074</v>
      </c>
      <c r="I333" s="25"/>
      <c r="J333" s="309" t="s">
        <v>49</v>
      </c>
    </row>
    <row r="334" spans="1:10" ht="39.6" customHeight="1" x14ac:dyDescent="0.45">
      <c r="A334" s="299"/>
      <c r="B334" s="301"/>
      <c r="C334" s="26" t="s">
        <v>415</v>
      </c>
      <c r="D334" s="27"/>
      <c r="E334" s="302"/>
      <c r="F334" s="304"/>
      <c r="G334" s="306"/>
      <c r="H334" s="358"/>
      <c r="I334" s="28"/>
      <c r="J334" s="310"/>
    </row>
    <row r="335" spans="1:10" ht="39.6" customHeight="1" x14ac:dyDescent="0.45">
      <c r="A335" s="298">
        <v>145</v>
      </c>
      <c r="B335" s="300" t="s">
        <v>416</v>
      </c>
      <c r="C335" s="23" t="s">
        <v>417</v>
      </c>
      <c r="D335" s="24"/>
      <c r="E335" s="302" t="s">
        <v>61</v>
      </c>
      <c r="F335" s="303">
        <v>2</v>
      </c>
      <c r="G335" s="305" t="s">
        <v>24</v>
      </c>
      <c r="H335" s="357" t="s">
        <v>1074</v>
      </c>
      <c r="I335" s="25"/>
      <c r="J335" s="309" t="s">
        <v>49</v>
      </c>
    </row>
    <row r="336" spans="1:10" ht="39.6" customHeight="1" x14ac:dyDescent="0.45">
      <c r="A336" s="299"/>
      <c r="B336" s="301"/>
      <c r="C336" s="26" t="s">
        <v>418</v>
      </c>
      <c r="D336" s="27"/>
      <c r="E336" s="302"/>
      <c r="F336" s="304"/>
      <c r="G336" s="306"/>
      <c r="H336" s="358"/>
      <c r="I336" s="28"/>
      <c r="J336" s="310"/>
    </row>
    <row r="337" spans="1:10" ht="39.6" customHeight="1" x14ac:dyDescent="0.45">
      <c r="A337" s="298">
        <v>146</v>
      </c>
      <c r="B337" s="300" t="s">
        <v>419</v>
      </c>
      <c r="C337" s="23" t="s">
        <v>420</v>
      </c>
      <c r="D337" s="24"/>
      <c r="E337" s="302" t="s">
        <v>61</v>
      </c>
      <c r="F337" s="303">
        <v>3</v>
      </c>
      <c r="G337" s="305" t="s">
        <v>24</v>
      </c>
      <c r="H337" s="357" t="s">
        <v>1074</v>
      </c>
      <c r="I337" s="25"/>
      <c r="J337" s="309" t="s">
        <v>49</v>
      </c>
    </row>
    <row r="338" spans="1:10" ht="39.6" customHeight="1" x14ac:dyDescent="0.45">
      <c r="A338" s="299"/>
      <c r="B338" s="301"/>
      <c r="C338" s="26" t="s">
        <v>421</v>
      </c>
      <c r="D338" s="27"/>
      <c r="E338" s="302"/>
      <c r="F338" s="304"/>
      <c r="G338" s="306"/>
      <c r="H338" s="358"/>
      <c r="I338" s="28"/>
      <c r="J338" s="310"/>
    </row>
    <row r="339" spans="1:10" ht="39.6" customHeight="1" x14ac:dyDescent="0.45">
      <c r="A339" s="298">
        <v>147</v>
      </c>
      <c r="B339" s="300" t="s">
        <v>422</v>
      </c>
      <c r="C339" s="23" t="s">
        <v>423</v>
      </c>
      <c r="D339" s="24"/>
      <c r="E339" s="302" t="s">
        <v>61</v>
      </c>
      <c r="F339" s="303">
        <v>8</v>
      </c>
      <c r="G339" s="305" t="s">
        <v>24</v>
      </c>
      <c r="H339" s="357" t="s">
        <v>1074</v>
      </c>
      <c r="I339" s="25"/>
      <c r="J339" s="309" t="s">
        <v>49</v>
      </c>
    </row>
    <row r="340" spans="1:10" ht="39.6" customHeight="1" x14ac:dyDescent="0.45">
      <c r="A340" s="299"/>
      <c r="B340" s="301"/>
      <c r="C340" s="26" t="s">
        <v>424</v>
      </c>
      <c r="D340" s="27"/>
      <c r="E340" s="302"/>
      <c r="F340" s="304"/>
      <c r="G340" s="306"/>
      <c r="H340" s="358"/>
      <c r="I340" s="28"/>
      <c r="J340" s="310"/>
    </row>
    <row r="341" spans="1:10" ht="39.6" customHeight="1" x14ac:dyDescent="0.45">
      <c r="A341" s="298">
        <v>148</v>
      </c>
      <c r="B341" s="300" t="s">
        <v>425</v>
      </c>
      <c r="C341" s="23" t="s">
        <v>426</v>
      </c>
      <c r="D341" s="24"/>
      <c r="E341" s="302" t="s">
        <v>61</v>
      </c>
      <c r="F341" s="303">
        <v>5</v>
      </c>
      <c r="G341" s="305" t="s">
        <v>24</v>
      </c>
      <c r="H341" s="357" t="s">
        <v>1074</v>
      </c>
      <c r="I341" s="25"/>
      <c r="J341" s="309" t="s">
        <v>49</v>
      </c>
    </row>
    <row r="342" spans="1:10" ht="39.6" customHeight="1" x14ac:dyDescent="0.45">
      <c r="A342" s="299"/>
      <c r="B342" s="301"/>
      <c r="C342" s="26" t="s">
        <v>427</v>
      </c>
      <c r="D342" s="27"/>
      <c r="E342" s="302"/>
      <c r="F342" s="304"/>
      <c r="G342" s="306"/>
      <c r="H342" s="358"/>
      <c r="I342" s="28"/>
      <c r="J342" s="310"/>
    </row>
    <row r="343" spans="1:10" ht="39.6" customHeight="1" x14ac:dyDescent="0.45">
      <c r="A343" s="298">
        <v>149</v>
      </c>
      <c r="B343" s="300" t="s">
        <v>428</v>
      </c>
      <c r="C343" s="23" t="s">
        <v>429</v>
      </c>
      <c r="D343" s="24"/>
      <c r="E343" s="302" t="s">
        <v>61</v>
      </c>
      <c r="F343" s="303">
        <v>15</v>
      </c>
      <c r="G343" s="305" t="s">
        <v>24</v>
      </c>
      <c r="H343" s="357" t="s">
        <v>1074</v>
      </c>
      <c r="I343" s="25"/>
      <c r="J343" s="309" t="s">
        <v>49</v>
      </c>
    </row>
    <row r="344" spans="1:10" ht="39.6" customHeight="1" x14ac:dyDescent="0.45">
      <c r="A344" s="299"/>
      <c r="B344" s="301"/>
      <c r="C344" s="26" t="s">
        <v>430</v>
      </c>
      <c r="D344" s="27"/>
      <c r="E344" s="302"/>
      <c r="F344" s="304"/>
      <c r="G344" s="306"/>
      <c r="H344" s="358"/>
      <c r="I344" s="28"/>
      <c r="J344" s="310"/>
    </row>
    <row r="345" spans="1:10" ht="39.6" customHeight="1" x14ac:dyDescent="0.45">
      <c r="A345" s="298">
        <v>150</v>
      </c>
      <c r="B345" s="300" t="s">
        <v>431</v>
      </c>
      <c r="C345" s="23" t="s">
        <v>432</v>
      </c>
      <c r="D345" s="24"/>
      <c r="E345" s="302" t="s">
        <v>78</v>
      </c>
      <c r="F345" s="303">
        <v>2</v>
      </c>
      <c r="G345" s="305" t="s">
        <v>24</v>
      </c>
      <c r="H345" s="357" t="s">
        <v>1074</v>
      </c>
      <c r="I345" s="25"/>
      <c r="J345" s="309" t="s">
        <v>49</v>
      </c>
    </row>
    <row r="346" spans="1:10" ht="39.6" customHeight="1" x14ac:dyDescent="0.45">
      <c r="A346" s="299"/>
      <c r="B346" s="301"/>
      <c r="C346" s="26" t="s">
        <v>433</v>
      </c>
      <c r="D346" s="27"/>
      <c r="E346" s="302"/>
      <c r="F346" s="304"/>
      <c r="G346" s="306"/>
      <c r="H346" s="358"/>
      <c r="I346" s="28"/>
      <c r="J346" s="310"/>
    </row>
    <row r="347" spans="1:10" ht="39.6" customHeight="1" x14ac:dyDescent="0.45">
      <c r="A347" s="30"/>
      <c r="B347" s="31" t="s">
        <v>24</v>
      </c>
      <c r="C347" s="32"/>
      <c r="D347" s="32"/>
      <c r="E347" s="33"/>
      <c r="F347" s="34"/>
      <c r="G347" s="35"/>
      <c r="H347" s="34" t="s">
        <v>24</v>
      </c>
      <c r="I347" s="36"/>
      <c r="J347" s="309"/>
    </row>
    <row r="348" spans="1:10" ht="39.6" customHeight="1" x14ac:dyDescent="0.45">
      <c r="A348" s="37"/>
      <c r="B348" s="38"/>
      <c r="C348" s="39"/>
      <c r="D348" s="39"/>
      <c r="E348" s="40"/>
      <c r="F348" s="41"/>
      <c r="G348" s="42"/>
      <c r="H348" s="41" t="s">
        <v>24</v>
      </c>
      <c r="I348" s="43"/>
      <c r="J348" s="312"/>
    </row>
    <row r="349" spans="1:10" ht="39.6" customHeight="1" x14ac:dyDescent="0.45">
      <c r="A349" s="14" t="s">
        <v>80</v>
      </c>
      <c r="B349" s="14" t="s">
        <v>81</v>
      </c>
      <c r="C349" s="14" t="s">
        <v>82</v>
      </c>
      <c r="D349" s="14" t="s">
        <v>38</v>
      </c>
      <c r="E349" s="14" t="s">
        <v>83</v>
      </c>
      <c r="F349" s="14" t="s">
        <v>20</v>
      </c>
      <c r="G349" s="44" t="s">
        <v>41</v>
      </c>
      <c r="H349" s="14" t="s">
        <v>42</v>
      </c>
      <c r="I349" s="14" t="s">
        <v>43</v>
      </c>
      <c r="J349" s="45" t="s">
        <v>84</v>
      </c>
    </row>
    <row r="350" spans="1:10" ht="39.6" customHeight="1" x14ac:dyDescent="0.45">
      <c r="A350" s="298">
        <v>151</v>
      </c>
      <c r="B350" s="300" t="s">
        <v>434</v>
      </c>
      <c r="C350" s="23" t="s">
        <v>435</v>
      </c>
      <c r="D350" s="24"/>
      <c r="E350" s="302" t="s">
        <v>61</v>
      </c>
      <c r="F350" s="303">
        <v>8</v>
      </c>
      <c r="G350" s="305" t="s">
        <v>24</v>
      </c>
      <c r="H350" s="357" t="s">
        <v>1074</v>
      </c>
      <c r="I350" s="25"/>
      <c r="J350" s="309" t="s">
        <v>49</v>
      </c>
    </row>
    <row r="351" spans="1:10" ht="39.6" customHeight="1" x14ac:dyDescent="0.45">
      <c r="A351" s="299"/>
      <c r="B351" s="301"/>
      <c r="C351" s="26" t="s">
        <v>436</v>
      </c>
      <c r="D351" s="27"/>
      <c r="E351" s="302"/>
      <c r="F351" s="304"/>
      <c r="G351" s="306"/>
      <c r="H351" s="358"/>
      <c r="I351" s="28"/>
      <c r="J351" s="310"/>
    </row>
    <row r="352" spans="1:10" ht="39.6" customHeight="1" x14ac:dyDescent="0.45">
      <c r="A352" s="298">
        <v>152</v>
      </c>
      <c r="B352" s="300" t="s">
        <v>437</v>
      </c>
      <c r="C352" s="23" t="s">
        <v>438</v>
      </c>
      <c r="D352" s="24"/>
      <c r="E352" s="302" t="s">
        <v>1172</v>
      </c>
      <c r="F352" s="303">
        <v>3</v>
      </c>
      <c r="G352" s="305" t="s">
        <v>24</v>
      </c>
      <c r="H352" s="357" t="s">
        <v>1074</v>
      </c>
      <c r="I352" s="25"/>
      <c r="J352" s="309" t="s">
        <v>49</v>
      </c>
    </row>
    <row r="353" spans="1:10" ht="39.6" customHeight="1" x14ac:dyDescent="0.45">
      <c r="A353" s="299"/>
      <c r="B353" s="301"/>
      <c r="C353" s="26" t="s">
        <v>439</v>
      </c>
      <c r="D353" s="27"/>
      <c r="E353" s="302"/>
      <c r="F353" s="304"/>
      <c r="G353" s="306"/>
      <c r="H353" s="358"/>
      <c r="I353" s="28"/>
      <c r="J353" s="310"/>
    </row>
    <row r="354" spans="1:10" ht="39.6" customHeight="1" x14ac:dyDescent="0.45">
      <c r="A354" s="298">
        <v>153</v>
      </c>
      <c r="B354" s="300" t="s">
        <v>440</v>
      </c>
      <c r="C354" s="23" t="s">
        <v>441</v>
      </c>
      <c r="D354" s="24"/>
      <c r="E354" s="302" t="s">
        <v>106</v>
      </c>
      <c r="F354" s="303">
        <v>2</v>
      </c>
      <c r="G354" s="305" t="s">
        <v>24</v>
      </c>
      <c r="H354" s="357" t="s">
        <v>1074</v>
      </c>
      <c r="I354" s="25"/>
      <c r="J354" s="309" t="s">
        <v>49</v>
      </c>
    </row>
    <row r="355" spans="1:10" ht="39.6" customHeight="1" x14ac:dyDescent="0.45">
      <c r="A355" s="299"/>
      <c r="B355" s="301"/>
      <c r="C355" s="26" t="s">
        <v>442</v>
      </c>
      <c r="D355" s="27"/>
      <c r="E355" s="302"/>
      <c r="F355" s="304"/>
      <c r="G355" s="306"/>
      <c r="H355" s="358"/>
      <c r="I355" s="28"/>
      <c r="J355" s="310"/>
    </row>
    <row r="356" spans="1:10" ht="39.6" customHeight="1" x14ac:dyDescent="0.45">
      <c r="A356" s="298">
        <v>154</v>
      </c>
      <c r="B356" s="300" t="s">
        <v>443</v>
      </c>
      <c r="C356" s="23" t="s">
        <v>444</v>
      </c>
      <c r="D356" s="24"/>
      <c r="E356" s="302" t="s">
        <v>106</v>
      </c>
      <c r="F356" s="303">
        <v>2</v>
      </c>
      <c r="G356" s="305" t="s">
        <v>24</v>
      </c>
      <c r="H356" s="357" t="s">
        <v>1074</v>
      </c>
      <c r="I356" s="25"/>
      <c r="J356" s="309" t="s">
        <v>49</v>
      </c>
    </row>
    <row r="357" spans="1:10" ht="39.6" customHeight="1" x14ac:dyDescent="0.45">
      <c r="A357" s="299"/>
      <c r="B357" s="301"/>
      <c r="C357" s="26" t="s">
        <v>442</v>
      </c>
      <c r="D357" s="27"/>
      <c r="E357" s="302"/>
      <c r="F357" s="304"/>
      <c r="G357" s="306"/>
      <c r="H357" s="358"/>
      <c r="I357" s="28"/>
      <c r="J357" s="310"/>
    </row>
    <row r="358" spans="1:10" ht="39.6" customHeight="1" x14ac:dyDescent="0.45">
      <c r="A358" s="298">
        <v>155</v>
      </c>
      <c r="B358" s="300" t="s">
        <v>445</v>
      </c>
      <c r="C358" s="23" t="s">
        <v>446</v>
      </c>
      <c r="D358" s="24"/>
      <c r="E358" s="302" t="s">
        <v>61</v>
      </c>
      <c r="F358" s="303">
        <v>2</v>
      </c>
      <c r="G358" s="305" t="s">
        <v>24</v>
      </c>
      <c r="H358" s="357" t="s">
        <v>1074</v>
      </c>
      <c r="I358" s="25"/>
      <c r="J358" s="309" t="s">
        <v>49</v>
      </c>
    </row>
    <row r="359" spans="1:10" ht="39.6" customHeight="1" x14ac:dyDescent="0.45">
      <c r="A359" s="299"/>
      <c r="B359" s="301"/>
      <c r="C359" s="26" t="s">
        <v>447</v>
      </c>
      <c r="D359" s="27"/>
      <c r="E359" s="302"/>
      <c r="F359" s="304"/>
      <c r="G359" s="306"/>
      <c r="H359" s="358"/>
      <c r="I359" s="28"/>
      <c r="J359" s="310"/>
    </row>
    <row r="360" spans="1:10" ht="39.6" customHeight="1" x14ac:dyDescent="0.45">
      <c r="A360" s="298">
        <v>156</v>
      </c>
      <c r="B360" s="300" t="s">
        <v>448</v>
      </c>
      <c r="C360" s="23" t="s">
        <v>449</v>
      </c>
      <c r="D360" s="24"/>
      <c r="E360" s="302" t="s">
        <v>348</v>
      </c>
      <c r="F360" s="303">
        <v>80</v>
      </c>
      <c r="G360" s="305" t="s">
        <v>24</v>
      </c>
      <c r="H360" s="357" t="s">
        <v>1074</v>
      </c>
      <c r="I360" s="25"/>
      <c r="J360" s="309" t="s">
        <v>49</v>
      </c>
    </row>
    <row r="361" spans="1:10" ht="39.6" customHeight="1" x14ac:dyDescent="0.45">
      <c r="A361" s="299"/>
      <c r="B361" s="301"/>
      <c r="C361" s="26" t="s">
        <v>450</v>
      </c>
      <c r="D361" s="27"/>
      <c r="E361" s="302"/>
      <c r="F361" s="304"/>
      <c r="G361" s="306"/>
      <c r="H361" s="358"/>
      <c r="I361" s="28"/>
      <c r="J361" s="310"/>
    </row>
    <row r="362" spans="1:10" ht="39.6" customHeight="1" x14ac:dyDescent="0.45">
      <c r="A362" s="298">
        <v>157</v>
      </c>
      <c r="B362" s="300" t="s">
        <v>451</v>
      </c>
      <c r="C362" s="23" t="s">
        <v>452</v>
      </c>
      <c r="D362" s="24"/>
      <c r="E362" s="302" t="s">
        <v>53</v>
      </c>
      <c r="F362" s="303">
        <v>120</v>
      </c>
      <c r="G362" s="305" t="s">
        <v>24</v>
      </c>
      <c r="H362" s="357" t="s">
        <v>1074</v>
      </c>
      <c r="I362" s="25"/>
      <c r="J362" s="309" t="s">
        <v>49</v>
      </c>
    </row>
    <row r="363" spans="1:10" ht="39.6" customHeight="1" x14ac:dyDescent="0.45">
      <c r="A363" s="299"/>
      <c r="B363" s="301"/>
      <c r="C363" s="26" t="s">
        <v>453</v>
      </c>
      <c r="D363" s="27"/>
      <c r="E363" s="302"/>
      <c r="F363" s="304"/>
      <c r="G363" s="306"/>
      <c r="H363" s="358"/>
      <c r="I363" s="28"/>
      <c r="J363" s="310"/>
    </row>
    <row r="364" spans="1:10" ht="39.6" customHeight="1" x14ac:dyDescent="0.45">
      <c r="A364" s="298">
        <v>158</v>
      </c>
      <c r="B364" s="300" t="s">
        <v>454</v>
      </c>
      <c r="C364" s="23" t="s">
        <v>455</v>
      </c>
      <c r="D364" s="24"/>
      <c r="E364" s="302" t="s">
        <v>53</v>
      </c>
      <c r="F364" s="303">
        <v>30</v>
      </c>
      <c r="G364" s="305" t="s">
        <v>24</v>
      </c>
      <c r="H364" s="357" t="s">
        <v>1074</v>
      </c>
      <c r="I364" s="25"/>
      <c r="J364" s="309" t="s">
        <v>49</v>
      </c>
    </row>
    <row r="365" spans="1:10" ht="39.6" customHeight="1" x14ac:dyDescent="0.45">
      <c r="A365" s="299"/>
      <c r="B365" s="301"/>
      <c r="C365" s="26" t="s">
        <v>456</v>
      </c>
      <c r="D365" s="27"/>
      <c r="E365" s="302"/>
      <c r="F365" s="304"/>
      <c r="G365" s="306"/>
      <c r="H365" s="358"/>
      <c r="I365" s="28"/>
      <c r="J365" s="310"/>
    </row>
    <row r="366" spans="1:10" ht="39.6" customHeight="1" x14ac:dyDescent="0.45">
      <c r="A366" s="298">
        <v>159</v>
      </c>
      <c r="B366" s="300" t="s">
        <v>457</v>
      </c>
      <c r="C366" s="23" t="s">
        <v>458</v>
      </c>
      <c r="D366" s="24"/>
      <c r="E366" s="302" t="s">
        <v>61</v>
      </c>
      <c r="F366" s="303">
        <v>5</v>
      </c>
      <c r="G366" s="305" t="s">
        <v>24</v>
      </c>
      <c r="H366" s="357" t="s">
        <v>1074</v>
      </c>
      <c r="I366" s="25"/>
      <c r="J366" s="309" t="s">
        <v>54</v>
      </c>
    </row>
    <row r="367" spans="1:10" ht="39.6" customHeight="1" x14ac:dyDescent="0.45">
      <c r="A367" s="299"/>
      <c r="B367" s="301"/>
      <c r="C367" s="26" t="s">
        <v>55</v>
      </c>
      <c r="D367" s="27"/>
      <c r="E367" s="302"/>
      <c r="F367" s="304"/>
      <c r="G367" s="306"/>
      <c r="H367" s="358"/>
      <c r="I367" s="28"/>
      <c r="J367" s="310"/>
    </row>
    <row r="368" spans="1:10" ht="39.6" customHeight="1" x14ac:dyDescent="0.45">
      <c r="A368" s="298">
        <v>160</v>
      </c>
      <c r="B368" s="300" t="s">
        <v>459</v>
      </c>
      <c r="C368" s="23" t="s">
        <v>460</v>
      </c>
      <c r="D368" s="24"/>
      <c r="E368" s="302" t="s">
        <v>61</v>
      </c>
      <c r="F368" s="303">
        <v>8</v>
      </c>
      <c r="G368" s="305" t="s">
        <v>24</v>
      </c>
      <c r="H368" s="357" t="s">
        <v>1074</v>
      </c>
      <c r="I368" s="25"/>
      <c r="J368" s="309" t="s">
        <v>49</v>
      </c>
    </row>
    <row r="369" spans="1:10" ht="39.6" customHeight="1" x14ac:dyDescent="0.45">
      <c r="A369" s="299"/>
      <c r="B369" s="301"/>
      <c r="C369" s="26" t="s">
        <v>461</v>
      </c>
      <c r="D369" s="27"/>
      <c r="E369" s="302"/>
      <c r="F369" s="304"/>
      <c r="G369" s="306"/>
      <c r="H369" s="358"/>
      <c r="I369" s="28"/>
      <c r="J369" s="310"/>
    </row>
    <row r="370" spans="1:10" ht="39.6" customHeight="1" x14ac:dyDescent="0.45">
      <c r="A370" s="30"/>
      <c r="B370" s="31" t="s">
        <v>24</v>
      </c>
      <c r="C370" s="32"/>
      <c r="D370" s="32"/>
      <c r="E370" s="33"/>
      <c r="F370" s="34"/>
      <c r="G370" s="35"/>
      <c r="H370" s="34" t="s">
        <v>24</v>
      </c>
      <c r="I370" s="36"/>
      <c r="J370" s="309"/>
    </row>
    <row r="371" spans="1:10" ht="39.6" customHeight="1" x14ac:dyDescent="0.45">
      <c r="A371" s="37"/>
      <c r="B371" s="38"/>
      <c r="C371" s="39"/>
      <c r="D371" s="39"/>
      <c r="E371" s="40"/>
      <c r="F371" s="41"/>
      <c r="G371" s="42"/>
      <c r="H371" s="41" t="s">
        <v>24</v>
      </c>
      <c r="I371" s="43"/>
      <c r="J371" s="312"/>
    </row>
    <row r="372" spans="1:10" ht="39.6" customHeight="1" x14ac:dyDescent="0.45">
      <c r="A372" s="14" t="s">
        <v>80</v>
      </c>
      <c r="B372" s="14" t="s">
        <v>81</v>
      </c>
      <c r="C372" s="14" t="s">
        <v>82</v>
      </c>
      <c r="D372" s="14" t="s">
        <v>38</v>
      </c>
      <c r="E372" s="14" t="s">
        <v>83</v>
      </c>
      <c r="F372" s="14" t="s">
        <v>20</v>
      </c>
      <c r="G372" s="44" t="s">
        <v>41</v>
      </c>
      <c r="H372" s="14" t="s">
        <v>42</v>
      </c>
      <c r="I372" s="14" t="s">
        <v>43</v>
      </c>
      <c r="J372" s="45" t="s">
        <v>84</v>
      </c>
    </row>
    <row r="373" spans="1:10" ht="39.6" customHeight="1" x14ac:dyDescent="0.45">
      <c r="A373" s="298">
        <v>161</v>
      </c>
      <c r="B373" s="300" t="s">
        <v>462</v>
      </c>
      <c r="C373" s="23" t="s">
        <v>463</v>
      </c>
      <c r="D373" s="24"/>
      <c r="E373" s="302" t="s">
        <v>61</v>
      </c>
      <c r="F373" s="303">
        <v>10</v>
      </c>
      <c r="G373" s="305" t="s">
        <v>24</v>
      </c>
      <c r="H373" s="357" t="s">
        <v>1074</v>
      </c>
      <c r="I373" s="25"/>
      <c r="J373" s="309" t="s">
        <v>49</v>
      </c>
    </row>
    <row r="374" spans="1:10" ht="39.6" customHeight="1" x14ac:dyDescent="0.45">
      <c r="A374" s="299"/>
      <c r="B374" s="301"/>
      <c r="C374" s="26" t="s">
        <v>464</v>
      </c>
      <c r="D374" s="27"/>
      <c r="E374" s="302"/>
      <c r="F374" s="304"/>
      <c r="G374" s="306"/>
      <c r="H374" s="358"/>
      <c r="I374" s="28"/>
      <c r="J374" s="310"/>
    </row>
    <row r="375" spans="1:10" ht="39.6" customHeight="1" x14ac:dyDescent="0.45">
      <c r="A375" s="298">
        <v>162</v>
      </c>
      <c r="B375" s="300" t="s">
        <v>465</v>
      </c>
      <c r="C375" s="23" t="s">
        <v>466</v>
      </c>
      <c r="D375" s="24"/>
      <c r="E375" s="302" t="s">
        <v>61</v>
      </c>
      <c r="F375" s="303">
        <v>2</v>
      </c>
      <c r="G375" s="305" t="s">
        <v>24</v>
      </c>
      <c r="H375" s="357" t="s">
        <v>1074</v>
      </c>
      <c r="I375" s="25"/>
      <c r="J375" s="309" t="s">
        <v>49</v>
      </c>
    </row>
    <row r="376" spans="1:10" ht="39.6" customHeight="1" x14ac:dyDescent="0.45">
      <c r="A376" s="299"/>
      <c r="B376" s="301"/>
      <c r="C376" s="26" t="s">
        <v>467</v>
      </c>
      <c r="D376" s="27"/>
      <c r="E376" s="302"/>
      <c r="F376" s="304"/>
      <c r="G376" s="306"/>
      <c r="H376" s="358"/>
      <c r="I376" s="28"/>
      <c r="J376" s="310"/>
    </row>
    <row r="377" spans="1:10" ht="39.6" customHeight="1" x14ac:dyDescent="0.45">
      <c r="A377" s="298">
        <v>163</v>
      </c>
      <c r="B377" s="300" t="s">
        <v>468</v>
      </c>
      <c r="C377" s="23" t="s">
        <v>469</v>
      </c>
      <c r="D377" s="24"/>
      <c r="E377" s="302" t="s">
        <v>61</v>
      </c>
      <c r="F377" s="303">
        <v>5</v>
      </c>
      <c r="G377" s="305" t="s">
        <v>24</v>
      </c>
      <c r="H377" s="357" t="s">
        <v>1074</v>
      </c>
      <c r="I377" s="25"/>
      <c r="J377" s="309" t="s">
        <v>49</v>
      </c>
    </row>
    <row r="378" spans="1:10" ht="39.6" customHeight="1" x14ac:dyDescent="0.45">
      <c r="A378" s="299"/>
      <c r="B378" s="301"/>
      <c r="C378" s="26" t="s">
        <v>470</v>
      </c>
      <c r="D378" s="27"/>
      <c r="E378" s="302"/>
      <c r="F378" s="304"/>
      <c r="G378" s="306"/>
      <c r="H378" s="358"/>
      <c r="I378" s="28"/>
      <c r="J378" s="310"/>
    </row>
    <row r="379" spans="1:10" ht="39.6" customHeight="1" x14ac:dyDescent="0.45">
      <c r="A379" s="298">
        <v>164</v>
      </c>
      <c r="B379" s="300" t="s">
        <v>471</v>
      </c>
      <c r="C379" s="23" t="s">
        <v>472</v>
      </c>
      <c r="D379" s="24"/>
      <c r="E379" s="302" t="s">
        <v>61</v>
      </c>
      <c r="F379" s="303">
        <v>8</v>
      </c>
      <c r="G379" s="305" t="s">
        <v>24</v>
      </c>
      <c r="H379" s="357" t="s">
        <v>1074</v>
      </c>
      <c r="I379" s="25"/>
      <c r="J379" s="309" t="s">
        <v>49</v>
      </c>
    </row>
    <row r="380" spans="1:10" ht="39.6" customHeight="1" x14ac:dyDescent="0.45">
      <c r="A380" s="299"/>
      <c r="B380" s="301"/>
      <c r="C380" s="26" t="s">
        <v>473</v>
      </c>
      <c r="D380" s="27"/>
      <c r="E380" s="302"/>
      <c r="F380" s="304"/>
      <c r="G380" s="306"/>
      <c r="H380" s="358"/>
      <c r="I380" s="28"/>
      <c r="J380" s="310"/>
    </row>
    <row r="381" spans="1:10" ht="39.6" customHeight="1" x14ac:dyDescent="0.45">
      <c r="A381" s="298">
        <v>165</v>
      </c>
      <c r="B381" s="300" t="s">
        <v>474</v>
      </c>
      <c r="C381" s="23" t="s">
        <v>475</v>
      </c>
      <c r="D381" s="24"/>
      <c r="E381" s="302" t="s">
        <v>476</v>
      </c>
      <c r="F381" s="303">
        <v>40</v>
      </c>
      <c r="G381" s="305" t="s">
        <v>24</v>
      </c>
      <c r="H381" s="357" t="s">
        <v>1074</v>
      </c>
      <c r="I381" s="25"/>
      <c r="J381" s="309" t="s">
        <v>49</v>
      </c>
    </row>
    <row r="382" spans="1:10" ht="39.6" customHeight="1" x14ac:dyDescent="0.45">
      <c r="A382" s="299"/>
      <c r="B382" s="301"/>
      <c r="C382" s="26" t="s">
        <v>477</v>
      </c>
      <c r="D382" s="27"/>
      <c r="E382" s="302"/>
      <c r="F382" s="304"/>
      <c r="G382" s="306"/>
      <c r="H382" s="358"/>
      <c r="I382" s="28"/>
      <c r="J382" s="310"/>
    </row>
    <row r="383" spans="1:10" ht="39.6" customHeight="1" x14ac:dyDescent="0.45">
      <c r="A383" s="298">
        <v>166</v>
      </c>
      <c r="B383" s="300" t="s">
        <v>478</v>
      </c>
      <c r="C383" s="23" t="s">
        <v>479</v>
      </c>
      <c r="D383" s="24"/>
      <c r="E383" s="302" t="s">
        <v>61</v>
      </c>
      <c r="F383" s="303">
        <v>2</v>
      </c>
      <c r="G383" s="305" t="s">
        <v>24</v>
      </c>
      <c r="H383" s="357" t="s">
        <v>1074</v>
      </c>
      <c r="I383" s="25"/>
      <c r="J383" s="309" t="s">
        <v>49</v>
      </c>
    </row>
    <row r="384" spans="1:10" ht="39.6" customHeight="1" x14ac:dyDescent="0.45">
      <c r="A384" s="299"/>
      <c r="B384" s="301"/>
      <c r="C384" s="26" t="s">
        <v>480</v>
      </c>
      <c r="D384" s="27"/>
      <c r="E384" s="302"/>
      <c r="F384" s="304"/>
      <c r="G384" s="306"/>
      <c r="H384" s="358"/>
      <c r="I384" s="28"/>
      <c r="J384" s="310"/>
    </row>
    <row r="385" spans="1:10" ht="39.6" customHeight="1" x14ac:dyDescent="0.45">
      <c r="A385" s="298">
        <v>167</v>
      </c>
      <c r="B385" s="300" t="s">
        <v>481</v>
      </c>
      <c r="C385" s="23" t="s">
        <v>482</v>
      </c>
      <c r="D385" s="24"/>
      <c r="E385" s="302" t="s">
        <v>61</v>
      </c>
      <c r="F385" s="303">
        <v>8</v>
      </c>
      <c r="G385" s="305" t="s">
        <v>24</v>
      </c>
      <c r="H385" s="357" t="s">
        <v>1074</v>
      </c>
      <c r="I385" s="25"/>
      <c r="J385" s="309" t="s">
        <v>49</v>
      </c>
    </row>
    <row r="386" spans="1:10" ht="39.6" customHeight="1" x14ac:dyDescent="0.45">
      <c r="A386" s="299"/>
      <c r="B386" s="301"/>
      <c r="C386" s="26" t="s">
        <v>483</v>
      </c>
      <c r="D386" s="27"/>
      <c r="E386" s="302"/>
      <c r="F386" s="304"/>
      <c r="G386" s="306"/>
      <c r="H386" s="358"/>
      <c r="I386" s="28"/>
      <c r="J386" s="310"/>
    </row>
    <row r="387" spans="1:10" ht="39.6" customHeight="1" x14ac:dyDescent="0.45">
      <c r="A387" s="298">
        <v>168</v>
      </c>
      <c r="B387" s="300" t="s">
        <v>484</v>
      </c>
      <c r="C387" s="23" t="s">
        <v>485</v>
      </c>
      <c r="D387" s="24"/>
      <c r="E387" s="302" t="s">
        <v>106</v>
      </c>
      <c r="F387" s="303">
        <v>20</v>
      </c>
      <c r="G387" s="305" t="s">
        <v>24</v>
      </c>
      <c r="H387" s="357" t="s">
        <v>1074</v>
      </c>
      <c r="I387" s="25"/>
      <c r="J387" s="309" t="s">
        <v>49</v>
      </c>
    </row>
    <row r="388" spans="1:10" ht="39.6" customHeight="1" x14ac:dyDescent="0.45">
      <c r="A388" s="299"/>
      <c r="B388" s="301"/>
      <c r="C388" s="26" t="s">
        <v>486</v>
      </c>
      <c r="D388" s="27"/>
      <c r="E388" s="302"/>
      <c r="F388" s="304"/>
      <c r="G388" s="306"/>
      <c r="H388" s="358"/>
      <c r="I388" s="28"/>
      <c r="J388" s="310"/>
    </row>
    <row r="389" spans="1:10" ht="39.6" customHeight="1" x14ac:dyDescent="0.45">
      <c r="A389" s="298">
        <v>169</v>
      </c>
      <c r="B389" s="300" t="s">
        <v>487</v>
      </c>
      <c r="C389" s="23" t="s">
        <v>488</v>
      </c>
      <c r="D389" s="24"/>
      <c r="E389" s="302" t="s">
        <v>61</v>
      </c>
      <c r="F389" s="303">
        <v>3</v>
      </c>
      <c r="G389" s="305" t="s">
        <v>24</v>
      </c>
      <c r="H389" s="357" t="s">
        <v>1074</v>
      </c>
      <c r="I389" s="25"/>
      <c r="J389" s="309" t="s">
        <v>49</v>
      </c>
    </row>
    <row r="390" spans="1:10" ht="39.6" customHeight="1" x14ac:dyDescent="0.45">
      <c r="A390" s="299"/>
      <c r="B390" s="301"/>
      <c r="C390" s="26" t="s">
        <v>489</v>
      </c>
      <c r="D390" s="27"/>
      <c r="E390" s="302"/>
      <c r="F390" s="304"/>
      <c r="G390" s="306"/>
      <c r="H390" s="358"/>
      <c r="I390" s="28"/>
      <c r="J390" s="310"/>
    </row>
    <row r="391" spans="1:10" ht="39.6" customHeight="1" x14ac:dyDescent="0.45">
      <c r="A391" s="298">
        <v>170</v>
      </c>
      <c r="B391" s="300" t="s">
        <v>490</v>
      </c>
      <c r="C391" s="23" t="s">
        <v>491</v>
      </c>
      <c r="D391" s="24"/>
      <c r="E391" s="302" t="s">
        <v>61</v>
      </c>
      <c r="F391" s="303">
        <v>25</v>
      </c>
      <c r="G391" s="305" t="s">
        <v>24</v>
      </c>
      <c r="H391" s="357" t="s">
        <v>1074</v>
      </c>
      <c r="I391" s="25"/>
      <c r="J391" s="309" t="s">
        <v>49</v>
      </c>
    </row>
    <row r="392" spans="1:10" ht="39.6" customHeight="1" x14ac:dyDescent="0.45">
      <c r="A392" s="299"/>
      <c r="B392" s="301"/>
      <c r="C392" s="26" t="s">
        <v>489</v>
      </c>
      <c r="D392" s="27"/>
      <c r="E392" s="302"/>
      <c r="F392" s="304"/>
      <c r="G392" s="306"/>
      <c r="H392" s="358"/>
      <c r="I392" s="28"/>
      <c r="J392" s="310"/>
    </row>
    <row r="393" spans="1:10" ht="39.6" customHeight="1" x14ac:dyDescent="0.45">
      <c r="A393" s="30"/>
      <c r="B393" s="31" t="s">
        <v>24</v>
      </c>
      <c r="C393" s="32"/>
      <c r="D393" s="32"/>
      <c r="E393" s="33"/>
      <c r="F393" s="34"/>
      <c r="G393" s="35"/>
      <c r="H393" s="34" t="s">
        <v>24</v>
      </c>
      <c r="I393" s="36"/>
      <c r="J393" s="309"/>
    </row>
    <row r="394" spans="1:10" ht="39.6" customHeight="1" x14ac:dyDescent="0.45">
      <c r="A394" s="37"/>
      <c r="B394" s="38"/>
      <c r="C394" s="39"/>
      <c r="D394" s="39"/>
      <c r="E394" s="40"/>
      <c r="F394" s="41"/>
      <c r="G394" s="42"/>
      <c r="H394" s="41" t="s">
        <v>24</v>
      </c>
      <c r="I394" s="43"/>
      <c r="J394" s="312"/>
    </row>
    <row r="395" spans="1:10" ht="39.6" customHeight="1" x14ac:dyDescent="0.45">
      <c r="A395" s="14" t="s">
        <v>80</v>
      </c>
      <c r="B395" s="14" t="s">
        <v>81</v>
      </c>
      <c r="C395" s="14" t="s">
        <v>82</v>
      </c>
      <c r="D395" s="14" t="s">
        <v>38</v>
      </c>
      <c r="E395" s="14" t="s">
        <v>83</v>
      </c>
      <c r="F395" s="14" t="s">
        <v>20</v>
      </c>
      <c r="G395" s="44" t="s">
        <v>41</v>
      </c>
      <c r="H395" s="14" t="s">
        <v>42</v>
      </c>
      <c r="I395" s="14" t="s">
        <v>43</v>
      </c>
      <c r="J395" s="45" t="s">
        <v>84</v>
      </c>
    </row>
    <row r="396" spans="1:10" ht="39.6" customHeight="1" x14ac:dyDescent="0.45">
      <c r="A396" s="298">
        <v>171</v>
      </c>
      <c r="B396" s="300" t="s">
        <v>492</v>
      </c>
      <c r="C396" s="23" t="s">
        <v>493</v>
      </c>
      <c r="D396" s="24"/>
      <c r="E396" s="302" t="s">
        <v>61</v>
      </c>
      <c r="F396" s="303">
        <v>40</v>
      </c>
      <c r="G396" s="305" t="s">
        <v>24</v>
      </c>
      <c r="H396" s="357" t="s">
        <v>1074</v>
      </c>
      <c r="I396" s="25"/>
      <c r="J396" s="309" t="s">
        <v>49</v>
      </c>
    </row>
    <row r="397" spans="1:10" ht="39.6" customHeight="1" x14ac:dyDescent="0.45">
      <c r="A397" s="299"/>
      <c r="B397" s="301"/>
      <c r="C397" s="26" t="s">
        <v>489</v>
      </c>
      <c r="D397" s="27"/>
      <c r="E397" s="302"/>
      <c r="F397" s="304"/>
      <c r="G397" s="306"/>
      <c r="H397" s="358"/>
      <c r="I397" s="28"/>
      <c r="J397" s="310"/>
    </row>
    <row r="398" spans="1:10" ht="39.6" customHeight="1" x14ac:dyDescent="0.45">
      <c r="A398" s="298">
        <v>172</v>
      </c>
      <c r="B398" s="300" t="s">
        <v>494</v>
      </c>
      <c r="C398" s="23" t="s">
        <v>495</v>
      </c>
      <c r="D398" s="24"/>
      <c r="E398" s="302" t="s">
        <v>61</v>
      </c>
      <c r="F398" s="303">
        <v>25</v>
      </c>
      <c r="G398" s="305" t="s">
        <v>24</v>
      </c>
      <c r="H398" s="357" t="s">
        <v>1074</v>
      </c>
      <c r="I398" s="25"/>
      <c r="J398" s="309" t="s">
        <v>49</v>
      </c>
    </row>
    <row r="399" spans="1:10" ht="39.6" customHeight="1" x14ac:dyDescent="0.45">
      <c r="A399" s="299"/>
      <c r="B399" s="301"/>
      <c r="C399" s="26" t="s">
        <v>489</v>
      </c>
      <c r="D399" s="27"/>
      <c r="E399" s="302"/>
      <c r="F399" s="304"/>
      <c r="G399" s="306"/>
      <c r="H399" s="358"/>
      <c r="I399" s="28"/>
      <c r="J399" s="310"/>
    </row>
    <row r="400" spans="1:10" ht="39.6" customHeight="1" x14ac:dyDescent="0.45">
      <c r="A400" s="298">
        <v>173</v>
      </c>
      <c r="B400" s="300" t="s">
        <v>496</v>
      </c>
      <c r="C400" s="23" t="s">
        <v>497</v>
      </c>
      <c r="D400" s="24"/>
      <c r="E400" s="302" t="s">
        <v>96</v>
      </c>
      <c r="F400" s="303">
        <v>2</v>
      </c>
      <c r="G400" s="305" t="s">
        <v>24</v>
      </c>
      <c r="H400" s="357" t="s">
        <v>1074</v>
      </c>
      <c r="I400" s="25"/>
      <c r="J400" s="309" t="s">
        <v>49</v>
      </c>
    </row>
    <row r="401" spans="1:10" ht="39.6" customHeight="1" x14ac:dyDescent="0.45">
      <c r="A401" s="299"/>
      <c r="B401" s="301"/>
      <c r="C401" s="26" t="s">
        <v>498</v>
      </c>
      <c r="D401" s="27"/>
      <c r="E401" s="302"/>
      <c r="F401" s="304"/>
      <c r="G401" s="306"/>
      <c r="H401" s="358"/>
      <c r="I401" s="28"/>
      <c r="J401" s="310"/>
    </row>
    <row r="402" spans="1:10" ht="39.6" customHeight="1" x14ac:dyDescent="0.45">
      <c r="A402" s="298">
        <v>174</v>
      </c>
      <c r="B402" s="300" t="s">
        <v>499</v>
      </c>
      <c r="C402" s="23" t="s">
        <v>500</v>
      </c>
      <c r="D402" s="24"/>
      <c r="E402" s="302" t="s">
        <v>96</v>
      </c>
      <c r="F402" s="303">
        <v>45</v>
      </c>
      <c r="G402" s="305" t="s">
        <v>24</v>
      </c>
      <c r="H402" s="357" t="s">
        <v>1074</v>
      </c>
      <c r="I402" s="25"/>
      <c r="J402" s="309" t="s">
        <v>49</v>
      </c>
    </row>
    <row r="403" spans="1:10" ht="39.6" customHeight="1" x14ac:dyDescent="0.45">
      <c r="A403" s="299"/>
      <c r="B403" s="301"/>
      <c r="C403" s="26" t="s">
        <v>501</v>
      </c>
      <c r="D403" s="27"/>
      <c r="E403" s="302"/>
      <c r="F403" s="304"/>
      <c r="G403" s="306"/>
      <c r="H403" s="358"/>
      <c r="I403" s="28"/>
      <c r="J403" s="310"/>
    </row>
    <row r="404" spans="1:10" ht="39.6" customHeight="1" x14ac:dyDescent="0.45">
      <c r="A404" s="298">
        <v>175</v>
      </c>
      <c r="B404" s="300" t="s">
        <v>502</v>
      </c>
      <c r="C404" s="23" t="s">
        <v>503</v>
      </c>
      <c r="D404" s="24"/>
      <c r="E404" s="302" t="s">
        <v>96</v>
      </c>
      <c r="F404" s="303">
        <v>3</v>
      </c>
      <c r="G404" s="305" t="s">
        <v>24</v>
      </c>
      <c r="H404" s="357" t="s">
        <v>1074</v>
      </c>
      <c r="I404" s="25"/>
      <c r="J404" s="309" t="s">
        <v>49</v>
      </c>
    </row>
    <row r="405" spans="1:10" ht="39.6" customHeight="1" x14ac:dyDescent="0.45">
      <c r="A405" s="299"/>
      <c r="B405" s="301"/>
      <c r="C405" s="26" t="s">
        <v>504</v>
      </c>
      <c r="D405" s="27"/>
      <c r="E405" s="302"/>
      <c r="F405" s="304"/>
      <c r="G405" s="306"/>
      <c r="H405" s="358"/>
      <c r="I405" s="28"/>
      <c r="J405" s="310"/>
    </row>
    <row r="406" spans="1:10" ht="39.6" customHeight="1" x14ac:dyDescent="0.45">
      <c r="A406" s="298">
        <v>176</v>
      </c>
      <c r="B406" s="300" t="s">
        <v>505</v>
      </c>
      <c r="C406" s="23" t="s">
        <v>506</v>
      </c>
      <c r="D406" s="24"/>
      <c r="E406" s="302" t="s">
        <v>96</v>
      </c>
      <c r="F406" s="303">
        <v>3</v>
      </c>
      <c r="G406" s="305" t="s">
        <v>24</v>
      </c>
      <c r="H406" s="357" t="s">
        <v>1074</v>
      </c>
      <c r="I406" s="25"/>
      <c r="J406" s="309" t="s">
        <v>49</v>
      </c>
    </row>
    <row r="407" spans="1:10" ht="39.6" customHeight="1" x14ac:dyDescent="0.45">
      <c r="A407" s="299"/>
      <c r="B407" s="301"/>
      <c r="C407" s="26" t="s">
        <v>504</v>
      </c>
      <c r="D407" s="27"/>
      <c r="E407" s="302"/>
      <c r="F407" s="304"/>
      <c r="G407" s="306"/>
      <c r="H407" s="358"/>
      <c r="I407" s="28"/>
      <c r="J407" s="310"/>
    </row>
    <row r="408" spans="1:10" ht="39.6" customHeight="1" x14ac:dyDescent="0.45">
      <c r="A408" s="298">
        <v>177</v>
      </c>
      <c r="B408" s="300" t="s">
        <v>507</v>
      </c>
      <c r="C408" s="23" t="s">
        <v>508</v>
      </c>
      <c r="D408" s="24"/>
      <c r="E408" s="302" t="s">
        <v>96</v>
      </c>
      <c r="F408" s="303">
        <v>3</v>
      </c>
      <c r="G408" s="305" t="s">
        <v>24</v>
      </c>
      <c r="H408" s="357" t="s">
        <v>1074</v>
      </c>
      <c r="I408" s="25"/>
      <c r="J408" s="309" t="s">
        <v>49</v>
      </c>
    </row>
    <row r="409" spans="1:10" ht="39.6" customHeight="1" x14ac:dyDescent="0.45">
      <c r="A409" s="299"/>
      <c r="B409" s="301"/>
      <c r="C409" s="26" t="s">
        <v>509</v>
      </c>
      <c r="D409" s="27"/>
      <c r="E409" s="302"/>
      <c r="F409" s="304"/>
      <c r="G409" s="306"/>
      <c r="H409" s="358"/>
      <c r="I409" s="28"/>
      <c r="J409" s="310"/>
    </row>
    <row r="410" spans="1:10" ht="39.6" customHeight="1" x14ac:dyDescent="0.45">
      <c r="A410" s="298">
        <v>178</v>
      </c>
      <c r="B410" s="300" t="s">
        <v>510</v>
      </c>
      <c r="C410" s="23" t="s">
        <v>511</v>
      </c>
      <c r="D410" s="24"/>
      <c r="E410" s="302" t="s">
        <v>61</v>
      </c>
      <c r="F410" s="303">
        <v>2</v>
      </c>
      <c r="G410" s="305" t="s">
        <v>24</v>
      </c>
      <c r="H410" s="357" t="s">
        <v>1074</v>
      </c>
      <c r="I410" s="25"/>
      <c r="J410" s="309" t="s">
        <v>49</v>
      </c>
    </row>
    <row r="411" spans="1:10" ht="39.6" customHeight="1" x14ac:dyDescent="0.45">
      <c r="A411" s="299"/>
      <c r="B411" s="301"/>
      <c r="C411" s="26" t="s">
        <v>512</v>
      </c>
      <c r="D411" s="27"/>
      <c r="E411" s="302"/>
      <c r="F411" s="304"/>
      <c r="G411" s="306"/>
      <c r="H411" s="358"/>
      <c r="I411" s="28"/>
      <c r="J411" s="310"/>
    </row>
    <row r="412" spans="1:10" ht="39.6" customHeight="1" x14ac:dyDescent="0.45">
      <c r="A412" s="298">
        <v>179</v>
      </c>
      <c r="B412" s="300" t="s">
        <v>513</v>
      </c>
      <c r="C412" s="23" t="s">
        <v>514</v>
      </c>
      <c r="D412" s="24"/>
      <c r="E412" s="302" t="s">
        <v>515</v>
      </c>
      <c r="F412" s="303">
        <v>4</v>
      </c>
      <c r="G412" s="305" t="s">
        <v>24</v>
      </c>
      <c r="H412" s="357" t="s">
        <v>1074</v>
      </c>
      <c r="I412" s="25"/>
      <c r="J412" s="309" t="s">
        <v>49</v>
      </c>
    </row>
    <row r="413" spans="1:10" ht="39.6" customHeight="1" x14ac:dyDescent="0.45">
      <c r="A413" s="299"/>
      <c r="B413" s="301"/>
      <c r="C413" s="26" t="s">
        <v>516</v>
      </c>
      <c r="D413" s="27"/>
      <c r="E413" s="302"/>
      <c r="F413" s="304"/>
      <c r="G413" s="306"/>
      <c r="H413" s="358"/>
      <c r="I413" s="28"/>
      <c r="J413" s="310"/>
    </row>
    <row r="414" spans="1:10" ht="39.6" customHeight="1" x14ac:dyDescent="0.45">
      <c r="A414" s="298">
        <v>180</v>
      </c>
      <c r="B414" s="300" t="s">
        <v>517</v>
      </c>
      <c r="C414" s="23" t="s">
        <v>518</v>
      </c>
      <c r="D414" s="24"/>
      <c r="E414" s="302" t="s">
        <v>61</v>
      </c>
      <c r="F414" s="303">
        <v>4</v>
      </c>
      <c r="G414" s="305" t="s">
        <v>24</v>
      </c>
      <c r="H414" s="357" t="s">
        <v>1074</v>
      </c>
      <c r="I414" s="25"/>
      <c r="J414" s="309" t="s">
        <v>54</v>
      </c>
    </row>
    <row r="415" spans="1:10" ht="39.6" customHeight="1" x14ac:dyDescent="0.45">
      <c r="A415" s="299"/>
      <c r="B415" s="301"/>
      <c r="C415" s="26" t="s">
        <v>55</v>
      </c>
      <c r="D415" s="27"/>
      <c r="E415" s="302"/>
      <c r="F415" s="304"/>
      <c r="G415" s="306"/>
      <c r="H415" s="358"/>
      <c r="I415" s="28"/>
      <c r="J415" s="310"/>
    </row>
    <row r="416" spans="1:10" ht="39.6" customHeight="1" x14ac:dyDescent="0.45">
      <c r="A416" s="30"/>
      <c r="B416" s="31" t="s">
        <v>24</v>
      </c>
      <c r="C416" s="32"/>
      <c r="D416" s="32"/>
      <c r="E416" s="33"/>
      <c r="F416" s="34"/>
      <c r="G416" s="35"/>
      <c r="H416" s="34" t="s">
        <v>24</v>
      </c>
      <c r="I416" s="36"/>
      <c r="J416" s="309"/>
    </row>
    <row r="417" spans="1:10" ht="39.6" customHeight="1" x14ac:dyDescent="0.45">
      <c r="A417" s="37"/>
      <c r="B417" s="38"/>
      <c r="C417" s="39"/>
      <c r="D417" s="39"/>
      <c r="E417" s="40"/>
      <c r="F417" s="41"/>
      <c r="G417" s="42"/>
      <c r="H417" s="41" t="s">
        <v>24</v>
      </c>
      <c r="I417" s="43"/>
      <c r="J417" s="312"/>
    </row>
    <row r="418" spans="1:10" ht="39.6" customHeight="1" x14ac:dyDescent="0.45">
      <c r="A418" s="14" t="s">
        <v>80</v>
      </c>
      <c r="B418" s="14" t="s">
        <v>81</v>
      </c>
      <c r="C418" s="14" t="s">
        <v>82</v>
      </c>
      <c r="D418" s="14" t="s">
        <v>38</v>
      </c>
      <c r="E418" s="14" t="s">
        <v>83</v>
      </c>
      <c r="F418" s="14" t="s">
        <v>20</v>
      </c>
      <c r="G418" s="44" t="s">
        <v>41</v>
      </c>
      <c r="H418" s="14" t="s">
        <v>42</v>
      </c>
      <c r="I418" s="14" t="s">
        <v>43</v>
      </c>
      <c r="J418" s="45" t="s">
        <v>84</v>
      </c>
    </row>
    <row r="419" spans="1:10" ht="39.6" customHeight="1" x14ac:dyDescent="0.45">
      <c r="A419" s="298">
        <v>181</v>
      </c>
      <c r="B419" s="300" t="s">
        <v>519</v>
      </c>
      <c r="C419" s="23" t="s">
        <v>520</v>
      </c>
      <c r="D419" s="24"/>
      <c r="E419" s="302" t="s">
        <v>96</v>
      </c>
      <c r="F419" s="303">
        <v>5</v>
      </c>
      <c r="G419" s="305" t="s">
        <v>24</v>
      </c>
      <c r="H419" s="357" t="s">
        <v>1074</v>
      </c>
      <c r="I419" s="25"/>
      <c r="J419" s="309" t="s">
        <v>49</v>
      </c>
    </row>
    <row r="420" spans="1:10" ht="39.6" customHeight="1" x14ac:dyDescent="0.45">
      <c r="A420" s="299"/>
      <c r="B420" s="301"/>
      <c r="C420" s="26" t="s">
        <v>521</v>
      </c>
      <c r="D420" s="27"/>
      <c r="E420" s="302"/>
      <c r="F420" s="304"/>
      <c r="G420" s="306"/>
      <c r="H420" s="358"/>
      <c r="I420" s="28"/>
      <c r="J420" s="310"/>
    </row>
    <row r="421" spans="1:10" ht="39.6" customHeight="1" x14ac:dyDescent="0.45">
      <c r="A421" s="298">
        <v>182</v>
      </c>
      <c r="B421" s="300" t="s">
        <v>522</v>
      </c>
      <c r="C421" s="23" t="s">
        <v>523</v>
      </c>
      <c r="D421" s="24"/>
      <c r="E421" s="302" t="s">
        <v>96</v>
      </c>
      <c r="F421" s="303">
        <v>10</v>
      </c>
      <c r="G421" s="305" t="s">
        <v>24</v>
      </c>
      <c r="H421" s="357" t="s">
        <v>1074</v>
      </c>
      <c r="I421" s="25"/>
      <c r="J421" s="309" t="s">
        <v>49</v>
      </c>
    </row>
    <row r="422" spans="1:10" ht="39.6" customHeight="1" x14ac:dyDescent="0.45">
      <c r="A422" s="299"/>
      <c r="B422" s="301"/>
      <c r="C422" s="26" t="s">
        <v>521</v>
      </c>
      <c r="D422" s="27"/>
      <c r="E422" s="302"/>
      <c r="F422" s="304"/>
      <c r="G422" s="306"/>
      <c r="H422" s="358"/>
      <c r="I422" s="28"/>
      <c r="J422" s="310"/>
    </row>
    <row r="423" spans="1:10" ht="39.6" customHeight="1" x14ac:dyDescent="0.45">
      <c r="A423" s="298">
        <v>183</v>
      </c>
      <c r="B423" s="300" t="s">
        <v>524</v>
      </c>
      <c r="C423" s="23" t="s">
        <v>525</v>
      </c>
      <c r="D423" s="24"/>
      <c r="E423" s="302" t="s">
        <v>61</v>
      </c>
      <c r="F423" s="303">
        <v>100</v>
      </c>
      <c r="G423" s="305" t="s">
        <v>24</v>
      </c>
      <c r="H423" s="357" t="s">
        <v>1074</v>
      </c>
      <c r="I423" s="25"/>
      <c r="J423" s="309" t="s">
        <v>49</v>
      </c>
    </row>
    <row r="424" spans="1:10" ht="39.6" customHeight="1" x14ac:dyDescent="0.45">
      <c r="A424" s="299"/>
      <c r="B424" s="301"/>
      <c r="C424" s="26" t="s">
        <v>526</v>
      </c>
      <c r="D424" s="27"/>
      <c r="E424" s="302"/>
      <c r="F424" s="304"/>
      <c r="G424" s="306"/>
      <c r="H424" s="358"/>
      <c r="I424" s="28"/>
      <c r="J424" s="310"/>
    </row>
    <row r="425" spans="1:10" ht="39.6" customHeight="1" x14ac:dyDescent="0.45">
      <c r="A425" s="298">
        <v>184</v>
      </c>
      <c r="B425" s="300" t="s">
        <v>527</v>
      </c>
      <c r="C425" s="23" t="s">
        <v>528</v>
      </c>
      <c r="D425" s="24"/>
      <c r="E425" s="302" t="s">
        <v>61</v>
      </c>
      <c r="F425" s="303">
        <v>20</v>
      </c>
      <c r="G425" s="305" t="s">
        <v>24</v>
      </c>
      <c r="H425" s="357" t="s">
        <v>1074</v>
      </c>
      <c r="I425" s="25"/>
      <c r="J425" s="309" t="s">
        <v>49</v>
      </c>
    </row>
    <row r="426" spans="1:10" ht="39.6" customHeight="1" x14ac:dyDescent="0.45">
      <c r="A426" s="299"/>
      <c r="B426" s="301"/>
      <c r="C426" s="26" t="s">
        <v>529</v>
      </c>
      <c r="D426" s="27"/>
      <c r="E426" s="302"/>
      <c r="F426" s="304"/>
      <c r="G426" s="306"/>
      <c r="H426" s="358"/>
      <c r="I426" s="28"/>
      <c r="J426" s="310"/>
    </row>
    <row r="427" spans="1:10" ht="39.6" customHeight="1" x14ac:dyDescent="0.45">
      <c r="A427" s="298">
        <v>185</v>
      </c>
      <c r="B427" s="300" t="s">
        <v>530</v>
      </c>
      <c r="C427" s="23" t="s">
        <v>531</v>
      </c>
      <c r="D427" s="24"/>
      <c r="E427" s="302" t="s">
        <v>61</v>
      </c>
      <c r="F427" s="303">
        <v>2</v>
      </c>
      <c r="G427" s="305" t="s">
        <v>24</v>
      </c>
      <c r="H427" s="357" t="s">
        <v>1074</v>
      </c>
      <c r="I427" s="25"/>
      <c r="J427" s="309" t="s">
        <v>49</v>
      </c>
    </row>
    <row r="428" spans="1:10" ht="39.6" customHeight="1" x14ac:dyDescent="0.45">
      <c r="A428" s="299"/>
      <c r="B428" s="301"/>
      <c r="C428" s="26" t="s">
        <v>532</v>
      </c>
      <c r="D428" s="27"/>
      <c r="E428" s="302"/>
      <c r="F428" s="304"/>
      <c r="G428" s="306"/>
      <c r="H428" s="358"/>
      <c r="I428" s="28"/>
      <c r="J428" s="310"/>
    </row>
    <row r="429" spans="1:10" ht="39.6" customHeight="1" x14ac:dyDescent="0.45">
      <c r="A429" s="298">
        <v>186</v>
      </c>
      <c r="B429" s="300" t="s">
        <v>533</v>
      </c>
      <c r="C429" s="23" t="s">
        <v>534</v>
      </c>
      <c r="D429" s="24"/>
      <c r="E429" s="302" t="s">
        <v>61</v>
      </c>
      <c r="F429" s="303">
        <v>2</v>
      </c>
      <c r="G429" s="305" t="s">
        <v>24</v>
      </c>
      <c r="H429" s="357" t="s">
        <v>1074</v>
      </c>
      <c r="I429" s="25"/>
      <c r="J429" s="309" t="s">
        <v>49</v>
      </c>
    </row>
    <row r="430" spans="1:10" ht="39.6" customHeight="1" x14ac:dyDescent="0.45">
      <c r="A430" s="299"/>
      <c r="B430" s="301"/>
      <c r="C430" s="26" t="s">
        <v>535</v>
      </c>
      <c r="D430" s="27"/>
      <c r="E430" s="302"/>
      <c r="F430" s="304"/>
      <c r="G430" s="306"/>
      <c r="H430" s="358"/>
      <c r="I430" s="28"/>
      <c r="J430" s="310"/>
    </row>
    <row r="431" spans="1:10" ht="39.6" customHeight="1" x14ac:dyDescent="0.45">
      <c r="A431" s="298">
        <v>187</v>
      </c>
      <c r="B431" s="300" t="s">
        <v>536</v>
      </c>
      <c r="C431" s="23" t="s">
        <v>537</v>
      </c>
      <c r="D431" s="24"/>
      <c r="E431" s="302" t="s">
        <v>61</v>
      </c>
      <c r="F431" s="303">
        <v>5</v>
      </c>
      <c r="G431" s="305" t="s">
        <v>24</v>
      </c>
      <c r="H431" s="357" t="s">
        <v>1074</v>
      </c>
      <c r="I431" s="25"/>
      <c r="J431" s="309" t="s">
        <v>49</v>
      </c>
    </row>
    <row r="432" spans="1:10" ht="39.6" customHeight="1" x14ac:dyDescent="0.45">
      <c r="A432" s="299"/>
      <c r="B432" s="301"/>
      <c r="C432" s="26" t="s">
        <v>535</v>
      </c>
      <c r="D432" s="27"/>
      <c r="E432" s="302"/>
      <c r="F432" s="304"/>
      <c r="G432" s="306"/>
      <c r="H432" s="358"/>
      <c r="I432" s="28"/>
      <c r="J432" s="310"/>
    </row>
    <row r="433" spans="1:10" ht="39.6" customHeight="1" x14ac:dyDescent="0.45">
      <c r="A433" s="298">
        <v>188</v>
      </c>
      <c r="B433" s="300" t="s">
        <v>538</v>
      </c>
      <c r="C433" s="23" t="s">
        <v>539</v>
      </c>
      <c r="D433" s="24"/>
      <c r="E433" s="302" t="s">
        <v>61</v>
      </c>
      <c r="F433" s="303">
        <v>5</v>
      </c>
      <c r="G433" s="305" t="s">
        <v>24</v>
      </c>
      <c r="H433" s="357" t="s">
        <v>1074</v>
      </c>
      <c r="I433" s="25"/>
      <c r="J433" s="309" t="s">
        <v>49</v>
      </c>
    </row>
    <row r="434" spans="1:10" ht="39.6" customHeight="1" x14ac:dyDescent="0.45">
      <c r="A434" s="299"/>
      <c r="B434" s="301"/>
      <c r="C434" s="26" t="s">
        <v>540</v>
      </c>
      <c r="D434" s="27"/>
      <c r="E434" s="302"/>
      <c r="F434" s="304"/>
      <c r="G434" s="306"/>
      <c r="H434" s="358"/>
      <c r="I434" s="28"/>
      <c r="J434" s="310"/>
    </row>
    <row r="435" spans="1:10" ht="39.6" customHeight="1" x14ac:dyDescent="0.45">
      <c r="A435" s="298">
        <v>189</v>
      </c>
      <c r="B435" s="300" t="s">
        <v>541</v>
      </c>
      <c r="C435" s="23" t="s">
        <v>542</v>
      </c>
      <c r="D435" s="24"/>
      <c r="E435" s="302" t="s">
        <v>543</v>
      </c>
      <c r="F435" s="303">
        <v>3</v>
      </c>
      <c r="G435" s="305" t="s">
        <v>24</v>
      </c>
      <c r="H435" s="357" t="s">
        <v>1074</v>
      </c>
      <c r="I435" s="25"/>
      <c r="J435" s="309" t="s">
        <v>49</v>
      </c>
    </row>
    <row r="436" spans="1:10" ht="39.6" customHeight="1" x14ac:dyDescent="0.45">
      <c r="A436" s="299"/>
      <c r="B436" s="301"/>
      <c r="C436" s="26" t="s">
        <v>544</v>
      </c>
      <c r="D436" s="27"/>
      <c r="E436" s="302"/>
      <c r="F436" s="304"/>
      <c r="G436" s="306"/>
      <c r="H436" s="358"/>
      <c r="I436" s="28"/>
      <c r="J436" s="310"/>
    </row>
    <row r="437" spans="1:10" ht="39.6" customHeight="1" x14ac:dyDescent="0.45">
      <c r="A437" s="298">
        <v>190</v>
      </c>
      <c r="B437" s="300" t="s">
        <v>545</v>
      </c>
      <c r="C437" s="23" t="s">
        <v>546</v>
      </c>
      <c r="D437" s="24"/>
      <c r="E437" s="302" t="s">
        <v>61</v>
      </c>
      <c r="F437" s="303">
        <v>8</v>
      </c>
      <c r="G437" s="305" t="s">
        <v>24</v>
      </c>
      <c r="H437" s="357" t="s">
        <v>1074</v>
      </c>
      <c r="I437" s="25"/>
      <c r="J437" s="309" t="s">
        <v>49</v>
      </c>
    </row>
    <row r="438" spans="1:10" ht="39.6" customHeight="1" x14ac:dyDescent="0.45">
      <c r="A438" s="299"/>
      <c r="B438" s="301"/>
      <c r="C438" s="26" t="s">
        <v>547</v>
      </c>
      <c r="D438" s="27"/>
      <c r="E438" s="302"/>
      <c r="F438" s="304"/>
      <c r="G438" s="306"/>
      <c r="H438" s="358"/>
      <c r="I438" s="28"/>
      <c r="J438" s="310"/>
    </row>
    <row r="439" spans="1:10" ht="39.6" customHeight="1" x14ac:dyDescent="0.45">
      <c r="A439" s="30"/>
      <c r="B439" s="31" t="s">
        <v>24</v>
      </c>
      <c r="C439" s="32"/>
      <c r="D439" s="32"/>
      <c r="E439" s="33"/>
      <c r="F439" s="34"/>
      <c r="G439" s="35"/>
      <c r="H439" s="34" t="s">
        <v>24</v>
      </c>
      <c r="I439" s="36"/>
      <c r="J439" s="309"/>
    </row>
    <row r="440" spans="1:10" ht="39.6" customHeight="1" x14ac:dyDescent="0.45">
      <c r="A440" s="37"/>
      <c r="B440" s="38"/>
      <c r="C440" s="39"/>
      <c r="D440" s="39"/>
      <c r="E440" s="40"/>
      <c r="F440" s="41"/>
      <c r="G440" s="42"/>
      <c r="H440" s="41" t="s">
        <v>24</v>
      </c>
      <c r="I440" s="43"/>
      <c r="J440" s="312"/>
    </row>
    <row r="441" spans="1:10" ht="39.6" customHeight="1" x14ac:dyDescent="0.45">
      <c r="A441" s="14" t="s">
        <v>80</v>
      </c>
      <c r="B441" s="14" t="s">
        <v>81</v>
      </c>
      <c r="C441" s="14" t="s">
        <v>82</v>
      </c>
      <c r="D441" s="14" t="s">
        <v>38</v>
      </c>
      <c r="E441" s="14" t="s">
        <v>83</v>
      </c>
      <c r="F441" s="14" t="s">
        <v>20</v>
      </c>
      <c r="G441" s="44" t="s">
        <v>41</v>
      </c>
      <c r="H441" s="14" t="s">
        <v>42</v>
      </c>
      <c r="I441" s="14" t="s">
        <v>43</v>
      </c>
      <c r="J441" s="45" t="s">
        <v>84</v>
      </c>
    </row>
    <row r="442" spans="1:10" ht="39.6" customHeight="1" x14ac:dyDescent="0.45">
      <c r="A442" s="298">
        <v>191</v>
      </c>
      <c r="B442" s="300" t="s">
        <v>548</v>
      </c>
      <c r="C442" s="23" t="s">
        <v>549</v>
      </c>
      <c r="D442" s="24"/>
      <c r="E442" s="302" t="s">
        <v>96</v>
      </c>
      <c r="F442" s="303">
        <v>5</v>
      </c>
      <c r="G442" s="305" t="s">
        <v>24</v>
      </c>
      <c r="H442" s="357" t="s">
        <v>1074</v>
      </c>
      <c r="I442" s="25"/>
      <c r="J442" s="309" t="s">
        <v>49</v>
      </c>
    </row>
    <row r="443" spans="1:10" ht="39.6" customHeight="1" x14ac:dyDescent="0.45">
      <c r="A443" s="299"/>
      <c r="B443" s="301"/>
      <c r="C443" s="26" t="s">
        <v>550</v>
      </c>
      <c r="D443" s="27"/>
      <c r="E443" s="302"/>
      <c r="F443" s="304"/>
      <c r="G443" s="306"/>
      <c r="H443" s="358"/>
      <c r="I443" s="28"/>
      <c r="J443" s="310"/>
    </row>
    <row r="444" spans="1:10" ht="39.6" customHeight="1" x14ac:dyDescent="0.45">
      <c r="A444" s="298">
        <v>192</v>
      </c>
      <c r="B444" s="300" t="s">
        <v>551</v>
      </c>
      <c r="C444" s="23" t="s">
        <v>552</v>
      </c>
      <c r="D444" s="24"/>
      <c r="E444" s="302" t="s">
        <v>96</v>
      </c>
      <c r="F444" s="303">
        <v>35</v>
      </c>
      <c r="G444" s="305" t="s">
        <v>24</v>
      </c>
      <c r="H444" s="357" t="s">
        <v>1074</v>
      </c>
      <c r="I444" s="25"/>
      <c r="J444" s="309" t="s">
        <v>49</v>
      </c>
    </row>
    <row r="445" spans="1:10" ht="39.6" customHeight="1" x14ac:dyDescent="0.45">
      <c r="A445" s="299"/>
      <c r="B445" s="301"/>
      <c r="C445" s="26" t="s">
        <v>553</v>
      </c>
      <c r="D445" s="27"/>
      <c r="E445" s="302"/>
      <c r="F445" s="304"/>
      <c r="G445" s="306"/>
      <c r="H445" s="358"/>
      <c r="I445" s="28"/>
      <c r="J445" s="310"/>
    </row>
    <row r="446" spans="1:10" ht="39.6" customHeight="1" x14ac:dyDescent="0.45">
      <c r="A446" s="298">
        <v>193</v>
      </c>
      <c r="B446" s="300" t="s">
        <v>554</v>
      </c>
      <c r="C446" s="23" t="s">
        <v>555</v>
      </c>
      <c r="D446" s="24"/>
      <c r="E446" s="302" t="s">
        <v>96</v>
      </c>
      <c r="F446" s="303">
        <v>35</v>
      </c>
      <c r="G446" s="305" t="s">
        <v>24</v>
      </c>
      <c r="H446" s="357" t="s">
        <v>1074</v>
      </c>
      <c r="I446" s="25"/>
      <c r="J446" s="309" t="s">
        <v>49</v>
      </c>
    </row>
    <row r="447" spans="1:10" ht="39.6" customHeight="1" x14ac:dyDescent="0.45">
      <c r="A447" s="299"/>
      <c r="B447" s="301"/>
      <c r="C447" s="26" t="s">
        <v>556</v>
      </c>
      <c r="D447" s="27"/>
      <c r="E447" s="302"/>
      <c r="F447" s="304"/>
      <c r="G447" s="306"/>
      <c r="H447" s="358"/>
      <c r="I447" s="28"/>
      <c r="J447" s="310"/>
    </row>
    <row r="448" spans="1:10" ht="39.6" customHeight="1" x14ac:dyDescent="0.45">
      <c r="A448" s="298">
        <v>194</v>
      </c>
      <c r="B448" s="300" t="s">
        <v>557</v>
      </c>
      <c r="C448" s="23" t="s">
        <v>558</v>
      </c>
      <c r="D448" s="24"/>
      <c r="E448" s="302" t="s">
        <v>96</v>
      </c>
      <c r="F448" s="303">
        <v>5</v>
      </c>
      <c r="G448" s="305" t="s">
        <v>24</v>
      </c>
      <c r="H448" s="357" t="s">
        <v>1074</v>
      </c>
      <c r="I448" s="25"/>
      <c r="J448" s="309" t="s">
        <v>49</v>
      </c>
    </row>
    <row r="449" spans="1:10" ht="39.6" customHeight="1" x14ac:dyDescent="0.45">
      <c r="A449" s="299"/>
      <c r="B449" s="301"/>
      <c r="C449" s="26" t="s">
        <v>559</v>
      </c>
      <c r="D449" s="27"/>
      <c r="E449" s="302"/>
      <c r="F449" s="304"/>
      <c r="G449" s="306"/>
      <c r="H449" s="358"/>
      <c r="I449" s="28"/>
      <c r="J449" s="310"/>
    </row>
    <row r="450" spans="1:10" ht="39.6" customHeight="1" x14ac:dyDescent="0.45">
      <c r="A450" s="298">
        <v>195</v>
      </c>
      <c r="B450" s="300" t="s">
        <v>560</v>
      </c>
      <c r="C450" s="23" t="s">
        <v>561</v>
      </c>
      <c r="D450" s="24"/>
      <c r="E450" s="302" t="s">
        <v>96</v>
      </c>
      <c r="F450" s="303">
        <v>25</v>
      </c>
      <c r="G450" s="305" t="s">
        <v>24</v>
      </c>
      <c r="H450" s="357" t="s">
        <v>1074</v>
      </c>
      <c r="I450" s="25"/>
      <c r="J450" s="309" t="s">
        <v>49</v>
      </c>
    </row>
    <row r="451" spans="1:10" ht="39.6" customHeight="1" x14ac:dyDescent="0.45">
      <c r="A451" s="299"/>
      <c r="B451" s="301"/>
      <c r="C451" s="26" t="s">
        <v>562</v>
      </c>
      <c r="D451" s="27"/>
      <c r="E451" s="302"/>
      <c r="F451" s="304"/>
      <c r="G451" s="306"/>
      <c r="H451" s="358"/>
      <c r="I451" s="28"/>
      <c r="J451" s="310"/>
    </row>
    <row r="452" spans="1:10" ht="39.6" customHeight="1" x14ac:dyDescent="0.45">
      <c r="A452" s="298">
        <v>196</v>
      </c>
      <c r="B452" s="300" t="s">
        <v>563</v>
      </c>
      <c r="C452" s="23" t="s">
        <v>564</v>
      </c>
      <c r="D452" s="24"/>
      <c r="E452" s="302" t="s">
        <v>96</v>
      </c>
      <c r="F452" s="303">
        <v>3</v>
      </c>
      <c r="G452" s="305" t="s">
        <v>24</v>
      </c>
      <c r="H452" s="357" t="s">
        <v>1074</v>
      </c>
      <c r="I452" s="25"/>
      <c r="J452" s="309" t="s">
        <v>49</v>
      </c>
    </row>
    <row r="453" spans="1:10" ht="39.6" customHeight="1" x14ac:dyDescent="0.45">
      <c r="A453" s="299"/>
      <c r="B453" s="301"/>
      <c r="C453" s="26" t="s">
        <v>565</v>
      </c>
      <c r="D453" s="27"/>
      <c r="E453" s="302"/>
      <c r="F453" s="304"/>
      <c r="G453" s="306"/>
      <c r="H453" s="358"/>
      <c r="I453" s="28"/>
      <c r="J453" s="310"/>
    </row>
    <row r="454" spans="1:10" ht="39.6" customHeight="1" x14ac:dyDescent="0.45">
      <c r="A454" s="298">
        <v>197</v>
      </c>
      <c r="B454" s="300" t="s">
        <v>566</v>
      </c>
      <c r="C454" s="23" t="s">
        <v>567</v>
      </c>
      <c r="D454" s="24"/>
      <c r="E454" s="302" t="s">
        <v>96</v>
      </c>
      <c r="F454" s="303">
        <v>3</v>
      </c>
      <c r="G454" s="305" t="s">
        <v>24</v>
      </c>
      <c r="H454" s="357" t="s">
        <v>1074</v>
      </c>
      <c r="I454" s="25"/>
      <c r="J454" s="309" t="s">
        <v>49</v>
      </c>
    </row>
    <row r="455" spans="1:10" ht="39.6" customHeight="1" x14ac:dyDescent="0.45">
      <c r="A455" s="299"/>
      <c r="B455" s="301"/>
      <c r="C455" s="26" t="s">
        <v>568</v>
      </c>
      <c r="D455" s="27"/>
      <c r="E455" s="302"/>
      <c r="F455" s="304"/>
      <c r="G455" s="306"/>
      <c r="H455" s="358"/>
      <c r="I455" s="28"/>
      <c r="J455" s="310"/>
    </row>
    <row r="456" spans="1:10" ht="39.6" customHeight="1" x14ac:dyDescent="0.45">
      <c r="A456" s="298">
        <v>198</v>
      </c>
      <c r="B456" s="300" t="s">
        <v>569</v>
      </c>
      <c r="C456" s="23" t="s">
        <v>570</v>
      </c>
      <c r="D456" s="24"/>
      <c r="E456" s="302" t="s">
        <v>78</v>
      </c>
      <c r="F456" s="303">
        <v>15</v>
      </c>
      <c r="G456" s="305" t="s">
        <v>24</v>
      </c>
      <c r="H456" s="357" t="s">
        <v>1074</v>
      </c>
      <c r="I456" s="25"/>
      <c r="J456" s="309" t="s">
        <v>49</v>
      </c>
    </row>
    <row r="457" spans="1:10" ht="39.6" customHeight="1" x14ac:dyDescent="0.45">
      <c r="A457" s="299"/>
      <c r="B457" s="301"/>
      <c r="C457" s="26" t="s">
        <v>571</v>
      </c>
      <c r="D457" s="27"/>
      <c r="E457" s="302"/>
      <c r="F457" s="304"/>
      <c r="G457" s="306"/>
      <c r="H457" s="358"/>
      <c r="I457" s="28"/>
      <c r="J457" s="310"/>
    </row>
    <row r="458" spans="1:10" ht="39.6" customHeight="1" x14ac:dyDescent="0.45">
      <c r="A458" s="298">
        <v>199</v>
      </c>
      <c r="B458" s="300" t="s">
        <v>572</v>
      </c>
      <c r="C458" s="23" t="s">
        <v>573</v>
      </c>
      <c r="D458" s="24"/>
      <c r="E458" s="302" t="s">
        <v>61</v>
      </c>
      <c r="F458" s="303">
        <v>10</v>
      </c>
      <c r="G458" s="305" t="s">
        <v>24</v>
      </c>
      <c r="H458" s="357" t="s">
        <v>1074</v>
      </c>
      <c r="I458" s="25"/>
      <c r="J458" s="309" t="s">
        <v>49</v>
      </c>
    </row>
    <row r="459" spans="1:10" ht="39.6" customHeight="1" x14ac:dyDescent="0.45">
      <c r="A459" s="299"/>
      <c r="B459" s="301"/>
      <c r="C459" s="26" t="s">
        <v>574</v>
      </c>
      <c r="D459" s="27"/>
      <c r="E459" s="302"/>
      <c r="F459" s="304"/>
      <c r="G459" s="306"/>
      <c r="H459" s="358"/>
      <c r="I459" s="28"/>
      <c r="J459" s="310"/>
    </row>
    <row r="460" spans="1:10" ht="39.6" customHeight="1" x14ac:dyDescent="0.45">
      <c r="A460" s="298">
        <v>200</v>
      </c>
      <c r="B460" s="300" t="s">
        <v>575</v>
      </c>
      <c r="C460" s="23" t="s">
        <v>576</v>
      </c>
      <c r="D460" s="24"/>
      <c r="E460" s="302" t="s">
        <v>61</v>
      </c>
      <c r="F460" s="303">
        <v>5</v>
      </c>
      <c r="G460" s="305" t="s">
        <v>24</v>
      </c>
      <c r="H460" s="357" t="s">
        <v>1074</v>
      </c>
      <c r="I460" s="25"/>
      <c r="J460" s="309" t="s">
        <v>49</v>
      </c>
    </row>
    <row r="461" spans="1:10" ht="39.6" customHeight="1" x14ac:dyDescent="0.45">
      <c r="A461" s="299"/>
      <c r="B461" s="301"/>
      <c r="C461" s="26" t="s">
        <v>574</v>
      </c>
      <c r="D461" s="27"/>
      <c r="E461" s="302"/>
      <c r="F461" s="304"/>
      <c r="G461" s="306"/>
      <c r="H461" s="358"/>
      <c r="I461" s="28"/>
      <c r="J461" s="310"/>
    </row>
    <row r="462" spans="1:10" ht="39.6" customHeight="1" x14ac:dyDescent="0.45">
      <c r="A462" s="30"/>
      <c r="B462" s="31" t="s">
        <v>24</v>
      </c>
      <c r="C462" s="32"/>
      <c r="D462" s="32"/>
      <c r="E462" s="33"/>
      <c r="F462" s="34"/>
      <c r="G462" s="35"/>
      <c r="H462" s="34" t="s">
        <v>24</v>
      </c>
      <c r="I462" s="36"/>
      <c r="J462" s="309"/>
    </row>
    <row r="463" spans="1:10" ht="39.6" customHeight="1" x14ac:dyDescent="0.45">
      <c r="A463" s="37"/>
      <c r="B463" s="38"/>
      <c r="C463" s="39"/>
      <c r="D463" s="39"/>
      <c r="E463" s="40"/>
      <c r="F463" s="41"/>
      <c r="G463" s="42"/>
      <c r="H463" s="41" t="s">
        <v>24</v>
      </c>
      <c r="I463" s="43"/>
      <c r="J463" s="312"/>
    </row>
    <row r="464" spans="1:10" ht="39.6" customHeight="1" x14ac:dyDescent="0.45">
      <c r="A464" s="14" t="s">
        <v>80</v>
      </c>
      <c r="B464" s="14" t="s">
        <v>81</v>
      </c>
      <c r="C464" s="14" t="s">
        <v>82</v>
      </c>
      <c r="D464" s="14" t="s">
        <v>38</v>
      </c>
      <c r="E464" s="14" t="s">
        <v>83</v>
      </c>
      <c r="F464" s="14" t="s">
        <v>20</v>
      </c>
      <c r="G464" s="44" t="s">
        <v>41</v>
      </c>
      <c r="H464" s="14" t="s">
        <v>42</v>
      </c>
      <c r="I464" s="14" t="s">
        <v>43</v>
      </c>
      <c r="J464" s="45" t="s">
        <v>84</v>
      </c>
    </row>
    <row r="465" spans="1:10" ht="39.6" customHeight="1" x14ac:dyDescent="0.45">
      <c r="A465" s="298">
        <v>201</v>
      </c>
      <c r="B465" s="300" t="s">
        <v>577</v>
      </c>
      <c r="C465" s="23" t="s">
        <v>578</v>
      </c>
      <c r="D465" s="24"/>
      <c r="E465" s="302" t="s">
        <v>61</v>
      </c>
      <c r="F465" s="303">
        <v>5</v>
      </c>
      <c r="G465" s="305" t="s">
        <v>24</v>
      </c>
      <c r="H465" s="357" t="s">
        <v>1074</v>
      </c>
      <c r="I465" s="25"/>
      <c r="J465" s="309" t="s">
        <v>49</v>
      </c>
    </row>
    <row r="466" spans="1:10" ht="39.6" customHeight="1" x14ac:dyDescent="0.45">
      <c r="A466" s="299"/>
      <c r="B466" s="301"/>
      <c r="C466" s="26" t="s">
        <v>579</v>
      </c>
      <c r="D466" s="27"/>
      <c r="E466" s="302"/>
      <c r="F466" s="304"/>
      <c r="G466" s="306"/>
      <c r="H466" s="358"/>
      <c r="I466" s="28"/>
      <c r="J466" s="310"/>
    </row>
    <row r="467" spans="1:10" ht="39.6" customHeight="1" x14ac:dyDescent="0.45">
      <c r="A467" s="298">
        <v>202</v>
      </c>
      <c r="B467" s="300" t="s">
        <v>580</v>
      </c>
      <c r="C467" s="23" t="s">
        <v>581</v>
      </c>
      <c r="D467" s="24"/>
      <c r="E467" s="302" t="s">
        <v>61</v>
      </c>
      <c r="F467" s="303">
        <v>5</v>
      </c>
      <c r="G467" s="305" t="s">
        <v>24</v>
      </c>
      <c r="H467" s="357" t="s">
        <v>1074</v>
      </c>
      <c r="I467" s="25"/>
      <c r="J467" s="309" t="s">
        <v>49</v>
      </c>
    </row>
    <row r="468" spans="1:10" ht="39.6" customHeight="1" x14ac:dyDescent="0.45">
      <c r="A468" s="299"/>
      <c r="B468" s="301"/>
      <c r="C468" s="26" t="s">
        <v>582</v>
      </c>
      <c r="D468" s="27"/>
      <c r="E468" s="302"/>
      <c r="F468" s="304"/>
      <c r="G468" s="306"/>
      <c r="H468" s="358"/>
      <c r="I468" s="28"/>
      <c r="J468" s="310"/>
    </row>
    <row r="469" spans="1:10" ht="39.6" customHeight="1" x14ac:dyDescent="0.45">
      <c r="A469" s="298">
        <v>203</v>
      </c>
      <c r="B469" s="300" t="s">
        <v>583</v>
      </c>
      <c r="C469" s="23" t="s">
        <v>584</v>
      </c>
      <c r="D469" s="24"/>
      <c r="E469" s="302" t="s">
        <v>61</v>
      </c>
      <c r="F469" s="303">
        <v>5</v>
      </c>
      <c r="G469" s="305" t="s">
        <v>24</v>
      </c>
      <c r="H469" s="357" t="s">
        <v>1074</v>
      </c>
      <c r="I469" s="25"/>
      <c r="J469" s="309" t="s">
        <v>49</v>
      </c>
    </row>
    <row r="470" spans="1:10" ht="39.6" customHeight="1" x14ac:dyDescent="0.45">
      <c r="A470" s="299"/>
      <c r="B470" s="301"/>
      <c r="C470" s="26" t="s">
        <v>582</v>
      </c>
      <c r="D470" s="27"/>
      <c r="E470" s="302"/>
      <c r="F470" s="304"/>
      <c r="G470" s="306"/>
      <c r="H470" s="358"/>
      <c r="I470" s="28"/>
      <c r="J470" s="310"/>
    </row>
    <row r="471" spans="1:10" ht="39.6" customHeight="1" x14ac:dyDescent="0.45">
      <c r="A471" s="298">
        <v>204</v>
      </c>
      <c r="B471" s="300" t="s">
        <v>585</v>
      </c>
      <c r="C471" s="23" t="s">
        <v>586</v>
      </c>
      <c r="D471" s="24"/>
      <c r="E471" s="302" t="s">
        <v>61</v>
      </c>
      <c r="F471" s="303">
        <v>10</v>
      </c>
      <c r="G471" s="305" t="s">
        <v>24</v>
      </c>
      <c r="H471" s="357" t="s">
        <v>1074</v>
      </c>
      <c r="I471" s="25"/>
      <c r="J471" s="309" t="s">
        <v>49</v>
      </c>
    </row>
    <row r="472" spans="1:10" ht="39.6" customHeight="1" x14ac:dyDescent="0.45">
      <c r="A472" s="299"/>
      <c r="B472" s="301"/>
      <c r="C472" s="29" t="s">
        <v>587</v>
      </c>
      <c r="D472" s="27"/>
      <c r="E472" s="302"/>
      <c r="F472" s="304"/>
      <c r="G472" s="306"/>
      <c r="H472" s="358"/>
      <c r="I472" s="28"/>
      <c r="J472" s="310"/>
    </row>
    <row r="473" spans="1:10" ht="39.6" customHeight="1" x14ac:dyDescent="0.45">
      <c r="A473" s="298">
        <v>205</v>
      </c>
      <c r="B473" s="300" t="s">
        <v>588</v>
      </c>
      <c r="C473" s="23" t="s">
        <v>589</v>
      </c>
      <c r="D473" s="24"/>
      <c r="E473" s="302" t="s">
        <v>61</v>
      </c>
      <c r="F473" s="303">
        <v>10</v>
      </c>
      <c r="G473" s="305" t="s">
        <v>24</v>
      </c>
      <c r="H473" s="357" t="s">
        <v>1074</v>
      </c>
      <c r="I473" s="25"/>
      <c r="J473" s="309" t="s">
        <v>49</v>
      </c>
    </row>
    <row r="474" spans="1:10" ht="39.6" customHeight="1" x14ac:dyDescent="0.45">
      <c r="A474" s="299"/>
      <c r="B474" s="301"/>
      <c r="C474" s="26" t="s">
        <v>590</v>
      </c>
      <c r="D474" s="27"/>
      <c r="E474" s="302"/>
      <c r="F474" s="304"/>
      <c r="G474" s="306"/>
      <c r="H474" s="358"/>
      <c r="I474" s="28"/>
      <c r="J474" s="310"/>
    </row>
    <row r="475" spans="1:10" ht="39.6" customHeight="1" x14ac:dyDescent="0.45">
      <c r="A475" s="298">
        <v>206</v>
      </c>
      <c r="B475" s="300" t="s">
        <v>591</v>
      </c>
      <c r="C475" s="23" t="s">
        <v>592</v>
      </c>
      <c r="D475" s="24"/>
      <c r="E475" s="302" t="s">
        <v>61</v>
      </c>
      <c r="F475" s="303">
        <v>4</v>
      </c>
      <c r="G475" s="305" t="s">
        <v>24</v>
      </c>
      <c r="H475" s="357" t="s">
        <v>1074</v>
      </c>
      <c r="I475" s="25"/>
      <c r="J475" s="309" t="s">
        <v>49</v>
      </c>
    </row>
    <row r="476" spans="1:10" ht="39.6" customHeight="1" x14ac:dyDescent="0.45">
      <c r="A476" s="299"/>
      <c r="B476" s="301"/>
      <c r="C476" s="26" t="s">
        <v>593</v>
      </c>
      <c r="D476" s="27"/>
      <c r="E476" s="302"/>
      <c r="F476" s="304"/>
      <c r="G476" s="306"/>
      <c r="H476" s="358"/>
      <c r="I476" s="28"/>
      <c r="J476" s="310"/>
    </row>
    <row r="477" spans="1:10" ht="39.6" customHeight="1" x14ac:dyDescent="0.45">
      <c r="A477" s="298">
        <v>207</v>
      </c>
      <c r="B477" s="300" t="s">
        <v>594</v>
      </c>
      <c r="C477" s="23" t="s">
        <v>595</v>
      </c>
      <c r="D477" s="24"/>
      <c r="E477" s="302" t="s">
        <v>61</v>
      </c>
      <c r="F477" s="303">
        <v>25</v>
      </c>
      <c r="G477" s="305" t="s">
        <v>24</v>
      </c>
      <c r="H477" s="357" t="s">
        <v>1074</v>
      </c>
      <c r="I477" s="25"/>
      <c r="J477" s="309" t="s">
        <v>49</v>
      </c>
    </row>
    <row r="478" spans="1:10" ht="39.6" customHeight="1" x14ac:dyDescent="0.45">
      <c r="A478" s="299"/>
      <c r="B478" s="301"/>
      <c r="C478" s="26" t="s">
        <v>596</v>
      </c>
      <c r="D478" s="27"/>
      <c r="E478" s="302"/>
      <c r="F478" s="304"/>
      <c r="G478" s="306"/>
      <c r="H478" s="358"/>
      <c r="I478" s="28"/>
      <c r="J478" s="310"/>
    </row>
    <row r="479" spans="1:10" ht="39.6" customHeight="1" x14ac:dyDescent="0.45">
      <c r="A479" s="298">
        <v>208</v>
      </c>
      <c r="B479" s="300" t="s">
        <v>597</v>
      </c>
      <c r="C479" s="23" t="s">
        <v>598</v>
      </c>
      <c r="D479" s="24"/>
      <c r="E479" s="302" t="s">
        <v>61</v>
      </c>
      <c r="F479" s="303">
        <v>65</v>
      </c>
      <c r="G479" s="305" t="s">
        <v>24</v>
      </c>
      <c r="H479" s="357" t="s">
        <v>1074</v>
      </c>
      <c r="I479" s="25"/>
      <c r="J479" s="309" t="s">
        <v>49</v>
      </c>
    </row>
    <row r="480" spans="1:10" ht="39.6" customHeight="1" x14ac:dyDescent="0.45">
      <c r="A480" s="299"/>
      <c r="B480" s="301"/>
      <c r="C480" s="26" t="s">
        <v>596</v>
      </c>
      <c r="D480" s="27"/>
      <c r="E480" s="302"/>
      <c r="F480" s="304"/>
      <c r="G480" s="306"/>
      <c r="H480" s="358"/>
      <c r="I480" s="28"/>
      <c r="J480" s="310"/>
    </row>
    <row r="481" spans="1:10" ht="39.6" customHeight="1" x14ac:dyDescent="0.45">
      <c r="A481" s="298">
        <v>209</v>
      </c>
      <c r="B481" s="300" t="s">
        <v>599</v>
      </c>
      <c r="C481" s="23" t="s">
        <v>600</v>
      </c>
      <c r="D481" s="24"/>
      <c r="E481" s="302" t="s">
        <v>61</v>
      </c>
      <c r="F481" s="303">
        <v>2</v>
      </c>
      <c r="G481" s="305" t="s">
        <v>24</v>
      </c>
      <c r="H481" s="357" t="s">
        <v>1074</v>
      </c>
      <c r="I481" s="25"/>
      <c r="J481" s="309" t="s">
        <v>49</v>
      </c>
    </row>
    <row r="482" spans="1:10" ht="39.6" customHeight="1" x14ac:dyDescent="0.45">
      <c r="A482" s="299"/>
      <c r="B482" s="301"/>
      <c r="C482" s="26" t="s">
        <v>601</v>
      </c>
      <c r="D482" s="27"/>
      <c r="E482" s="302"/>
      <c r="F482" s="304"/>
      <c r="G482" s="306"/>
      <c r="H482" s="358"/>
      <c r="I482" s="28"/>
      <c r="J482" s="310"/>
    </row>
    <row r="483" spans="1:10" ht="39.6" customHeight="1" x14ac:dyDescent="0.45">
      <c r="A483" s="298">
        <v>210</v>
      </c>
      <c r="B483" s="300" t="s">
        <v>602</v>
      </c>
      <c r="C483" s="23" t="s">
        <v>603</v>
      </c>
      <c r="D483" s="24"/>
      <c r="E483" s="302" t="s">
        <v>61</v>
      </c>
      <c r="F483" s="303">
        <v>3</v>
      </c>
      <c r="G483" s="305" t="s">
        <v>24</v>
      </c>
      <c r="H483" s="357" t="s">
        <v>1074</v>
      </c>
      <c r="I483" s="25"/>
      <c r="J483" s="309" t="s">
        <v>49</v>
      </c>
    </row>
    <row r="484" spans="1:10" ht="39.6" customHeight="1" x14ac:dyDescent="0.45">
      <c r="A484" s="299"/>
      <c r="B484" s="301"/>
      <c r="C484" s="47" t="s">
        <v>604</v>
      </c>
      <c r="D484" s="27"/>
      <c r="E484" s="302"/>
      <c r="F484" s="304"/>
      <c r="G484" s="306"/>
      <c r="H484" s="358"/>
      <c r="I484" s="28"/>
      <c r="J484" s="310"/>
    </row>
    <row r="485" spans="1:10" ht="39.6" customHeight="1" x14ac:dyDescent="0.45">
      <c r="A485" s="30"/>
      <c r="B485" s="31" t="s">
        <v>24</v>
      </c>
      <c r="C485" s="32"/>
      <c r="D485" s="32"/>
      <c r="E485" s="33"/>
      <c r="F485" s="34"/>
      <c r="G485" s="35"/>
      <c r="H485" s="34" t="s">
        <v>24</v>
      </c>
      <c r="I485" s="36"/>
      <c r="J485" s="309"/>
    </row>
    <row r="486" spans="1:10" ht="39.6" customHeight="1" x14ac:dyDescent="0.45">
      <c r="A486" s="37"/>
      <c r="B486" s="38"/>
      <c r="C486" s="39"/>
      <c r="D486" s="39"/>
      <c r="E486" s="40"/>
      <c r="F486" s="41"/>
      <c r="G486" s="42"/>
      <c r="H486" s="41" t="s">
        <v>24</v>
      </c>
      <c r="I486" s="43"/>
      <c r="J486" s="312"/>
    </row>
    <row r="487" spans="1:10" ht="39.6" customHeight="1" x14ac:dyDescent="0.45">
      <c r="A487" s="14" t="s">
        <v>80</v>
      </c>
      <c r="B487" s="14" t="s">
        <v>81</v>
      </c>
      <c r="C487" s="14" t="s">
        <v>82</v>
      </c>
      <c r="D487" s="14" t="s">
        <v>38</v>
      </c>
      <c r="E487" s="14" t="s">
        <v>83</v>
      </c>
      <c r="F487" s="14" t="s">
        <v>20</v>
      </c>
      <c r="G487" s="44" t="s">
        <v>41</v>
      </c>
      <c r="H487" s="14" t="s">
        <v>42</v>
      </c>
      <c r="I487" s="14" t="s">
        <v>43</v>
      </c>
      <c r="J487" s="45" t="s">
        <v>84</v>
      </c>
    </row>
    <row r="488" spans="1:10" ht="39.6" customHeight="1" x14ac:dyDescent="0.45">
      <c r="A488" s="298">
        <v>211</v>
      </c>
      <c r="B488" s="300" t="s">
        <v>605</v>
      </c>
      <c r="C488" s="23" t="s">
        <v>606</v>
      </c>
      <c r="D488" s="24"/>
      <c r="E488" s="302" t="s">
        <v>61</v>
      </c>
      <c r="F488" s="303">
        <v>3</v>
      </c>
      <c r="G488" s="305" t="s">
        <v>24</v>
      </c>
      <c r="H488" s="357" t="s">
        <v>1074</v>
      </c>
      <c r="I488" s="25"/>
      <c r="J488" s="309" t="s">
        <v>49</v>
      </c>
    </row>
    <row r="489" spans="1:10" ht="39.6" customHeight="1" x14ac:dyDescent="0.45">
      <c r="A489" s="299"/>
      <c r="B489" s="301"/>
      <c r="C489" s="47" t="s">
        <v>607</v>
      </c>
      <c r="D489" s="27"/>
      <c r="E489" s="302"/>
      <c r="F489" s="304"/>
      <c r="G489" s="306"/>
      <c r="H489" s="358"/>
      <c r="I489" s="28"/>
      <c r="J489" s="310"/>
    </row>
    <row r="490" spans="1:10" ht="39.6" customHeight="1" x14ac:dyDescent="0.45">
      <c r="A490" s="298">
        <v>212</v>
      </c>
      <c r="B490" s="300" t="s">
        <v>608</v>
      </c>
      <c r="C490" s="23" t="s">
        <v>609</v>
      </c>
      <c r="D490" s="24"/>
      <c r="E490" s="302" t="s">
        <v>61</v>
      </c>
      <c r="F490" s="303">
        <v>3</v>
      </c>
      <c r="G490" s="305" t="s">
        <v>24</v>
      </c>
      <c r="H490" s="357" t="s">
        <v>1074</v>
      </c>
      <c r="I490" s="25"/>
      <c r="J490" s="309" t="s">
        <v>49</v>
      </c>
    </row>
    <row r="491" spans="1:10" ht="39.6" customHeight="1" x14ac:dyDescent="0.45">
      <c r="A491" s="299"/>
      <c r="B491" s="301"/>
      <c r="C491" s="47" t="s">
        <v>607</v>
      </c>
      <c r="D491" s="27"/>
      <c r="E491" s="302"/>
      <c r="F491" s="304"/>
      <c r="G491" s="306"/>
      <c r="H491" s="358"/>
      <c r="I491" s="28"/>
      <c r="J491" s="310"/>
    </row>
    <row r="492" spans="1:10" ht="39.6" customHeight="1" x14ac:dyDescent="0.45">
      <c r="A492" s="298">
        <v>213</v>
      </c>
      <c r="B492" s="300" t="s">
        <v>610</v>
      </c>
      <c r="C492" s="23" t="s">
        <v>611</v>
      </c>
      <c r="D492" s="24"/>
      <c r="E492" s="302" t="s">
        <v>61</v>
      </c>
      <c r="F492" s="303">
        <v>3</v>
      </c>
      <c r="G492" s="305" t="s">
        <v>24</v>
      </c>
      <c r="H492" s="357" t="s">
        <v>1074</v>
      </c>
      <c r="I492" s="25"/>
      <c r="J492" s="309" t="s">
        <v>49</v>
      </c>
    </row>
    <row r="493" spans="1:10" ht="39.6" customHeight="1" x14ac:dyDescent="0.45">
      <c r="A493" s="299"/>
      <c r="B493" s="301"/>
      <c r="C493" s="47" t="s">
        <v>607</v>
      </c>
      <c r="D493" s="27"/>
      <c r="E493" s="302"/>
      <c r="F493" s="304"/>
      <c r="G493" s="306"/>
      <c r="H493" s="358"/>
      <c r="I493" s="28"/>
      <c r="J493" s="310"/>
    </row>
    <row r="494" spans="1:10" ht="39.6" customHeight="1" x14ac:dyDescent="0.45">
      <c r="A494" s="298">
        <v>214</v>
      </c>
      <c r="B494" s="300" t="s">
        <v>612</v>
      </c>
      <c r="C494" s="23" t="s">
        <v>613</v>
      </c>
      <c r="D494" s="24"/>
      <c r="E494" s="302" t="s">
        <v>61</v>
      </c>
      <c r="F494" s="303">
        <v>2</v>
      </c>
      <c r="G494" s="305" t="s">
        <v>24</v>
      </c>
      <c r="H494" s="357" t="s">
        <v>1074</v>
      </c>
      <c r="I494" s="25"/>
      <c r="J494" s="309" t="s">
        <v>49</v>
      </c>
    </row>
    <row r="495" spans="1:10" ht="39.6" customHeight="1" x14ac:dyDescent="0.45">
      <c r="A495" s="299"/>
      <c r="B495" s="301"/>
      <c r="C495" s="29" t="s">
        <v>614</v>
      </c>
      <c r="D495" s="27"/>
      <c r="E495" s="302"/>
      <c r="F495" s="304"/>
      <c r="G495" s="306"/>
      <c r="H495" s="358"/>
      <c r="I495" s="28"/>
      <c r="J495" s="310"/>
    </row>
    <row r="496" spans="1:10" ht="39.6" customHeight="1" x14ac:dyDescent="0.45">
      <c r="A496" s="298">
        <v>215</v>
      </c>
      <c r="B496" s="300" t="s">
        <v>615</v>
      </c>
      <c r="C496" s="23" t="s">
        <v>616</v>
      </c>
      <c r="D496" s="24"/>
      <c r="E496" s="302" t="s">
        <v>61</v>
      </c>
      <c r="F496" s="303">
        <v>3</v>
      </c>
      <c r="G496" s="305" t="s">
        <v>24</v>
      </c>
      <c r="H496" s="357" t="s">
        <v>1074</v>
      </c>
      <c r="I496" s="25"/>
      <c r="J496" s="309" t="s">
        <v>49</v>
      </c>
    </row>
    <row r="497" spans="1:10" ht="39.6" customHeight="1" x14ac:dyDescent="0.45">
      <c r="A497" s="299"/>
      <c r="B497" s="301"/>
      <c r="C497" s="26" t="s">
        <v>617</v>
      </c>
      <c r="D497" s="27"/>
      <c r="E497" s="302"/>
      <c r="F497" s="304"/>
      <c r="G497" s="306"/>
      <c r="H497" s="358"/>
      <c r="I497" s="28"/>
      <c r="J497" s="310"/>
    </row>
    <row r="498" spans="1:10" ht="39.6" customHeight="1" x14ac:dyDescent="0.45">
      <c r="A498" s="298">
        <v>216</v>
      </c>
      <c r="B498" s="300" t="s">
        <v>618</v>
      </c>
      <c r="C498" s="23" t="s">
        <v>619</v>
      </c>
      <c r="D498" s="24"/>
      <c r="E498" s="302" t="s">
        <v>61</v>
      </c>
      <c r="F498" s="303">
        <v>3</v>
      </c>
      <c r="G498" s="305" t="s">
        <v>24</v>
      </c>
      <c r="H498" s="357" t="s">
        <v>1074</v>
      </c>
      <c r="I498" s="25"/>
      <c r="J498" s="309" t="s">
        <v>49</v>
      </c>
    </row>
    <row r="499" spans="1:10" ht="39.6" customHeight="1" x14ac:dyDescent="0.45">
      <c r="A499" s="299"/>
      <c r="B499" s="301"/>
      <c r="C499" s="26" t="s">
        <v>617</v>
      </c>
      <c r="D499" s="27"/>
      <c r="E499" s="302"/>
      <c r="F499" s="304"/>
      <c r="G499" s="306"/>
      <c r="H499" s="358"/>
      <c r="I499" s="28"/>
      <c r="J499" s="310"/>
    </row>
    <row r="500" spans="1:10" ht="39.6" customHeight="1" x14ac:dyDescent="0.45">
      <c r="A500" s="298">
        <v>217</v>
      </c>
      <c r="B500" s="300" t="s">
        <v>620</v>
      </c>
      <c r="C500" s="23" t="s">
        <v>621</v>
      </c>
      <c r="D500" s="24"/>
      <c r="E500" s="302" t="s">
        <v>61</v>
      </c>
      <c r="F500" s="303">
        <v>3</v>
      </c>
      <c r="G500" s="305" t="s">
        <v>24</v>
      </c>
      <c r="H500" s="357" t="s">
        <v>1074</v>
      </c>
      <c r="I500" s="25"/>
      <c r="J500" s="309" t="s">
        <v>49</v>
      </c>
    </row>
    <row r="501" spans="1:10" ht="39.6" customHeight="1" x14ac:dyDescent="0.45">
      <c r="A501" s="299"/>
      <c r="B501" s="301"/>
      <c r="C501" s="26" t="s">
        <v>622</v>
      </c>
      <c r="D501" s="27"/>
      <c r="E501" s="302"/>
      <c r="F501" s="304"/>
      <c r="G501" s="306"/>
      <c r="H501" s="358"/>
      <c r="I501" s="28"/>
      <c r="J501" s="310"/>
    </row>
    <row r="502" spans="1:10" ht="39.6" customHeight="1" x14ac:dyDescent="0.45">
      <c r="A502" s="298">
        <v>218</v>
      </c>
      <c r="B502" s="300" t="s">
        <v>623</v>
      </c>
      <c r="C502" s="23" t="s">
        <v>624</v>
      </c>
      <c r="D502" s="24"/>
      <c r="E502" s="302" t="s">
        <v>61</v>
      </c>
      <c r="F502" s="303">
        <v>5</v>
      </c>
      <c r="G502" s="305" t="s">
        <v>24</v>
      </c>
      <c r="H502" s="357" t="s">
        <v>1074</v>
      </c>
      <c r="I502" s="25"/>
      <c r="J502" s="309" t="s">
        <v>49</v>
      </c>
    </row>
    <row r="503" spans="1:10" ht="39.6" customHeight="1" x14ac:dyDescent="0.45">
      <c r="A503" s="299"/>
      <c r="B503" s="301"/>
      <c r="C503" s="26" t="s">
        <v>625</v>
      </c>
      <c r="D503" s="27"/>
      <c r="E503" s="302"/>
      <c r="F503" s="304"/>
      <c r="G503" s="306"/>
      <c r="H503" s="358"/>
      <c r="I503" s="28"/>
      <c r="J503" s="310"/>
    </row>
    <row r="504" spans="1:10" ht="39.6" customHeight="1" x14ac:dyDescent="0.45">
      <c r="A504" s="298">
        <v>219</v>
      </c>
      <c r="B504" s="300" t="s">
        <v>626</v>
      </c>
      <c r="C504" s="23" t="s">
        <v>627</v>
      </c>
      <c r="D504" s="24"/>
      <c r="E504" s="302" t="s">
        <v>61</v>
      </c>
      <c r="F504" s="303">
        <v>3</v>
      </c>
      <c r="G504" s="305" t="s">
        <v>24</v>
      </c>
      <c r="H504" s="357" t="s">
        <v>1074</v>
      </c>
      <c r="I504" s="25"/>
      <c r="J504" s="309" t="s">
        <v>49</v>
      </c>
    </row>
    <row r="505" spans="1:10" ht="39.6" customHeight="1" x14ac:dyDescent="0.45">
      <c r="A505" s="299"/>
      <c r="B505" s="301"/>
      <c r="C505" s="26" t="s">
        <v>628</v>
      </c>
      <c r="D505" s="27"/>
      <c r="E505" s="302"/>
      <c r="F505" s="304"/>
      <c r="G505" s="306"/>
      <c r="H505" s="358"/>
      <c r="I505" s="28"/>
      <c r="J505" s="310"/>
    </row>
    <row r="506" spans="1:10" ht="39.6" customHeight="1" x14ac:dyDescent="0.45">
      <c r="A506" s="298">
        <v>220</v>
      </c>
      <c r="B506" s="300" t="s">
        <v>629</v>
      </c>
      <c r="C506" s="23" t="s">
        <v>630</v>
      </c>
      <c r="D506" s="24"/>
      <c r="E506" s="302" t="s">
        <v>61</v>
      </c>
      <c r="F506" s="303">
        <v>5</v>
      </c>
      <c r="G506" s="305" t="s">
        <v>24</v>
      </c>
      <c r="H506" s="357" t="s">
        <v>1074</v>
      </c>
      <c r="I506" s="25"/>
      <c r="J506" s="309" t="s">
        <v>54</v>
      </c>
    </row>
    <row r="507" spans="1:10" ht="39.6" customHeight="1" x14ac:dyDescent="0.45">
      <c r="A507" s="299"/>
      <c r="B507" s="301"/>
      <c r="C507" s="26" t="s">
        <v>55</v>
      </c>
      <c r="D507" s="27"/>
      <c r="E507" s="302"/>
      <c r="F507" s="304"/>
      <c r="G507" s="306"/>
      <c r="H507" s="358"/>
      <c r="I507" s="28"/>
      <c r="J507" s="310"/>
    </row>
    <row r="508" spans="1:10" ht="39.6" customHeight="1" x14ac:dyDescent="0.45">
      <c r="A508" s="30"/>
      <c r="B508" s="31" t="s">
        <v>24</v>
      </c>
      <c r="C508" s="32"/>
      <c r="D508" s="32"/>
      <c r="E508" s="33"/>
      <c r="F508" s="34"/>
      <c r="G508" s="35"/>
      <c r="H508" s="34" t="s">
        <v>24</v>
      </c>
      <c r="I508" s="36"/>
      <c r="J508" s="309"/>
    </row>
    <row r="509" spans="1:10" ht="39.6" customHeight="1" x14ac:dyDescent="0.45">
      <c r="A509" s="37"/>
      <c r="B509" s="38"/>
      <c r="C509" s="39"/>
      <c r="D509" s="39"/>
      <c r="E509" s="40"/>
      <c r="F509" s="41"/>
      <c r="G509" s="42"/>
      <c r="H509" s="41" t="s">
        <v>24</v>
      </c>
      <c r="I509" s="43"/>
      <c r="J509" s="312"/>
    </row>
    <row r="510" spans="1:10" ht="39.6" customHeight="1" x14ac:dyDescent="0.45">
      <c r="A510" s="14" t="s">
        <v>80</v>
      </c>
      <c r="B510" s="14" t="s">
        <v>81</v>
      </c>
      <c r="C510" s="14" t="s">
        <v>82</v>
      </c>
      <c r="D510" s="14" t="s">
        <v>38</v>
      </c>
      <c r="E510" s="14" t="s">
        <v>83</v>
      </c>
      <c r="F510" s="14" t="s">
        <v>20</v>
      </c>
      <c r="G510" s="44" t="s">
        <v>41</v>
      </c>
      <c r="H510" s="14" t="s">
        <v>42</v>
      </c>
      <c r="I510" s="14" t="s">
        <v>43</v>
      </c>
      <c r="J510" s="45" t="s">
        <v>84</v>
      </c>
    </row>
    <row r="511" spans="1:10" ht="39.6" customHeight="1" x14ac:dyDescent="0.45">
      <c r="A511" s="298">
        <v>221</v>
      </c>
      <c r="B511" s="300" t="s">
        <v>631</v>
      </c>
      <c r="C511" s="23" t="s">
        <v>632</v>
      </c>
      <c r="D511" s="24"/>
      <c r="E511" s="302" t="s">
        <v>61</v>
      </c>
      <c r="F511" s="303">
        <v>180</v>
      </c>
      <c r="G511" s="305" t="s">
        <v>24</v>
      </c>
      <c r="H511" s="357" t="s">
        <v>1074</v>
      </c>
      <c r="I511" s="25"/>
      <c r="J511" s="309" t="s">
        <v>49</v>
      </c>
    </row>
    <row r="512" spans="1:10" ht="39.6" customHeight="1" x14ac:dyDescent="0.45">
      <c r="A512" s="299"/>
      <c r="B512" s="301"/>
      <c r="C512" s="29" t="s">
        <v>633</v>
      </c>
      <c r="D512" s="27"/>
      <c r="E512" s="302"/>
      <c r="F512" s="304"/>
      <c r="G512" s="306"/>
      <c r="H512" s="358"/>
      <c r="I512" s="28"/>
      <c r="J512" s="310"/>
    </row>
    <row r="513" spans="1:10" ht="39.6" customHeight="1" x14ac:dyDescent="0.45">
      <c r="A513" s="298">
        <v>222</v>
      </c>
      <c r="B513" s="300" t="s">
        <v>634</v>
      </c>
      <c r="C513" s="23" t="s">
        <v>635</v>
      </c>
      <c r="D513" s="24"/>
      <c r="E513" s="302" t="s">
        <v>61</v>
      </c>
      <c r="F513" s="303">
        <v>90</v>
      </c>
      <c r="G513" s="305" t="s">
        <v>24</v>
      </c>
      <c r="H513" s="357" t="s">
        <v>1074</v>
      </c>
      <c r="I513" s="25"/>
      <c r="J513" s="309" t="s">
        <v>49</v>
      </c>
    </row>
    <row r="514" spans="1:10" ht="39.6" customHeight="1" x14ac:dyDescent="0.45">
      <c r="A514" s="299"/>
      <c r="B514" s="301"/>
      <c r="C514" s="29" t="s">
        <v>636</v>
      </c>
      <c r="D514" s="27"/>
      <c r="E514" s="302"/>
      <c r="F514" s="304"/>
      <c r="G514" s="306"/>
      <c r="H514" s="358"/>
      <c r="I514" s="28"/>
      <c r="J514" s="310"/>
    </row>
    <row r="515" spans="1:10" ht="39.6" customHeight="1" x14ac:dyDescent="0.45">
      <c r="A515" s="298">
        <v>223</v>
      </c>
      <c r="B515" s="300" t="s">
        <v>637</v>
      </c>
      <c r="C515" s="23" t="s">
        <v>638</v>
      </c>
      <c r="D515" s="24"/>
      <c r="E515" s="302" t="s">
        <v>61</v>
      </c>
      <c r="F515" s="303">
        <v>5</v>
      </c>
      <c r="G515" s="305" t="s">
        <v>24</v>
      </c>
      <c r="H515" s="357" t="s">
        <v>1074</v>
      </c>
      <c r="I515" s="25"/>
      <c r="J515" s="309" t="s">
        <v>49</v>
      </c>
    </row>
    <row r="516" spans="1:10" ht="39.6" customHeight="1" x14ac:dyDescent="0.45">
      <c r="A516" s="299"/>
      <c r="B516" s="301"/>
      <c r="C516" s="29" t="s">
        <v>639</v>
      </c>
      <c r="D516" s="27"/>
      <c r="E516" s="302"/>
      <c r="F516" s="304"/>
      <c r="G516" s="306"/>
      <c r="H516" s="358"/>
      <c r="I516" s="28"/>
      <c r="J516" s="310"/>
    </row>
    <row r="517" spans="1:10" ht="39.6" customHeight="1" x14ac:dyDescent="0.45">
      <c r="A517" s="298">
        <v>224</v>
      </c>
      <c r="B517" s="300" t="s">
        <v>640</v>
      </c>
      <c r="C517" s="23" t="s">
        <v>641</v>
      </c>
      <c r="D517" s="24"/>
      <c r="E517" s="302" t="s">
        <v>61</v>
      </c>
      <c r="F517" s="303">
        <v>2</v>
      </c>
      <c r="G517" s="305" t="s">
        <v>24</v>
      </c>
      <c r="H517" s="357" t="s">
        <v>1074</v>
      </c>
      <c r="I517" s="25"/>
      <c r="J517" s="309" t="s">
        <v>49</v>
      </c>
    </row>
    <row r="518" spans="1:10" ht="39.6" customHeight="1" x14ac:dyDescent="0.45">
      <c r="A518" s="299"/>
      <c r="B518" s="301"/>
      <c r="C518" s="47" t="s">
        <v>642</v>
      </c>
      <c r="D518" s="27"/>
      <c r="E518" s="302"/>
      <c r="F518" s="304"/>
      <c r="G518" s="306"/>
      <c r="H518" s="358"/>
      <c r="I518" s="28"/>
      <c r="J518" s="310"/>
    </row>
    <row r="519" spans="1:10" ht="39.6" customHeight="1" x14ac:dyDescent="0.45">
      <c r="A519" s="298">
        <v>225</v>
      </c>
      <c r="B519" s="300" t="s">
        <v>643</v>
      </c>
      <c r="C519" s="23" t="s">
        <v>644</v>
      </c>
      <c r="D519" s="24"/>
      <c r="E519" s="302" t="s">
        <v>61</v>
      </c>
      <c r="F519" s="303">
        <v>2</v>
      </c>
      <c r="G519" s="305" t="s">
        <v>24</v>
      </c>
      <c r="H519" s="357" t="s">
        <v>1074</v>
      </c>
      <c r="I519" s="25"/>
      <c r="J519" s="309" t="s">
        <v>49</v>
      </c>
    </row>
    <row r="520" spans="1:10" ht="39.6" customHeight="1" x14ac:dyDescent="0.45">
      <c r="A520" s="299"/>
      <c r="B520" s="301"/>
      <c r="C520" s="47" t="s">
        <v>645</v>
      </c>
      <c r="D520" s="27"/>
      <c r="E520" s="302"/>
      <c r="F520" s="304"/>
      <c r="G520" s="306"/>
      <c r="H520" s="358"/>
      <c r="I520" s="28"/>
      <c r="J520" s="310"/>
    </row>
    <row r="521" spans="1:10" ht="39.6" customHeight="1" x14ac:dyDescent="0.45">
      <c r="A521" s="298">
        <v>226</v>
      </c>
      <c r="B521" s="300" t="s">
        <v>646</v>
      </c>
      <c r="C521" s="23" t="s">
        <v>647</v>
      </c>
      <c r="D521" s="24"/>
      <c r="E521" s="302" t="s">
        <v>61</v>
      </c>
      <c r="F521" s="303">
        <v>2</v>
      </c>
      <c r="G521" s="305" t="s">
        <v>24</v>
      </c>
      <c r="H521" s="357" t="s">
        <v>1074</v>
      </c>
      <c r="I521" s="25"/>
      <c r="J521" s="309" t="s">
        <v>49</v>
      </c>
    </row>
    <row r="522" spans="1:10" ht="39.6" customHeight="1" x14ac:dyDescent="0.45">
      <c r="A522" s="299"/>
      <c r="B522" s="301"/>
      <c r="C522" s="26" t="s">
        <v>648</v>
      </c>
      <c r="D522" s="27"/>
      <c r="E522" s="302"/>
      <c r="F522" s="304"/>
      <c r="G522" s="306"/>
      <c r="H522" s="358"/>
      <c r="I522" s="28"/>
      <c r="J522" s="310"/>
    </row>
    <row r="523" spans="1:10" ht="39.6" customHeight="1" x14ac:dyDescent="0.45">
      <c r="A523" s="298">
        <v>227</v>
      </c>
      <c r="B523" s="300" t="s">
        <v>649</v>
      </c>
      <c r="C523" s="23" t="s">
        <v>650</v>
      </c>
      <c r="D523" s="24"/>
      <c r="E523" s="302" t="s">
        <v>61</v>
      </c>
      <c r="F523" s="303">
        <v>2</v>
      </c>
      <c r="G523" s="305" t="s">
        <v>24</v>
      </c>
      <c r="H523" s="357" t="s">
        <v>1074</v>
      </c>
      <c r="I523" s="25"/>
      <c r="J523" s="309" t="s">
        <v>49</v>
      </c>
    </row>
    <row r="524" spans="1:10" ht="39.6" customHeight="1" x14ac:dyDescent="0.45">
      <c r="A524" s="299"/>
      <c r="B524" s="301"/>
      <c r="C524" s="26" t="s">
        <v>651</v>
      </c>
      <c r="D524" s="27"/>
      <c r="E524" s="302"/>
      <c r="F524" s="304"/>
      <c r="G524" s="306"/>
      <c r="H524" s="358"/>
      <c r="I524" s="28"/>
      <c r="J524" s="310"/>
    </row>
    <row r="525" spans="1:10" ht="39.6" customHeight="1" x14ac:dyDescent="0.45">
      <c r="A525" s="298">
        <v>228</v>
      </c>
      <c r="B525" s="300" t="s">
        <v>652</v>
      </c>
      <c r="C525" s="23" t="s">
        <v>653</v>
      </c>
      <c r="D525" s="24"/>
      <c r="E525" s="302" t="s">
        <v>61</v>
      </c>
      <c r="F525" s="303">
        <v>2</v>
      </c>
      <c r="G525" s="305" t="s">
        <v>24</v>
      </c>
      <c r="H525" s="357" t="s">
        <v>1074</v>
      </c>
      <c r="I525" s="25"/>
      <c r="J525" s="309" t="s">
        <v>49</v>
      </c>
    </row>
    <row r="526" spans="1:10" ht="39.6" customHeight="1" x14ac:dyDescent="0.45">
      <c r="A526" s="299"/>
      <c r="B526" s="301"/>
      <c r="C526" s="26" t="s">
        <v>654</v>
      </c>
      <c r="D526" s="27"/>
      <c r="E526" s="302"/>
      <c r="F526" s="304"/>
      <c r="G526" s="306"/>
      <c r="H526" s="358"/>
      <c r="I526" s="28"/>
      <c r="J526" s="310"/>
    </row>
    <row r="527" spans="1:10" ht="39.6" customHeight="1" x14ac:dyDescent="0.45">
      <c r="A527" s="298">
        <v>229</v>
      </c>
      <c r="B527" s="300" t="s">
        <v>655</v>
      </c>
      <c r="C527" s="23" t="s">
        <v>656</v>
      </c>
      <c r="D527" s="24"/>
      <c r="E527" s="302" t="s">
        <v>61</v>
      </c>
      <c r="F527" s="303">
        <v>2</v>
      </c>
      <c r="G527" s="305" t="s">
        <v>24</v>
      </c>
      <c r="H527" s="357" t="s">
        <v>1074</v>
      </c>
      <c r="I527" s="25"/>
      <c r="J527" s="309" t="s">
        <v>49</v>
      </c>
    </row>
    <row r="528" spans="1:10" ht="39.6" customHeight="1" x14ac:dyDescent="0.45">
      <c r="A528" s="299"/>
      <c r="B528" s="301"/>
      <c r="C528" s="26" t="s">
        <v>654</v>
      </c>
      <c r="D528" s="27"/>
      <c r="E528" s="302"/>
      <c r="F528" s="304"/>
      <c r="G528" s="306"/>
      <c r="H528" s="358"/>
      <c r="I528" s="28"/>
      <c r="J528" s="310"/>
    </row>
    <row r="529" spans="1:10" ht="39.6" customHeight="1" x14ac:dyDescent="0.45">
      <c r="A529" s="298">
        <v>230</v>
      </c>
      <c r="B529" s="300" t="s">
        <v>657</v>
      </c>
      <c r="C529" s="23" t="s">
        <v>658</v>
      </c>
      <c r="D529" s="24"/>
      <c r="E529" s="302" t="s">
        <v>61</v>
      </c>
      <c r="F529" s="303">
        <v>5</v>
      </c>
      <c r="G529" s="305" t="s">
        <v>24</v>
      </c>
      <c r="H529" s="357" t="s">
        <v>1074</v>
      </c>
      <c r="I529" s="25"/>
      <c r="J529" s="309" t="s">
        <v>49</v>
      </c>
    </row>
    <row r="530" spans="1:10" ht="39.6" customHeight="1" x14ac:dyDescent="0.45">
      <c r="A530" s="299"/>
      <c r="B530" s="301"/>
      <c r="C530" s="26" t="s">
        <v>659</v>
      </c>
      <c r="D530" s="27"/>
      <c r="E530" s="302"/>
      <c r="F530" s="304"/>
      <c r="G530" s="306"/>
      <c r="H530" s="358"/>
      <c r="I530" s="28"/>
      <c r="J530" s="310"/>
    </row>
    <row r="531" spans="1:10" ht="39.6" customHeight="1" x14ac:dyDescent="0.45">
      <c r="A531" s="30"/>
      <c r="B531" s="31" t="s">
        <v>24</v>
      </c>
      <c r="C531" s="32"/>
      <c r="D531" s="32"/>
      <c r="E531" s="33"/>
      <c r="F531" s="34"/>
      <c r="G531" s="35"/>
      <c r="H531" s="34" t="s">
        <v>24</v>
      </c>
      <c r="I531" s="36"/>
      <c r="J531" s="309"/>
    </row>
    <row r="532" spans="1:10" ht="39.6" customHeight="1" x14ac:dyDescent="0.45">
      <c r="A532" s="37"/>
      <c r="B532" s="38"/>
      <c r="C532" s="39"/>
      <c r="D532" s="39"/>
      <c r="E532" s="40"/>
      <c r="F532" s="41"/>
      <c r="G532" s="42"/>
      <c r="H532" s="41" t="s">
        <v>24</v>
      </c>
      <c r="I532" s="43"/>
      <c r="J532" s="312"/>
    </row>
    <row r="533" spans="1:10" ht="39.6" customHeight="1" x14ac:dyDescent="0.45">
      <c r="A533" s="14" t="s">
        <v>80</v>
      </c>
      <c r="B533" s="14" t="s">
        <v>81</v>
      </c>
      <c r="C533" s="14" t="s">
        <v>82</v>
      </c>
      <c r="D533" s="14" t="s">
        <v>38</v>
      </c>
      <c r="E533" s="14" t="s">
        <v>83</v>
      </c>
      <c r="F533" s="14" t="s">
        <v>20</v>
      </c>
      <c r="G533" s="44" t="s">
        <v>41</v>
      </c>
      <c r="H533" s="14" t="s">
        <v>42</v>
      </c>
      <c r="I533" s="14" t="s">
        <v>43</v>
      </c>
      <c r="J533" s="45" t="s">
        <v>84</v>
      </c>
    </row>
    <row r="534" spans="1:10" ht="39.6" customHeight="1" x14ac:dyDescent="0.45">
      <c r="A534" s="298">
        <v>231</v>
      </c>
      <c r="B534" s="300" t="s">
        <v>660</v>
      </c>
      <c r="C534" s="23" t="s">
        <v>661</v>
      </c>
      <c r="D534" s="24"/>
      <c r="E534" s="302" t="s">
        <v>61</v>
      </c>
      <c r="F534" s="303">
        <v>5</v>
      </c>
      <c r="G534" s="305" t="s">
        <v>24</v>
      </c>
      <c r="H534" s="357" t="s">
        <v>1074</v>
      </c>
      <c r="I534" s="25"/>
      <c r="J534" s="309" t="s">
        <v>49</v>
      </c>
    </row>
    <row r="535" spans="1:10" ht="39.6" customHeight="1" x14ac:dyDescent="0.45">
      <c r="A535" s="299"/>
      <c r="B535" s="301"/>
      <c r="C535" s="26" t="s">
        <v>662</v>
      </c>
      <c r="D535" s="27"/>
      <c r="E535" s="302"/>
      <c r="F535" s="304"/>
      <c r="G535" s="306"/>
      <c r="H535" s="358"/>
      <c r="I535" s="28"/>
      <c r="J535" s="310"/>
    </row>
    <row r="536" spans="1:10" ht="39.6" customHeight="1" x14ac:dyDescent="0.45">
      <c r="A536" s="298">
        <v>232</v>
      </c>
      <c r="B536" s="300" t="s">
        <v>663</v>
      </c>
      <c r="C536" s="23" t="s">
        <v>664</v>
      </c>
      <c r="D536" s="24"/>
      <c r="E536" s="302" t="s">
        <v>61</v>
      </c>
      <c r="F536" s="303">
        <v>8</v>
      </c>
      <c r="G536" s="305" t="s">
        <v>24</v>
      </c>
      <c r="H536" s="357" t="s">
        <v>1074</v>
      </c>
      <c r="I536" s="25"/>
      <c r="J536" s="309" t="s">
        <v>49</v>
      </c>
    </row>
    <row r="537" spans="1:10" ht="39.6" customHeight="1" x14ac:dyDescent="0.45">
      <c r="A537" s="299"/>
      <c r="B537" s="301"/>
      <c r="C537" s="29" t="s">
        <v>665</v>
      </c>
      <c r="D537" s="27"/>
      <c r="E537" s="302"/>
      <c r="F537" s="304"/>
      <c r="G537" s="306"/>
      <c r="H537" s="358"/>
      <c r="I537" s="28"/>
      <c r="J537" s="310"/>
    </row>
    <row r="538" spans="1:10" ht="39.6" customHeight="1" x14ac:dyDescent="0.45">
      <c r="A538" s="298">
        <v>233</v>
      </c>
      <c r="B538" s="300" t="s">
        <v>666</v>
      </c>
      <c r="C538" s="23" t="s">
        <v>667</v>
      </c>
      <c r="D538" s="24"/>
      <c r="E538" s="302" t="s">
        <v>61</v>
      </c>
      <c r="F538" s="303">
        <v>8</v>
      </c>
      <c r="G538" s="305" t="s">
        <v>24</v>
      </c>
      <c r="H538" s="357" t="s">
        <v>1074</v>
      </c>
      <c r="I538" s="25"/>
      <c r="J538" s="309" t="s">
        <v>49</v>
      </c>
    </row>
    <row r="539" spans="1:10" ht="39.6" customHeight="1" x14ac:dyDescent="0.45">
      <c r="A539" s="299"/>
      <c r="B539" s="301"/>
      <c r="C539" s="29" t="s">
        <v>665</v>
      </c>
      <c r="D539" s="27"/>
      <c r="E539" s="302"/>
      <c r="F539" s="304"/>
      <c r="G539" s="306"/>
      <c r="H539" s="358"/>
      <c r="I539" s="28"/>
      <c r="J539" s="310"/>
    </row>
    <row r="540" spans="1:10" ht="39.6" customHeight="1" x14ac:dyDescent="0.45">
      <c r="A540" s="298">
        <v>234</v>
      </c>
      <c r="B540" s="300" t="s">
        <v>668</v>
      </c>
      <c r="C540" s="23" t="s">
        <v>669</v>
      </c>
      <c r="D540" s="24"/>
      <c r="E540" s="302" t="s">
        <v>61</v>
      </c>
      <c r="F540" s="303">
        <v>8</v>
      </c>
      <c r="G540" s="305" t="s">
        <v>24</v>
      </c>
      <c r="H540" s="357" t="s">
        <v>1074</v>
      </c>
      <c r="I540" s="25"/>
      <c r="J540" s="309" t="s">
        <v>49</v>
      </c>
    </row>
    <row r="541" spans="1:10" ht="39.6" customHeight="1" x14ac:dyDescent="0.45">
      <c r="A541" s="299"/>
      <c r="B541" s="301"/>
      <c r="C541" s="29" t="s">
        <v>665</v>
      </c>
      <c r="D541" s="27"/>
      <c r="E541" s="302"/>
      <c r="F541" s="304"/>
      <c r="G541" s="306"/>
      <c r="H541" s="358"/>
      <c r="I541" s="28"/>
      <c r="J541" s="310"/>
    </row>
    <row r="542" spans="1:10" ht="39.6" customHeight="1" x14ac:dyDescent="0.45">
      <c r="A542" s="298">
        <v>235</v>
      </c>
      <c r="B542" s="300" t="s">
        <v>670</v>
      </c>
      <c r="C542" s="23" t="s">
        <v>671</v>
      </c>
      <c r="D542" s="24"/>
      <c r="E542" s="302" t="s">
        <v>53</v>
      </c>
      <c r="F542" s="303">
        <v>8</v>
      </c>
      <c r="G542" s="305" t="s">
        <v>24</v>
      </c>
      <c r="H542" s="357" t="s">
        <v>1074</v>
      </c>
      <c r="I542" s="25"/>
      <c r="J542" s="309" t="s">
        <v>49</v>
      </c>
    </row>
    <row r="543" spans="1:10" ht="39.6" customHeight="1" x14ac:dyDescent="0.45">
      <c r="A543" s="299"/>
      <c r="B543" s="301"/>
      <c r="C543" s="26" t="s">
        <v>672</v>
      </c>
      <c r="D543" s="27"/>
      <c r="E543" s="302"/>
      <c r="F543" s="304"/>
      <c r="G543" s="306"/>
      <c r="H543" s="358"/>
      <c r="I543" s="28"/>
      <c r="J543" s="310"/>
    </row>
    <row r="544" spans="1:10" ht="39.6" customHeight="1" x14ac:dyDescent="0.45">
      <c r="A544" s="298">
        <v>236</v>
      </c>
      <c r="B544" s="300" t="s">
        <v>673</v>
      </c>
      <c r="C544" s="23" t="s">
        <v>674</v>
      </c>
      <c r="D544" s="24"/>
      <c r="E544" s="302" t="s">
        <v>53</v>
      </c>
      <c r="F544" s="303">
        <v>8</v>
      </c>
      <c r="G544" s="305" t="s">
        <v>24</v>
      </c>
      <c r="H544" s="357" t="s">
        <v>1074</v>
      </c>
      <c r="I544" s="25"/>
      <c r="J544" s="309" t="s">
        <v>49</v>
      </c>
    </row>
    <row r="545" spans="1:10" ht="39.6" customHeight="1" x14ac:dyDescent="0.45">
      <c r="A545" s="299"/>
      <c r="B545" s="301"/>
      <c r="C545" s="26" t="s">
        <v>672</v>
      </c>
      <c r="D545" s="27"/>
      <c r="E545" s="302"/>
      <c r="F545" s="304"/>
      <c r="G545" s="306"/>
      <c r="H545" s="358"/>
      <c r="I545" s="28"/>
      <c r="J545" s="310"/>
    </row>
    <row r="546" spans="1:10" ht="39.6" customHeight="1" x14ac:dyDescent="0.45">
      <c r="A546" s="298">
        <v>237</v>
      </c>
      <c r="B546" s="300" t="s">
        <v>675</v>
      </c>
      <c r="C546" s="23" t="s">
        <v>676</v>
      </c>
      <c r="D546" s="24"/>
      <c r="E546" s="302" t="s">
        <v>53</v>
      </c>
      <c r="F546" s="303">
        <v>8</v>
      </c>
      <c r="G546" s="305" t="s">
        <v>24</v>
      </c>
      <c r="H546" s="357" t="s">
        <v>1074</v>
      </c>
      <c r="I546" s="25"/>
      <c r="J546" s="309" t="s">
        <v>49</v>
      </c>
    </row>
    <row r="547" spans="1:10" ht="39.6" customHeight="1" x14ac:dyDescent="0.45">
      <c r="A547" s="299"/>
      <c r="B547" s="301"/>
      <c r="C547" s="26" t="s">
        <v>672</v>
      </c>
      <c r="D547" s="27"/>
      <c r="E547" s="302"/>
      <c r="F547" s="304"/>
      <c r="G547" s="306"/>
      <c r="H547" s="358"/>
      <c r="I547" s="28"/>
      <c r="J547" s="310"/>
    </row>
    <row r="548" spans="1:10" ht="39.6" customHeight="1" x14ac:dyDescent="0.45">
      <c r="A548" s="298">
        <v>238</v>
      </c>
      <c r="B548" s="300" t="s">
        <v>677</v>
      </c>
      <c r="C548" s="23" t="s">
        <v>678</v>
      </c>
      <c r="D548" s="24"/>
      <c r="E548" s="302" t="s">
        <v>53</v>
      </c>
      <c r="F548" s="303">
        <v>8</v>
      </c>
      <c r="G548" s="305" t="s">
        <v>24</v>
      </c>
      <c r="H548" s="357" t="s">
        <v>1074</v>
      </c>
      <c r="I548" s="25"/>
      <c r="J548" s="309" t="s">
        <v>49</v>
      </c>
    </row>
    <row r="549" spans="1:10" ht="39.6" customHeight="1" x14ac:dyDescent="0.45">
      <c r="A549" s="299"/>
      <c r="B549" s="301"/>
      <c r="C549" s="26" t="s">
        <v>679</v>
      </c>
      <c r="D549" s="27"/>
      <c r="E549" s="302"/>
      <c r="F549" s="304"/>
      <c r="G549" s="306"/>
      <c r="H549" s="358"/>
      <c r="I549" s="28"/>
      <c r="J549" s="310"/>
    </row>
    <row r="550" spans="1:10" ht="39.6" customHeight="1" x14ac:dyDescent="0.45">
      <c r="A550" s="298">
        <v>239</v>
      </c>
      <c r="B550" s="300" t="s">
        <v>680</v>
      </c>
      <c r="C550" s="23" t="s">
        <v>681</v>
      </c>
      <c r="D550" s="24"/>
      <c r="E550" s="302" t="s">
        <v>53</v>
      </c>
      <c r="F550" s="303">
        <v>8</v>
      </c>
      <c r="G550" s="305" t="s">
        <v>24</v>
      </c>
      <c r="H550" s="357" t="s">
        <v>1074</v>
      </c>
      <c r="I550" s="25"/>
      <c r="J550" s="309" t="s">
        <v>49</v>
      </c>
    </row>
    <row r="551" spans="1:10" ht="39.6" customHeight="1" x14ac:dyDescent="0.45">
      <c r="A551" s="299"/>
      <c r="B551" s="301"/>
      <c r="C551" s="26" t="s">
        <v>679</v>
      </c>
      <c r="D551" s="27"/>
      <c r="E551" s="302"/>
      <c r="F551" s="304"/>
      <c r="G551" s="306"/>
      <c r="H551" s="358"/>
      <c r="I551" s="28"/>
      <c r="J551" s="310"/>
    </row>
    <row r="552" spans="1:10" ht="39.6" customHeight="1" x14ac:dyDescent="0.45">
      <c r="A552" s="298">
        <v>240</v>
      </c>
      <c r="B552" s="300" t="s">
        <v>682</v>
      </c>
      <c r="C552" s="23" t="s">
        <v>683</v>
      </c>
      <c r="D552" s="24"/>
      <c r="E552" s="302" t="s">
        <v>53</v>
      </c>
      <c r="F552" s="303">
        <v>5</v>
      </c>
      <c r="G552" s="305" t="s">
        <v>24</v>
      </c>
      <c r="H552" s="357" t="s">
        <v>1074</v>
      </c>
      <c r="I552" s="25"/>
      <c r="J552" s="309" t="s">
        <v>49</v>
      </c>
    </row>
    <row r="553" spans="1:10" ht="39.6" customHeight="1" x14ac:dyDescent="0.45">
      <c r="A553" s="299"/>
      <c r="B553" s="301"/>
      <c r="C553" s="26" t="s">
        <v>679</v>
      </c>
      <c r="D553" s="27"/>
      <c r="E553" s="302"/>
      <c r="F553" s="304"/>
      <c r="G553" s="306"/>
      <c r="H553" s="358"/>
      <c r="I553" s="28"/>
      <c r="J553" s="310"/>
    </row>
    <row r="554" spans="1:10" ht="39.6" customHeight="1" x14ac:dyDescent="0.45">
      <c r="A554" s="30"/>
      <c r="B554" s="31" t="s">
        <v>24</v>
      </c>
      <c r="C554" s="32"/>
      <c r="D554" s="32"/>
      <c r="E554" s="33"/>
      <c r="F554" s="34"/>
      <c r="G554" s="35"/>
      <c r="H554" s="34" t="s">
        <v>24</v>
      </c>
      <c r="I554" s="36"/>
      <c r="J554" s="309"/>
    </row>
    <row r="555" spans="1:10" ht="39.6" customHeight="1" x14ac:dyDescent="0.45">
      <c r="A555" s="37"/>
      <c r="B555" s="38"/>
      <c r="C555" s="39"/>
      <c r="D555" s="39"/>
      <c r="E555" s="40"/>
      <c r="F555" s="41"/>
      <c r="G555" s="42"/>
      <c r="H555" s="41" t="s">
        <v>24</v>
      </c>
      <c r="I555" s="43"/>
      <c r="J555" s="312"/>
    </row>
    <row r="556" spans="1:10" ht="39.6" customHeight="1" x14ac:dyDescent="0.45">
      <c r="A556" s="14" t="s">
        <v>80</v>
      </c>
      <c r="B556" s="14" t="s">
        <v>81</v>
      </c>
      <c r="C556" s="14" t="s">
        <v>82</v>
      </c>
      <c r="D556" s="14" t="s">
        <v>38</v>
      </c>
      <c r="E556" s="14" t="s">
        <v>83</v>
      </c>
      <c r="F556" s="14" t="s">
        <v>20</v>
      </c>
      <c r="G556" s="44" t="s">
        <v>41</v>
      </c>
      <c r="H556" s="14" t="s">
        <v>42</v>
      </c>
      <c r="I556" s="14" t="s">
        <v>43</v>
      </c>
      <c r="J556" s="45" t="s">
        <v>84</v>
      </c>
    </row>
    <row r="557" spans="1:10" ht="39.6" customHeight="1" x14ac:dyDescent="0.45">
      <c r="A557" s="298">
        <v>241</v>
      </c>
      <c r="B557" s="300" t="s">
        <v>684</v>
      </c>
      <c r="C557" s="23" t="s">
        <v>685</v>
      </c>
      <c r="D557" s="24"/>
      <c r="E557" s="302" t="s">
        <v>53</v>
      </c>
      <c r="F557" s="303">
        <v>8</v>
      </c>
      <c r="G557" s="305" t="s">
        <v>24</v>
      </c>
      <c r="H557" s="357" t="s">
        <v>1074</v>
      </c>
      <c r="I557" s="25"/>
      <c r="J557" s="309" t="s">
        <v>49</v>
      </c>
    </row>
    <row r="558" spans="1:10" ht="39.6" customHeight="1" x14ac:dyDescent="0.45">
      <c r="A558" s="299"/>
      <c r="B558" s="301"/>
      <c r="C558" s="26" t="s">
        <v>686</v>
      </c>
      <c r="D558" s="27"/>
      <c r="E558" s="302"/>
      <c r="F558" s="304"/>
      <c r="G558" s="306"/>
      <c r="H558" s="358"/>
      <c r="I558" s="28"/>
      <c r="J558" s="310"/>
    </row>
    <row r="559" spans="1:10" ht="39.6" customHeight="1" x14ac:dyDescent="0.45">
      <c r="A559" s="298">
        <v>242</v>
      </c>
      <c r="B559" s="300" t="s">
        <v>687</v>
      </c>
      <c r="C559" s="23" t="s">
        <v>688</v>
      </c>
      <c r="D559" s="24"/>
      <c r="E559" s="302" t="s">
        <v>53</v>
      </c>
      <c r="F559" s="303">
        <v>8</v>
      </c>
      <c r="G559" s="305" t="s">
        <v>24</v>
      </c>
      <c r="H559" s="357" t="s">
        <v>1074</v>
      </c>
      <c r="I559" s="25"/>
      <c r="J559" s="309" t="s">
        <v>49</v>
      </c>
    </row>
    <row r="560" spans="1:10" ht="39.6" customHeight="1" x14ac:dyDescent="0.45">
      <c r="A560" s="299"/>
      <c r="B560" s="301"/>
      <c r="C560" s="26" t="s">
        <v>689</v>
      </c>
      <c r="D560" s="27"/>
      <c r="E560" s="302"/>
      <c r="F560" s="304"/>
      <c r="G560" s="306"/>
      <c r="H560" s="358"/>
      <c r="I560" s="28"/>
      <c r="J560" s="310"/>
    </row>
    <row r="561" spans="1:10" ht="39.6" customHeight="1" x14ac:dyDescent="0.45">
      <c r="A561" s="298">
        <v>243</v>
      </c>
      <c r="B561" s="300" t="s">
        <v>690</v>
      </c>
      <c r="C561" s="23" t="s">
        <v>691</v>
      </c>
      <c r="D561" s="24"/>
      <c r="E561" s="302" t="s">
        <v>78</v>
      </c>
      <c r="F561" s="303">
        <v>8</v>
      </c>
      <c r="G561" s="305" t="s">
        <v>24</v>
      </c>
      <c r="H561" s="357" t="s">
        <v>1074</v>
      </c>
      <c r="I561" s="25"/>
      <c r="J561" s="309" t="s">
        <v>49</v>
      </c>
    </row>
    <row r="562" spans="1:10" ht="39.6" customHeight="1" x14ac:dyDescent="0.45">
      <c r="A562" s="299"/>
      <c r="B562" s="301"/>
      <c r="C562" s="26" t="s">
        <v>692</v>
      </c>
      <c r="D562" s="27"/>
      <c r="E562" s="302"/>
      <c r="F562" s="304"/>
      <c r="G562" s="306"/>
      <c r="H562" s="358"/>
      <c r="I562" s="28"/>
      <c r="J562" s="310"/>
    </row>
    <row r="563" spans="1:10" ht="39.6" customHeight="1" x14ac:dyDescent="0.45">
      <c r="A563" s="298">
        <v>244</v>
      </c>
      <c r="B563" s="300" t="s">
        <v>693</v>
      </c>
      <c r="C563" s="23" t="s">
        <v>694</v>
      </c>
      <c r="D563" s="24"/>
      <c r="E563" s="302" t="s">
        <v>96</v>
      </c>
      <c r="F563" s="303">
        <v>5</v>
      </c>
      <c r="G563" s="305" t="s">
        <v>24</v>
      </c>
      <c r="H563" s="357" t="s">
        <v>1074</v>
      </c>
      <c r="I563" s="25"/>
      <c r="J563" s="309" t="s">
        <v>54</v>
      </c>
    </row>
    <row r="564" spans="1:10" ht="39.6" customHeight="1" x14ac:dyDescent="0.45">
      <c r="A564" s="299"/>
      <c r="B564" s="301"/>
      <c r="C564" s="26" t="s">
        <v>55</v>
      </c>
      <c r="D564" s="27"/>
      <c r="E564" s="302"/>
      <c r="F564" s="304"/>
      <c r="G564" s="306"/>
      <c r="H564" s="358"/>
      <c r="I564" s="28"/>
      <c r="J564" s="310"/>
    </row>
    <row r="565" spans="1:10" ht="39.6" customHeight="1" x14ac:dyDescent="0.45">
      <c r="A565" s="298">
        <v>245</v>
      </c>
      <c r="B565" s="300" t="s">
        <v>695</v>
      </c>
      <c r="C565" s="23" t="s">
        <v>696</v>
      </c>
      <c r="D565" s="24"/>
      <c r="E565" s="302" t="s">
        <v>697</v>
      </c>
      <c r="F565" s="303">
        <v>8</v>
      </c>
      <c r="G565" s="305" t="s">
        <v>24</v>
      </c>
      <c r="H565" s="357" t="s">
        <v>1074</v>
      </c>
      <c r="I565" s="25"/>
      <c r="J565" s="309" t="s">
        <v>54</v>
      </c>
    </row>
    <row r="566" spans="1:10" ht="39.6" customHeight="1" x14ac:dyDescent="0.45">
      <c r="A566" s="299"/>
      <c r="B566" s="301"/>
      <c r="C566" s="26" t="s">
        <v>55</v>
      </c>
      <c r="D566" s="27"/>
      <c r="E566" s="302"/>
      <c r="F566" s="304"/>
      <c r="G566" s="306"/>
      <c r="H566" s="358"/>
      <c r="I566" s="28"/>
      <c r="J566" s="310"/>
    </row>
    <row r="567" spans="1:10" ht="39.6" customHeight="1" x14ac:dyDescent="0.45">
      <c r="A567" s="298">
        <v>246</v>
      </c>
      <c r="B567" s="300" t="s">
        <v>698</v>
      </c>
      <c r="C567" s="23" t="s">
        <v>699</v>
      </c>
      <c r="D567" s="24"/>
      <c r="E567" s="302" t="s">
        <v>61</v>
      </c>
      <c r="F567" s="303">
        <v>8</v>
      </c>
      <c r="G567" s="305" t="s">
        <v>24</v>
      </c>
      <c r="H567" s="357" t="s">
        <v>1074</v>
      </c>
      <c r="I567" s="25"/>
      <c r="J567" s="309" t="s">
        <v>54</v>
      </c>
    </row>
    <row r="568" spans="1:10" ht="39.6" customHeight="1" x14ac:dyDescent="0.45">
      <c r="A568" s="299"/>
      <c r="B568" s="301"/>
      <c r="C568" s="26" t="s">
        <v>55</v>
      </c>
      <c r="D568" s="27"/>
      <c r="E568" s="302"/>
      <c r="F568" s="304"/>
      <c r="G568" s="306"/>
      <c r="H568" s="358"/>
      <c r="I568" s="28"/>
      <c r="J568" s="310"/>
    </row>
    <row r="569" spans="1:10" ht="39.6" customHeight="1" x14ac:dyDescent="0.45">
      <c r="A569" s="298">
        <v>247</v>
      </c>
      <c r="B569" s="300" t="s">
        <v>700</v>
      </c>
      <c r="C569" s="23" t="s">
        <v>701</v>
      </c>
      <c r="D569" s="24"/>
      <c r="E569" s="302" t="s">
        <v>61</v>
      </c>
      <c r="F569" s="303">
        <v>8</v>
      </c>
      <c r="G569" s="305" t="s">
        <v>24</v>
      </c>
      <c r="H569" s="357" t="s">
        <v>1074</v>
      </c>
      <c r="I569" s="25"/>
      <c r="J569" s="309" t="s">
        <v>54</v>
      </c>
    </row>
    <row r="570" spans="1:10" ht="39.6" customHeight="1" x14ac:dyDescent="0.45">
      <c r="A570" s="299"/>
      <c r="B570" s="301"/>
      <c r="C570" s="26" t="s">
        <v>55</v>
      </c>
      <c r="D570" s="27"/>
      <c r="E570" s="302"/>
      <c r="F570" s="304"/>
      <c r="G570" s="306"/>
      <c r="H570" s="358"/>
      <c r="I570" s="28"/>
      <c r="J570" s="310"/>
    </row>
    <row r="571" spans="1:10" ht="39.6" customHeight="1" x14ac:dyDescent="0.45">
      <c r="A571" s="298">
        <v>248</v>
      </c>
      <c r="B571" s="300" t="s">
        <v>702</v>
      </c>
      <c r="C571" s="23" t="s">
        <v>703</v>
      </c>
      <c r="D571" s="24"/>
      <c r="E571" s="302" t="s">
        <v>704</v>
      </c>
      <c r="F571" s="303">
        <v>8</v>
      </c>
      <c r="G571" s="305" t="s">
        <v>24</v>
      </c>
      <c r="H571" s="357" t="s">
        <v>1074</v>
      </c>
      <c r="I571" s="25"/>
      <c r="J571" s="309" t="s">
        <v>54</v>
      </c>
    </row>
    <row r="572" spans="1:10" ht="39.6" customHeight="1" x14ac:dyDescent="0.45">
      <c r="A572" s="299"/>
      <c r="B572" s="301"/>
      <c r="C572" s="26" t="s">
        <v>55</v>
      </c>
      <c r="D572" s="27"/>
      <c r="E572" s="302"/>
      <c r="F572" s="304"/>
      <c r="G572" s="306"/>
      <c r="H572" s="358"/>
      <c r="I572" s="28"/>
      <c r="J572" s="310"/>
    </row>
    <row r="573" spans="1:10" ht="39.6" customHeight="1" x14ac:dyDescent="0.45">
      <c r="A573" s="298">
        <v>249</v>
      </c>
      <c r="B573" s="300" t="s">
        <v>705</v>
      </c>
      <c r="C573" s="23" t="s">
        <v>706</v>
      </c>
      <c r="D573" s="24"/>
      <c r="E573" s="302" t="s">
        <v>61</v>
      </c>
      <c r="F573" s="303">
        <v>5</v>
      </c>
      <c r="G573" s="305" t="s">
        <v>24</v>
      </c>
      <c r="H573" s="357" t="s">
        <v>1074</v>
      </c>
      <c r="I573" s="25"/>
      <c r="J573" s="309" t="s">
        <v>54</v>
      </c>
    </row>
    <row r="574" spans="1:10" ht="39.6" customHeight="1" x14ac:dyDescent="0.45">
      <c r="A574" s="299"/>
      <c r="B574" s="301"/>
      <c r="C574" s="26" t="s">
        <v>55</v>
      </c>
      <c r="D574" s="27"/>
      <c r="E574" s="302"/>
      <c r="F574" s="304"/>
      <c r="G574" s="306"/>
      <c r="H574" s="358"/>
      <c r="I574" s="28"/>
      <c r="J574" s="310"/>
    </row>
    <row r="575" spans="1:10" ht="39.6" customHeight="1" x14ac:dyDescent="0.45">
      <c r="A575" s="298">
        <v>250</v>
      </c>
      <c r="B575" s="300" t="s">
        <v>707</v>
      </c>
      <c r="C575" s="23" t="s">
        <v>708</v>
      </c>
      <c r="D575" s="24"/>
      <c r="E575" s="302" t="s">
        <v>61</v>
      </c>
      <c r="F575" s="303">
        <v>5</v>
      </c>
      <c r="G575" s="305" t="s">
        <v>24</v>
      </c>
      <c r="H575" s="357" t="s">
        <v>1074</v>
      </c>
      <c r="I575" s="25"/>
      <c r="J575" s="309" t="s">
        <v>54</v>
      </c>
    </row>
    <row r="576" spans="1:10" ht="39.6" customHeight="1" x14ac:dyDescent="0.45">
      <c r="A576" s="299"/>
      <c r="B576" s="301"/>
      <c r="C576" s="26" t="s">
        <v>55</v>
      </c>
      <c r="D576" s="27"/>
      <c r="E576" s="302"/>
      <c r="F576" s="304"/>
      <c r="G576" s="306"/>
      <c r="H576" s="358"/>
      <c r="I576" s="28"/>
      <c r="J576" s="310"/>
    </row>
    <row r="577" spans="1:10" ht="39.6" customHeight="1" x14ac:dyDescent="0.45">
      <c r="A577" s="30"/>
      <c r="B577" s="31" t="s">
        <v>24</v>
      </c>
      <c r="C577" s="32"/>
      <c r="D577" s="32"/>
      <c r="E577" s="33"/>
      <c r="F577" s="34"/>
      <c r="G577" s="35"/>
      <c r="H577" s="34" t="s">
        <v>24</v>
      </c>
      <c r="I577" s="36"/>
      <c r="J577" s="309"/>
    </row>
    <row r="578" spans="1:10" ht="39.6" customHeight="1" x14ac:dyDescent="0.45">
      <c r="A578" s="37"/>
      <c r="B578" s="38"/>
      <c r="C578" s="39"/>
      <c r="D578" s="39"/>
      <c r="E578" s="40"/>
      <c r="F578" s="41"/>
      <c r="G578" s="42"/>
      <c r="H578" s="41" t="s">
        <v>24</v>
      </c>
      <c r="I578" s="43"/>
      <c r="J578" s="312"/>
    </row>
    <row r="579" spans="1:10" ht="39.6" customHeight="1" x14ac:dyDescent="0.45">
      <c r="A579" s="14" t="s">
        <v>80</v>
      </c>
      <c r="B579" s="14" t="s">
        <v>81</v>
      </c>
      <c r="C579" s="14" t="s">
        <v>82</v>
      </c>
      <c r="D579" s="14" t="s">
        <v>38</v>
      </c>
      <c r="E579" s="14" t="s">
        <v>83</v>
      </c>
      <c r="F579" s="14" t="s">
        <v>20</v>
      </c>
      <c r="G579" s="44" t="s">
        <v>41</v>
      </c>
      <c r="H579" s="14" t="s">
        <v>42</v>
      </c>
      <c r="I579" s="14" t="s">
        <v>43</v>
      </c>
      <c r="J579" s="45" t="s">
        <v>84</v>
      </c>
    </row>
    <row r="580" spans="1:10" ht="39.6" customHeight="1" x14ac:dyDescent="0.45">
      <c r="A580" s="298">
        <v>251</v>
      </c>
      <c r="B580" s="300" t="s">
        <v>709</v>
      </c>
      <c r="C580" s="23" t="s">
        <v>710</v>
      </c>
      <c r="D580" s="24"/>
      <c r="E580" s="302" t="s">
        <v>697</v>
      </c>
      <c r="F580" s="303">
        <v>3</v>
      </c>
      <c r="G580" s="305" t="s">
        <v>24</v>
      </c>
      <c r="H580" s="357" t="s">
        <v>1074</v>
      </c>
      <c r="I580" s="25"/>
      <c r="J580" s="309" t="s">
        <v>54</v>
      </c>
    </row>
    <row r="581" spans="1:10" ht="39.6" customHeight="1" x14ac:dyDescent="0.45">
      <c r="A581" s="299"/>
      <c r="B581" s="301"/>
      <c r="C581" s="26" t="s">
        <v>55</v>
      </c>
      <c r="D581" s="27"/>
      <c r="E581" s="302"/>
      <c r="F581" s="304"/>
      <c r="G581" s="306"/>
      <c r="H581" s="358"/>
      <c r="I581" s="28"/>
      <c r="J581" s="310"/>
    </row>
    <row r="582" spans="1:10" ht="39.6" customHeight="1" x14ac:dyDescent="0.45">
      <c r="A582" s="298">
        <v>252</v>
      </c>
      <c r="B582" s="300" t="s">
        <v>711</v>
      </c>
      <c r="C582" s="23" t="s">
        <v>712</v>
      </c>
      <c r="D582" s="24"/>
      <c r="E582" s="302" t="s">
        <v>697</v>
      </c>
      <c r="F582" s="303">
        <v>3</v>
      </c>
      <c r="G582" s="305" t="s">
        <v>24</v>
      </c>
      <c r="H582" s="357" t="s">
        <v>1074</v>
      </c>
      <c r="I582" s="25"/>
      <c r="J582" s="309" t="s">
        <v>54</v>
      </c>
    </row>
    <row r="583" spans="1:10" ht="39.6" customHeight="1" x14ac:dyDescent="0.45">
      <c r="A583" s="299"/>
      <c r="B583" s="301"/>
      <c r="C583" s="26" t="s">
        <v>55</v>
      </c>
      <c r="D583" s="27"/>
      <c r="E583" s="302"/>
      <c r="F583" s="304"/>
      <c r="G583" s="306"/>
      <c r="H583" s="358"/>
      <c r="I583" s="28"/>
      <c r="J583" s="310"/>
    </row>
    <row r="584" spans="1:10" ht="39.6" customHeight="1" x14ac:dyDescent="0.45">
      <c r="A584" s="298">
        <v>253</v>
      </c>
      <c r="B584" s="300" t="s">
        <v>713</v>
      </c>
      <c r="C584" s="23" t="s">
        <v>714</v>
      </c>
      <c r="D584" s="24"/>
      <c r="E584" s="302" t="s">
        <v>61</v>
      </c>
      <c r="F584" s="303">
        <v>5</v>
      </c>
      <c r="G584" s="305" t="s">
        <v>24</v>
      </c>
      <c r="H584" s="357" t="s">
        <v>1074</v>
      </c>
      <c r="I584" s="25"/>
      <c r="J584" s="309" t="s">
        <v>49</v>
      </c>
    </row>
    <row r="585" spans="1:10" ht="39.6" customHeight="1" x14ac:dyDescent="0.45">
      <c r="A585" s="299"/>
      <c r="B585" s="301"/>
      <c r="C585" s="26" t="s">
        <v>715</v>
      </c>
      <c r="D585" s="27"/>
      <c r="E585" s="302"/>
      <c r="F585" s="304"/>
      <c r="G585" s="306"/>
      <c r="H585" s="358"/>
      <c r="I585" s="28"/>
      <c r="J585" s="310"/>
    </row>
    <row r="586" spans="1:10" ht="39.6" customHeight="1" x14ac:dyDescent="0.45">
      <c r="A586" s="298">
        <v>254</v>
      </c>
      <c r="B586" s="300" t="s">
        <v>716</v>
      </c>
      <c r="C586" s="23" t="s">
        <v>717</v>
      </c>
      <c r="D586" s="24"/>
      <c r="E586" s="302" t="s">
        <v>61</v>
      </c>
      <c r="F586" s="303">
        <v>5</v>
      </c>
      <c r="G586" s="305" t="s">
        <v>24</v>
      </c>
      <c r="H586" s="357" t="s">
        <v>1074</v>
      </c>
      <c r="I586" s="25"/>
      <c r="J586" s="309" t="s">
        <v>49</v>
      </c>
    </row>
    <row r="587" spans="1:10" ht="39.6" customHeight="1" x14ac:dyDescent="0.45">
      <c r="A587" s="299"/>
      <c r="B587" s="301"/>
      <c r="C587" s="26" t="s">
        <v>718</v>
      </c>
      <c r="D587" s="27"/>
      <c r="E587" s="302"/>
      <c r="F587" s="304"/>
      <c r="G587" s="306"/>
      <c r="H587" s="358"/>
      <c r="I587" s="28"/>
      <c r="J587" s="310"/>
    </row>
    <row r="588" spans="1:10" ht="39.6" customHeight="1" x14ac:dyDescent="0.45">
      <c r="A588" s="298">
        <v>255</v>
      </c>
      <c r="B588" s="300" t="s">
        <v>719</v>
      </c>
      <c r="C588" s="23" t="s">
        <v>720</v>
      </c>
      <c r="D588" s="24"/>
      <c r="E588" s="302" t="s">
        <v>61</v>
      </c>
      <c r="F588" s="303">
        <v>8</v>
      </c>
      <c r="G588" s="305" t="s">
        <v>24</v>
      </c>
      <c r="H588" s="357" t="s">
        <v>1074</v>
      </c>
      <c r="I588" s="25"/>
      <c r="J588" s="309" t="s">
        <v>49</v>
      </c>
    </row>
    <row r="589" spans="1:10" ht="39.6" customHeight="1" x14ac:dyDescent="0.45">
      <c r="A589" s="299"/>
      <c r="B589" s="301"/>
      <c r="C589" s="26" t="s">
        <v>721</v>
      </c>
      <c r="D589" s="27"/>
      <c r="E589" s="302"/>
      <c r="F589" s="304"/>
      <c r="G589" s="306"/>
      <c r="H589" s="358"/>
      <c r="I589" s="28"/>
      <c r="J589" s="310"/>
    </row>
    <row r="590" spans="1:10" ht="39.6" customHeight="1" x14ac:dyDescent="0.45">
      <c r="A590" s="298">
        <v>256</v>
      </c>
      <c r="B590" s="300" t="s">
        <v>722</v>
      </c>
      <c r="C590" s="23" t="s">
        <v>723</v>
      </c>
      <c r="D590" s="24"/>
      <c r="E590" s="302" t="s">
        <v>96</v>
      </c>
      <c r="F590" s="303">
        <v>3</v>
      </c>
      <c r="G590" s="305" t="s">
        <v>24</v>
      </c>
      <c r="H590" s="357" t="s">
        <v>1074</v>
      </c>
      <c r="I590" s="25"/>
      <c r="J590" s="309" t="s">
        <v>49</v>
      </c>
    </row>
    <row r="591" spans="1:10" ht="39.6" customHeight="1" x14ac:dyDescent="0.45">
      <c r="A591" s="299"/>
      <c r="B591" s="301"/>
      <c r="C591" s="26" t="s">
        <v>724</v>
      </c>
      <c r="D591" s="27"/>
      <c r="E591" s="302"/>
      <c r="F591" s="304"/>
      <c r="G591" s="306"/>
      <c r="H591" s="358"/>
      <c r="I591" s="28"/>
      <c r="J591" s="310"/>
    </row>
    <row r="592" spans="1:10" ht="39.6" customHeight="1" x14ac:dyDescent="0.45">
      <c r="A592" s="298">
        <v>257</v>
      </c>
      <c r="B592" s="300" t="s">
        <v>725</v>
      </c>
      <c r="C592" s="23" t="s">
        <v>726</v>
      </c>
      <c r="D592" s="24"/>
      <c r="E592" s="302" t="s">
        <v>96</v>
      </c>
      <c r="F592" s="303">
        <v>5</v>
      </c>
      <c r="G592" s="305" t="s">
        <v>24</v>
      </c>
      <c r="H592" s="357" t="s">
        <v>1074</v>
      </c>
      <c r="I592" s="25"/>
      <c r="J592" s="309" t="s">
        <v>49</v>
      </c>
    </row>
    <row r="593" spans="1:10" ht="39.6" customHeight="1" x14ac:dyDescent="0.45">
      <c r="A593" s="299"/>
      <c r="B593" s="301"/>
      <c r="C593" s="26" t="s">
        <v>727</v>
      </c>
      <c r="D593" s="27"/>
      <c r="E593" s="302"/>
      <c r="F593" s="304"/>
      <c r="G593" s="306"/>
      <c r="H593" s="358"/>
      <c r="I593" s="28"/>
      <c r="J593" s="310"/>
    </row>
    <row r="594" spans="1:10" ht="39.6" customHeight="1" x14ac:dyDescent="0.45">
      <c r="A594" s="298">
        <v>258</v>
      </c>
      <c r="B594" s="300" t="s">
        <v>728</v>
      </c>
      <c r="C594" s="23" t="s">
        <v>729</v>
      </c>
      <c r="D594" s="24"/>
      <c r="E594" s="302" t="s">
        <v>96</v>
      </c>
      <c r="F594" s="303">
        <v>5</v>
      </c>
      <c r="G594" s="305" t="s">
        <v>24</v>
      </c>
      <c r="H594" s="357" t="s">
        <v>1074</v>
      </c>
      <c r="I594" s="25"/>
      <c r="J594" s="309" t="s">
        <v>49</v>
      </c>
    </row>
    <row r="595" spans="1:10" ht="39.6" customHeight="1" x14ac:dyDescent="0.45">
      <c r="A595" s="299"/>
      <c r="B595" s="301"/>
      <c r="C595" s="26" t="s">
        <v>727</v>
      </c>
      <c r="D595" s="27"/>
      <c r="E595" s="302"/>
      <c r="F595" s="304"/>
      <c r="G595" s="306"/>
      <c r="H595" s="358"/>
      <c r="I595" s="28"/>
      <c r="J595" s="310"/>
    </row>
    <row r="596" spans="1:10" ht="39.6" customHeight="1" x14ac:dyDescent="0.45">
      <c r="A596" s="298">
        <v>259</v>
      </c>
      <c r="B596" s="300" t="s">
        <v>730</v>
      </c>
      <c r="C596" s="23" t="s">
        <v>731</v>
      </c>
      <c r="D596" s="24"/>
      <c r="E596" s="302" t="s">
        <v>96</v>
      </c>
      <c r="F596" s="303">
        <v>8</v>
      </c>
      <c r="G596" s="305" t="s">
        <v>24</v>
      </c>
      <c r="H596" s="357" t="s">
        <v>1074</v>
      </c>
      <c r="I596" s="25"/>
      <c r="J596" s="309" t="s">
        <v>49</v>
      </c>
    </row>
    <row r="597" spans="1:10" ht="39.6" customHeight="1" x14ac:dyDescent="0.45">
      <c r="A597" s="299"/>
      <c r="B597" s="301"/>
      <c r="C597" s="26" t="s">
        <v>732</v>
      </c>
      <c r="D597" s="27"/>
      <c r="E597" s="302"/>
      <c r="F597" s="304"/>
      <c r="G597" s="306"/>
      <c r="H597" s="358"/>
      <c r="I597" s="28"/>
      <c r="J597" s="310"/>
    </row>
    <row r="598" spans="1:10" ht="39.6" customHeight="1" x14ac:dyDescent="0.45">
      <c r="A598" s="298">
        <v>260</v>
      </c>
      <c r="B598" s="300" t="s">
        <v>733</v>
      </c>
      <c r="C598" s="23" t="s">
        <v>734</v>
      </c>
      <c r="D598" s="24"/>
      <c r="E598" s="302" t="s">
        <v>53</v>
      </c>
      <c r="F598" s="303">
        <v>8</v>
      </c>
      <c r="G598" s="305" t="s">
        <v>24</v>
      </c>
      <c r="H598" s="357" t="s">
        <v>1074</v>
      </c>
      <c r="I598" s="25"/>
      <c r="J598" s="309" t="s">
        <v>49</v>
      </c>
    </row>
    <row r="599" spans="1:10" ht="39.6" customHeight="1" x14ac:dyDescent="0.45">
      <c r="A599" s="299"/>
      <c r="B599" s="301"/>
      <c r="C599" s="26" t="s">
        <v>735</v>
      </c>
      <c r="D599" s="27"/>
      <c r="E599" s="302"/>
      <c r="F599" s="304"/>
      <c r="G599" s="306"/>
      <c r="H599" s="358"/>
      <c r="I599" s="28"/>
      <c r="J599" s="310"/>
    </row>
    <row r="600" spans="1:10" ht="39.6" customHeight="1" x14ac:dyDescent="0.45">
      <c r="A600" s="30"/>
      <c r="B600" s="31" t="s">
        <v>24</v>
      </c>
      <c r="C600" s="32"/>
      <c r="D600" s="32"/>
      <c r="E600" s="33"/>
      <c r="F600" s="34"/>
      <c r="G600" s="35"/>
      <c r="H600" s="34" t="s">
        <v>24</v>
      </c>
      <c r="I600" s="36"/>
      <c r="J600" s="309"/>
    </row>
    <row r="601" spans="1:10" ht="39.6" customHeight="1" x14ac:dyDescent="0.45">
      <c r="A601" s="37"/>
      <c r="B601" s="38"/>
      <c r="C601" s="39"/>
      <c r="D601" s="39"/>
      <c r="E601" s="40"/>
      <c r="F601" s="41"/>
      <c r="G601" s="42"/>
      <c r="H601" s="41" t="s">
        <v>24</v>
      </c>
      <c r="I601" s="43"/>
      <c r="J601" s="312"/>
    </row>
    <row r="602" spans="1:10" ht="39.6" customHeight="1" x14ac:dyDescent="0.45">
      <c r="A602" s="14" t="s">
        <v>80</v>
      </c>
      <c r="B602" s="14" t="s">
        <v>81</v>
      </c>
      <c r="C602" s="14" t="s">
        <v>82</v>
      </c>
      <c r="D602" s="14" t="s">
        <v>38</v>
      </c>
      <c r="E602" s="14" t="s">
        <v>83</v>
      </c>
      <c r="F602" s="14" t="s">
        <v>20</v>
      </c>
      <c r="G602" s="44" t="s">
        <v>41</v>
      </c>
      <c r="H602" s="14" t="s">
        <v>42</v>
      </c>
      <c r="I602" s="14" t="s">
        <v>43</v>
      </c>
      <c r="J602" s="45" t="s">
        <v>84</v>
      </c>
    </row>
    <row r="603" spans="1:10" ht="39.6" customHeight="1" x14ac:dyDescent="0.45">
      <c r="A603" s="298">
        <v>261</v>
      </c>
      <c r="B603" s="300" t="s">
        <v>736</v>
      </c>
      <c r="C603" s="23" t="s">
        <v>737</v>
      </c>
      <c r="D603" s="24"/>
      <c r="E603" s="302" t="s">
        <v>53</v>
      </c>
      <c r="F603" s="303">
        <v>30</v>
      </c>
      <c r="G603" s="305" t="s">
        <v>24</v>
      </c>
      <c r="H603" s="357" t="s">
        <v>1074</v>
      </c>
      <c r="I603" s="25"/>
      <c r="J603" s="309" t="s">
        <v>49</v>
      </c>
    </row>
    <row r="604" spans="1:10" ht="39.6" customHeight="1" x14ac:dyDescent="0.45">
      <c r="A604" s="299"/>
      <c r="B604" s="301"/>
      <c r="C604" s="26" t="s">
        <v>738</v>
      </c>
      <c r="D604" s="27"/>
      <c r="E604" s="302"/>
      <c r="F604" s="304"/>
      <c r="G604" s="306"/>
      <c r="H604" s="358"/>
      <c r="I604" s="28"/>
      <c r="J604" s="310"/>
    </row>
    <row r="605" spans="1:10" ht="39.6" customHeight="1" x14ac:dyDescent="0.45">
      <c r="A605" s="298">
        <v>262</v>
      </c>
      <c r="B605" s="300" t="s">
        <v>739</v>
      </c>
      <c r="C605" s="23" t="s">
        <v>740</v>
      </c>
      <c r="D605" s="24"/>
      <c r="E605" s="302" t="s">
        <v>61</v>
      </c>
      <c r="F605" s="303">
        <v>3</v>
      </c>
      <c r="G605" s="305" t="s">
        <v>24</v>
      </c>
      <c r="H605" s="357" t="s">
        <v>1074</v>
      </c>
      <c r="I605" s="25"/>
      <c r="J605" s="309" t="s">
        <v>54</v>
      </c>
    </row>
    <row r="606" spans="1:10" ht="39.6" customHeight="1" x14ac:dyDescent="0.45">
      <c r="A606" s="299"/>
      <c r="B606" s="301"/>
      <c r="C606" s="26" t="s">
        <v>55</v>
      </c>
      <c r="D606" s="27"/>
      <c r="E606" s="302"/>
      <c r="F606" s="304"/>
      <c r="G606" s="306"/>
      <c r="H606" s="358"/>
      <c r="I606" s="28"/>
      <c r="J606" s="310"/>
    </row>
    <row r="607" spans="1:10" ht="39.6" customHeight="1" x14ac:dyDescent="0.45">
      <c r="A607" s="298">
        <v>263</v>
      </c>
      <c r="B607" s="300" t="s">
        <v>741</v>
      </c>
      <c r="C607" s="23" t="s">
        <v>742</v>
      </c>
      <c r="D607" s="24"/>
      <c r="E607" s="302" t="s">
        <v>61</v>
      </c>
      <c r="F607" s="303">
        <v>50</v>
      </c>
      <c r="G607" s="305" t="s">
        <v>24</v>
      </c>
      <c r="H607" s="357" t="s">
        <v>1074</v>
      </c>
      <c r="I607" s="25"/>
      <c r="J607" s="309" t="s">
        <v>49</v>
      </c>
    </row>
    <row r="608" spans="1:10" ht="39.6" customHeight="1" x14ac:dyDescent="0.45">
      <c r="A608" s="299"/>
      <c r="B608" s="301"/>
      <c r="C608" s="26" t="s">
        <v>55</v>
      </c>
      <c r="D608" s="27"/>
      <c r="E608" s="302"/>
      <c r="F608" s="304"/>
      <c r="G608" s="306"/>
      <c r="H608" s="358"/>
      <c r="I608" s="28"/>
      <c r="J608" s="310"/>
    </row>
    <row r="609" spans="1:10" ht="39.6" customHeight="1" x14ac:dyDescent="0.45">
      <c r="A609" s="298">
        <v>264</v>
      </c>
      <c r="B609" s="300" t="s">
        <v>743</v>
      </c>
      <c r="C609" s="23" t="s">
        <v>744</v>
      </c>
      <c r="D609" s="24"/>
      <c r="E609" s="302" t="s">
        <v>61</v>
      </c>
      <c r="F609" s="303">
        <v>25</v>
      </c>
      <c r="G609" s="305" t="s">
        <v>24</v>
      </c>
      <c r="H609" s="357" t="s">
        <v>1074</v>
      </c>
      <c r="I609" s="25"/>
      <c r="J609" s="309" t="s">
        <v>49</v>
      </c>
    </row>
    <row r="610" spans="1:10" ht="39.6" customHeight="1" x14ac:dyDescent="0.45">
      <c r="A610" s="299"/>
      <c r="B610" s="301"/>
      <c r="C610" s="26" t="s">
        <v>55</v>
      </c>
      <c r="D610" s="27"/>
      <c r="E610" s="302"/>
      <c r="F610" s="304"/>
      <c r="G610" s="306"/>
      <c r="H610" s="358"/>
      <c r="I610" s="28"/>
      <c r="J610" s="310"/>
    </row>
    <row r="611" spans="1:10" ht="39.6" customHeight="1" x14ac:dyDescent="0.45">
      <c r="A611" s="298">
        <v>265</v>
      </c>
      <c r="B611" s="300" t="s">
        <v>745</v>
      </c>
      <c r="C611" s="23" t="s">
        <v>746</v>
      </c>
      <c r="D611" s="24"/>
      <c r="E611" s="302" t="s">
        <v>61</v>
      </c>
      <c r="F611" s="303">
        <v>80</v>
      </c>
      <c r="G611" s="305" t="s">
        <v>24</v>
      </c>
      <c r="H611" s="357" t="s">
        <v>1074</v>
      </c>
      <c r="I611" s="25"/>
      <c r="J611" s="309" t="s">
        <v>49</v>
      </c>
    </row>
    <row r="612" spans="1:10" ht="39.6" customHeight="1" x14ac:dyDescent="0.45">
      <c r="A612" s="299"/>
      <c r="B612" s="301"/>
      <c r="C612" s="26" t="s">
        <v>55</v>
      </c>
      <c r="D612" s="27"/>
      <c r="E612" s="302"/>
      <c r="F612" s="304"/>
      <c r="G612" s="306"/>
      <c r="H612" s="358"/>
      <c r="I612" s="28"/>
      <c r="J612" s="310"/>
    </row>
    <row r="613" spans="1:10" ht="39.6" customHeight="1" x14ac:dyDescent="0.45">
      <c r="A613" s="298">
        <v>266</v>
      </c>
      <c r="B613" s="300" t="s">
        <v>747</v>
      </c>
      <c r="C613" s="23" t="s">
        <v>748</v>
      </c>
      <c r="D613" s="24"/>
      <c r="E613" s="302" t="s">
        <v>61</v>
      </c>
      <c r="F613" s="303">
        <v>80</v>
      </c>
      <c r="G613" s="305" t="s">
        <v>24</v>
      </c>
      <c r="H613" s="357" t="s">
        <v>1074</v>
      </c>
      <c r="I613" s="25"/>
      <c r="J613" s="309" t="s">
        <v>49</v>
      </c>
    </row>
    <row r="614" spans="1:10" ht="39.6" customHeight="1" x14ac:dyDescent="0.45">
      <c r="A614" s="299"/>
      <c r="B614" s="301"/>
      <c r="C614" s="26" t="s">
        <v>55</v>
      </c>
      <c r="D614" s="27"/>
      <c r="E614" s="302"/>
      <c r="F614" s="304"/>
      <c r="G614" s="306"/>
      <c r="H614" s="358"/>
      <c r="I614" s="28"/>
      <c r="J614" s="310"/>
    </row>
    <row r="615" spans="1:10" ht="39.6" customHeight="1" x14ac:dyDescent="0.45">
      <c r="A615" s="298">
        <v>267</v>
      </c>
      <c r="B615" s="300" t="s">
        <v>749</v>
      </c>
      <c r="C615" s="23" t="s">
        <v>750</v>
      </c>
      <c r="D615" s="24"/>
      <c r="E615" s="302" t="s">
        <v>61</v>
      </c>
      <c r="F615" s="303">
        <v>50</v>
      </c>
      <c r="G615" s="305" t="s">
        <v>24</v>
      </c>
      <c r="H615" s="357" t="s">
        <v>1074</v>
      </c>
      <c r="I615" s="25"/>
      <c r="J615" s="309" t="s">
        <v>49</v>
      </c>
    </row>
    <row r="616" spans="1:10" ht="39.6" customHeight="1" x14ac:dyDescent="0.45">
      <c r="A616" s="299"/>
      <c r="B616" s="301"/>
      <c r="C616" s="26" t="s">
        <v>55</v>
      </c>
      <c r="D616" s="27"/>
      <c r="E616" s="302"/>
      <c r="F616" s="304"/>
      <c r="G616" s="306"/>
      <c r="H616" s="358"/>
      <c r="I616" s="28"/>
      <c r="J616" s="310"/>
    </row>
    <row r="617" spans="1:10" ht="39.6" customHeight="1" x14ac:dyDescent="0.45">
      <c r="A617" s="298">
        <v>268</v>
      </c>
      <c r="B617" s="300" t="s">
        <v>751</v>
      </c>
      <c r="C617" s="23" t="s">
        <v>752</v>
      </c>
      <c r="D617" s="24"/>
      <c r="E617" s="302" t="s">
        <v>61</v>
      </c>
      <c r="F617" s="303">
        <v>20</v>
      </c>
      <c r="G617" s="305" t="s">
        <v>24</v>
      </c>
      <c r="H617" s="357" t="s">
        <v>1074</v>
      </c>
      <c r="I617" s="25"/>
      <c r="J617" s="309" t="s">
        <v>49</v>
      </c>
    </row>
    <row r="618" spans="1:10" ht="39.6" customHeight="1" x14ac:dyDescent="0.45">
      <c r="A618" s="299"/>
      <c r="B618" s="301"/>
      <c r="C618" s="26" t="s">
        <v>55</v>
      </c>
      <c r="D618" s="27"/>
      <c r="E618" s="302"/>
      <c r="F618" s="304"/>
      <c r="G618" s="306"/>
      <c r="H618" s="358"/>
      <c r="I618" s="28"/>
      <c r="J618" s="310"/>
    </row>
    <row r="619" spans="1:10" ht="39.6" customHeight="1" x14ac:dyDescent="0.45">
      <c r="A619" s="298">
        <v>269</v>
      </c>
      <c r="B619" s="300" t="s">
        <v>753</v>
      </c>
      <c r="C619" s="23" t="s">
        <v>754</v>
      </c>
      <c r="D619" s="24"/>
      <c r="E619" s="302" t="s">
        <v>61</v>
      </c>
      <c r="F619" s="303">
        <v>20</v>
      </c>
      <c r="G619" s="305" t="s">
        <v>24</v>
      </c>
      <c r="H619" s="357" t="s">
        <v>1074</v>
      </c>
      <c r="I619" s="25"/>
      <c r="J619" s="309" t="s">
        <v>49</v>
      </c>
    </row>
    <row r="620" spans="1:10" ht="39.6" customHeight="1" x14ac:dyDescent="0.45">
      <c r="A620" s="299"/>
      <c r="B620" s="301"/>
      <c r="C620" s="26" t="s">
        <v>55</v>
      </c>
      <c r="D620" s="27"/>
      <c r="E620" s="302"/>
      <c r="F620" s="304"/>
      <c r="G620" s="306"/>
      <c r="H620" s="358"/>
      <c r="I620" s="28"/>
      <c r="J620" s="310"/>
    </row>
    <row r="621" spans="1:10" ht="39.6" customHeight="1" x14ac:dyDescent="0.45">
      <c r="A621" s="298">
        <v>270</v>
      </c>
      <c r="B621" s="300" t="s">
        <v>755</v>
      </c>
      <c r="C621" s="23" t="s">
        <v>756</v>
      </c>
      <c r="D621" s="24"/>
      <c r="E621" s="302" t="s">
        <v>61</v>
      </c>
      <c r="F621" s="303">
        <v>10</v>
      </c>
      <c r="G621" s="305" t="s">
        <v>24</v>
      </c>
      <c r="H621" s="357" t="s">
        <v>1074</v>
      </c>
      <c r="I621" s="25"/>
      <c r="J621" s="309" t="s">
        <v>49</v>
      </c>
    </row>
    <row r="622" spans="1:10" ht="39.6" customHeight="1" x14ac:dyDescent="0.45">
      <c r="A622" s="299"/>
      <c r="B622" s="301"/>
      <c r="C622" s="26" t="s">
        <v>55</v>
      </c>
      <c r="D622" s="27"/>
      <c r="E622" s="302"/>
      <c r="F622" s="304"/>
      <c r="G622" s="306"/>
      <c r="H622" s="358"/>
      <c r="I622" s="28"/>
      <c r="J622" s="310"/>
    </row>
    <row r="623" spans="1:10" ht="39.6" customHeight="1" x14ac:dyDescent="0.45">
      <c r="A623" s="30"/>
      <c r="B623" s="31" t="s">
        <v>24</v>
      </c>
      <c r="C623" s="32"/>
      <c r="D623" s="32"/>
      <c r="E623" s="33"/>
      <c r="F623" s="34"/>
      <c r="G623" s="35"/>
      <c r="H623" s="34" t="s">
        <v>24</v>
      </c>
      <c r="I623" s="36"/>
      <c r="J623" s="309"/>
    </row>
    <row r="624" spans="1:10" ht="39.6" customHeight="1" x14ac:dyDescent="0.45">
      <c r="A624" s="37"/>
      <c r="B624" s="38"/>
      <c r="C624" s="39"/>
      <c r="D624" s="39"/>
      <c r="E624" s="40"/>
      <c r="F624" s="41"/>
      <c r="G624" s="42"/>
      <c r="H624" s="41" t="s">
        <v>24</v>
      </c>
      <c r="I624" s="43"/>
      <c r="J624" s="312"/>
    </row>
    <row r="625" spans="1:10" ht="39.6" customHeight="1" x14ac:dyDescent="0.45">
      <c r="A625" s="14" t="s">
        <v>80</v>
      </c>
      <c r="B625" s="14" t="s">
        <v>81</v>
      </c>
      <c r="C625" s="14" t="s">
        <v>82</v>
      </c>
      <c r="D625" s="14" t="s">
        <v>38</v>
      </c>
      <c r="E625" s="14" t="s">
        <v>83</v>
      </c>
      <c r="F625" s="14" t="s">
        <v>20</v>
      </c>
      <c r="G625" s="44" t="s">
        <v>41</v>
      </c>
      <c r="H625" s="14" t="s">
        <v>42</v>
      </c>
      <c r="I625" s="14" t="s">
        <v>43</v>
      </c>
      <c r="J625" s="45" t="s">
        <v>84</v>
      </c>
    </row>
    <row r="626" spans="1:10" ht="39.6" customHeight="1" x14ac:dyDescent="0.45">
      <c r="A626" s="298">
        <v>271</v>
      </c>
      <c r="B626" s="300" t="s">
        <v>757</v>
      </c>
      <c r="C626" s="23" t="s">
        <v>758</v>
      </c>
      <c r="D626" s="24"/>
      <c r="E626" s="302" t="s">
        <v>61</v>
      </c>
      <c r="F626" s="303">
        <v>25</v>
      </c>
      <c r="G626" s="305" t="s">
        <v>24</v>
      </c>
      <c r="H626" s="357" t="s">
        <v>1074</v>
      </c>
      <c r="I626" s="25"/>
      <c r="J626" s="309" t="s">
        <v>49</v>
      </c>
    </row>
    <row r="627" spans="1:10" ht="39.6" customHeight="1" x14ac:dyDescent="0.45">
      <c r="A627" s="299"/>
      <c r="B627" s="301"/>
      <c r="C627" s="26" t="s">
        <v>55</v>
      </c>
      <c r="D627" s="27"/>
      <c r="E627" s="302"/>
      <c r="F627" s="304"/>
      <c r="G627" s="306"/>
      <c r="H627" s="358"/>
      <c r="I627" s="28"/>
      <c r="J627" s="310"/>
    </row>
    <row r="628" spans="1:10" ht="39.6" customHeight="1" x14ac:dyDescent="0.45">
      <c r="A628" s="298">
        <v>272</v>
      </c>
      <c r="B628" s="300" t="s">
        <v>759</v>
      </c>
      <c r="C628" s="23" t="s">
        <v>760</v>
      </c>
      <c r="D628" s="24"/>
      <c r="E628" s="302" t="s">
        <v>61</v>
      </c>
      <c r="F628" s="303">
        <v>80</v>
      </c>
      <c r="G628" s="305" t="s">
        <v>24</v>
      </c>
      <c r="H628" s="357" t="s">
        <v>1074</v>
      </c>
      <c r="I628" s="25"/>
      <c r="J628" s="309" t="s">
        <v>49</v>
      </c>
    </row>
    <row r="629" spans="1:10" ht="39.6" customHeight="1" x14ac:dyDescent="0.45">
      <c r="A629" s="299"/>
      <c r="B629" s="301"/>
      <c r="C629" s="26" t="s">
        <v>55</v>
      </c>
      <c r="D629" s="27"/>
      <c r="E629" s="302"/>
      <c r="F629" s="304"/>
      <c r="G629" s="306"/>
      <c r="H629" s="358"/>
      <c r="I629" s="28"/>
      <c r="J629" s="310"/>
    </row>
    <row r="630" spans="1:10" ht="39.6" customHeight="1" x14ac:dyDescent="0.45">
      <c r="A630" s="298">
        <v>273</v>
      </c>
      <c r="B630" s="300" t="s">
        <v>761</v>
      </c>
      <c r="C630" s="23" t="s">
        <v>762</v>
      </c>
      <c r="D630" s="24"/>
      <c r="E630" s="302" t="s">
        <v>61</v>
      </c>
      <c r="F630" s="303">
        <v>80</v>
      </c>
      <c r="G630" s="305" t="s">
        <v>24</v>
      </c>
      <c r="H630" s="357" t="s">
        <v>1074</v>
      </c>
      <c r="I630" s="25"/>
      <c r="J630" s="309" t="s">
        <v>49</v>
      </c>
    </row>
    <row r="631" spans="1:10" ht="39.6" customHeight="1" x14ac:dyDescent="0.45">
      <c r="A631" s="299"/>
      <c r="B631" s="301"/>
      <c r="C631" s="26" t="s">
        <v>55</v>
      </c>
      <c r="D631" s="27"/>
      <c r="E631" s="302"/>
      <c r="F631" s="304"/>
      <c r="G631" s="306"/>
      <c r="H631" s="358"/>
      <c r="I631" s="28"/>
      <c r="J631" s="310"/>
    </row>
    <row r="632" spans="1:10" ht="39.6" customHeight="1" x14ac:dyDescent="0.45">
      <c r="A632" s="298">
        <v>274</v>
      </c>
      <c r="B632" s="300" t="s">
        <v>763</v>
      </c>
      <c r="C632" s="23" t="s">
        <v>764</v>
      </c>
      <c r="D632" s="24"/>
      <c r="E632" s="302" t="s">
        <v>61</v>
      </c>
      <c r="F632" s="303">
        <v>80</v>
      </c>
      <c r="G632" s="305" t="s">
        <v>24</v>
      </c>
      <c r="H632" s="357" t="s">
        <v>1074</v>
      </c>
      <c r="I632" s="25"/>
      <c r="J632" s="309" t="s">
        <v>49</v>
      </c>
    </row>
    <row r="633" spans="1:10" ht="39.6" customHeight="1" x14ac:dyDescent="0.45">
      <c r="A633" s="299"/>
      <c r="B633" s="301"/>
      <c r="C633" s="26" t="s">
        <v>55</v>
      </c>
      <c r="D633" s="27"/>
      <c r="E633" s="302"/>
      <c r="F633" s="304"/>
      <c r="G633" s="306"/>
      <c r="H633" s="358"/>
      <c r="I633" s="28"/>
      <c r="J633" s="310"/>
    </row>
    <row r="634" spans="1:10" ht="39.6" customHeight="1" x14ac:dyDescent="0.45">
      <c r="A634" s="298">
        <v>275</v>
      </c>
      <c r="B634" s="300" t="s">
        <v>765</v>
      </c>
      <c r="C634" s="23" t="s">
        <v>766</v>
      </c>
      <c r="D634" s="24"/>
      <c r="E634" s="302" t="s">
        <v>61</v>
      </c>
      <c r="F634" s="303">
        <v>80</v>
      </c>
      <c r="G634" s="305" t="s">
        <v>24</v>
      </c>
      <c r="H634" s="357" t="s">
        <v>1074</v>
      </c>
      <c r="I634" s="25"/>
      <c r="J634" s="309" t="s">
        <v>49</v>
      </c>
    </row>
    <row r="635" spans="1:10" ht="39.6" customHeight="1" x14ac:dyDescent="0.45">
      <c r="A635" s="299"/>
      <c r="B635" s="301"/>
      <c r="C635" s="26" t="s">
        <v>55</v>
      </c>
      <c r="D635" s="27"/>
      <c r="E635" s="302"/>
      <c r="F635" s="304"/>
      <c r="G635" s="306"/>
      <c r="H635" s="358"/>
      <c r="I635" s="28"/>
      <c r="J635" s="310"/>
    </row>
    <row r="636" spans="1:10" ht="39.6" customHeight="1" x14ac:dyDescent="0.45">
      <c r="A636" s="298">
        <v>276</v>
      </c>
      <c r="B636" s="300" t="s">
        <v>767</v>
      </c>
      <c r="C636" s="23" t="s">
        <v>768</v>
      </c>
      <c r="D636" s="24"/>
      <c r="E636" s="302" t="s">
        <v>61</v>
      </c>
      <c r="F636" s="303">
        <v>80</v>
      </c>
      <c r="G636" s="305" t="s">
        <v>24</v>
      </c>
      <c r="H636" s="357" t="s">
        <v>1074</v>
      </c>
      <c r="I636" s="25"/>
      <c r="J636" s="309" t="s">
        <v>49</v>
      </c>
    </row>
    <row r="637" spans="1:10" ht="39.6" customHeight="1" x14ac:dyDescent="0.45">
      <c r="A637" s="299"/>
      <c r="B637" s="301"/>
      <c r="C637" s="26" t="s">
        <v>55</v>
      </c>
      <c r="D637" s="27"/>
      <c r="E637" s="302"/>
      <c r="F637" s="304"/>
      <c r="G637" s="306"/>
      <c r="H637" s="358"/>
      <c r="I637" s="28"/>
      <c r="J637" s="310"/>
    </row>
    <row r="638" spans="1:10" ht="39.6" customHeight="1" x14ac:dyDescent="0.45">
      <c r="A638" s="298">
        <v>277</v>
      </c>
      <c r="B638" s="300" t="s">
        <v>769</v>
      </c>
      <c r="C638" s="23" t="s">
        <v>770</v>
      </c>
      <c r="D638" s="24"/>
      <c r="E638" s="302" t="s">
        <v>61</v>
      </c>
      <c r="F638" s="303">
        <v>50</v>
      </c>
      <c r="G638" s="305" t="s">
        <v>24</v>
      </c>
      <c r="H638" s="357" t="s">
        <v>1074</v>
      </c>
      <c r="I638" s="25"/>
      <c r="J638" s="309" t="s">
        <v>49</v>
      </c>
    </row>
    <row r="639" spans="1:10" ht="39.6" customHeight="1" x14ac:dyDescent="0.45">
      <c r="A639" s="299"/>
      <c r="B639" s="301"/>
      <c r="C639" s="26" t="s">
        <v>55</v>
      </c>
      <c r="D639" s="27"/>
      <c r="E639" s="302"/>
      <c r="F639" s="304"/>
      <c r="G639" s="306"/>
      <c r="H639" s="358"/>
      <c r="I639" s="28"/>
      <c r="J639" s="310"/>
    </row>
    <row r="640" spans="1:10" ht="39.6" customHeight="1" x14ac:dyDescent="0.45">
      <c r="A640" s="298">
        <v>278</v>
      </c>
      <c r="B640" s="300" t="s">
        <v>771</v>
      </c>
      <c r="C640" s="23" t="s">
        <v>772</v>
      </c>
      <c r="D640" s="24"/>
      <c r="E640" s="302" t="s">
        <v>61</v>
      </c>
      <c r="F640" s="303">
        <v>20</v>
      </c>
      <c r="G640" s="305" t="s">
        <v>24</v>
      </c>
      <c r="H640" s="357" t="s">
        <v>1074</v>
      </c>
      <c r="I640" s="25"/>
      <c r="J640" s="309" t="s">
        <v>49</v>
      </c>
    </row>
    <row r="641" spans="1:10" ht="39.6" customHeight="1" x14ac:dyDescent="0.45">
      <c r="A641" s="299"/>
      <c r="B641" s="301"/>
      <c r="C641" s="26" t="s">
        <v>55</v>
      </c>
      <c r="D641" s="27"/>
      <c r="E641" s="302"/>
      <c r="F641" s="304"/>
      <c r="G641" s="306"/>
      <c r="H641" s="358"/>
      <c r="I641" s="28"/>
      <c r="J641" s="310"/>
    </row>
    <row r="642" spans="1:10" ht="39.6" customHeight="1" x14ac:dyDescent="0.45">
      <c r="A642" s="298">
        <v>279</v>
      </c>
      <c r="B642" s="300" t="s">
        <v>773</v>
      </c>
      <c r="C642" s="23" t="s">
        <v>774</v>
      </c>
      <c r="D642" s="24"/>
      <c r="E642" s="302" t="s">
        <v>61</v>
      </c>
      <c r="F642" s="303">
        <v>10</v>
      </c>
      <c r="G642" s="305" t="s">
        <v>24</v>
      </c>
      <c r="H642" s="357" t="s">
        <v>1074</v>
      </c>
      <c r="I642" s="25"/>
      <c r="J642" s="309" t="s">
        <v>49</v>
      </c>
    </row>
    <row r="643" spans="1:10" ht="39.6" customHeight="1" x14ac:dyDescent="0.45">
      <c r="A643" s="299"/>
      <c r="B643" s="301"/>
      <c r="C643" s="26" t="s">
        <v>55</v>
      </c>
      <c r="D643" s="27"/>
      <c r="E643" s="302"/>
      <c r="F643" s="304"/>
      <c r="G643" s="306"/>
      <c r="H643" s="358"/>
      <c r="I643" s="28"/>
      <c r="J643" s="310"/>
    </row>
    <row r="644" spans="1:10" ht="39.6" customHeight="1" x14ac:dyDescent="0.45">
      <c r="A644" s="298">
        <v>280</v>
      </c>
      <c r="B644" s="300" t="s">
        <v>775</v>
      </c>
      <c r="C644" s="23" t="s">
        <v>776</v>
      </c>
      <c r="D644" s="24"/>
      <c r="E644" s="302" t="s">
        <v>61</v>
      </c>
      <c r="F644" s="303">
        <v>15</v>
      </c>
      <c r="G644" s="305" t="s">
        <v>24</v>
      </c>
      <c r="H644" s="357" t="s">
        <v>1074</v>
      </c>
      <c r="I644" s="25"/>
      <c r="J644" s="309" t="s">
        <v>49</v>
      </c>
    </row>
    <row r="645" spans="1:10" ht="39.6" customHeight="1" x14ac:dyDescent="0.45">
      <c r="A645" s="299"/>
      <c r="B645" s="301"/>
      <c r="C645" s="26" t="s">
        <v>55</v>
      </c>
      <c r="D645" s="27"/>
      <c r="E645" s="302"/>
      <c r="F645" s="304"/>
      <c r="G645" s="306"/>
      <c r="H645" s="358"/>
      <c r="I645" s="28"/>
      <c r="J645" s="310"/>
    </row>
    <row r="646" spans="1:10" ht="39.6" customHeight="1" x14ac:dyDescent="0.45">
      <c r="A646" s="30"/>
      <c r="B646" s="31" t="s">
        <v>24</v>
      </c>
      <c r="C646" s="32"/>
      <c r="D646" s="32"/>
      <c r="E646" s="33"/>
      <c r="F646" s="34"/>
      <c r="G646" s="35"/>
      <c r="H646" s="34" t="s">
        <v>24</v>
      </c>
      <c r="I646" s="36"/>
      <c r="J646" s="309"/>
    </row>
    <row r="647" spans="1:10" ht="39.6" customHeight="1" x14ac:dyDescent="0.45">
      <c r="A647" s="37"/>
      <c r="B647" s="38"/>
      <c r="C647" s="39"/>
      <c r="D647" s="39"/>
      <c r="E647" s="40"/>
      <c r="F647" s="41"/>
      <c r="G647" s="42"/>
      <c r="H647" s="41" t="s">
        <v>24</v>
      </c>
      <c r="I647" s="43"/>
      <c r="J647" s="312"/>
    </row>
    <row r="648" spans="1:10" ht="39.6" customHeight="1" x14ac:dyDescent="0.45">
      <c r="A648" s="14" t="s">
        <v>80</v>
      </c>
      <c r="B648" s="14" t="s">
        <v>81</v>
      </c>
      <c r="C648" s="14" t="s">
        <v>82</v>
      </c>
      <c r="D648" s="14" t="s">
        <v>38</v>
      </c>
      <c r="E648" s="14" t="s">
        <v>83</v>
      </c>
      <c r="F648" s="14" t="s">
        <v>20</v>
      </c>
      <c r="G648" s="44" t="s">
        <v>41</v>
      </c>
      <c r="H648" s="14" t="s">
        <v>42</v>
      </c>
      <c r="I648" s="14" t="s">
        <v>43</v>
      </c>
      <c r="J648" s="45" t="s">
        <v>84</v>
      </c>
    </row>
    <row r="649" spans="1:10" ht="39.6" customHeight="1" x14ac:dyDescent="0.45">
      <c r="A649" s="298">
        <v>281</v>
      </c>
      <c r="B649" s="300" t="s">
        <v>777</v>
      </c>
      <c r="C649" s="23" t="s">
        <v>778</v>
      </c>
      <c r="D649" s="24"/>
      <c r="E649" s="302" t="s">
        <v>61</v>
      </c>
      <c r="F649" s="303">
        <v>8</v>
      </c>
      <c r="G649" s="305" t="s">
        <v>24</v>
      </c>
      <c r="H649" s="357" t="s">
        <v>1074</v>
      </c>
      <c r="I649" s="25"/>
      <c r="J649" s="309" t="s">
        <v>49</v>
      </c>
    </row>
    <row r="650" spans="1:10" ht="39.6" customHeight="1" x14ac:dyDescent="0.45">
      <c r="A650" s="299"/>
      <c r="B650" s="301"/>
      <c r="C650" s="26" t="s">
        <v>55</v>
      </c>
      <c r="D650" s="27"/>
      <c r="E650" s="302"/>
      <c r="F650" s="304"/>
      <c r="G650" s="306"/>
      <c r="H650" s="358"/>
      <c r="I650" s="28"/>
      <c r="J650" s="310"/>
    </row>
    <row r="651" spans="1:10" ht="39.6" customHeight="1" x14ac:dyDescent="0.45">
      <c r="A651" s="298">
        <v>282</v>
      </c>
      <c r="B651" s="300" t="s">
        <v>779</v>
      </c>
      <c r="C651" s="23" t="s">
        <v>780</v>
      </c>
      <c r="D651" s="24"/>
      <c r="E651" s="302" t="s">
        <v>61</v>
      </c>
      <c r="F651" s="303">
        <v>8</v>
      </c>
      <c r="G651" s="305" t="s">
        <v>24</v>
      </c>
      <c r="H651" s="357" t="s">
        <v>1074</v>
      </c>
      <c r="I651" s="25"/>
      <c r="J651" s="309" t="s">
        <v>49</v>
      </c>
    </row>
    <row r="652" spans="1:10" ht="39.6" customHeight="1" x14ac:dyDescent="0.45">
      <c r="A652" s="299"/>
      <c r="B652" s="301"/>
      <c r="C652" s="26" t="s">
        <v>55</v>
      </c>
      <c r="D652" s="27"/>
      <c r="E652" s="302"/>
      <c r="F652" s="304"/>
      <c r="G652" s="306"/>
      <c r="H652" s="358"/>
      <c r="I652" s="28"/>
      <c r="J652" s="310"/>
    </row>
    <row r="653" spans="1:10" ht="39.6" customHeight="1" x14ac:dyDescent="0.45">
      <c r="A653" s="298">
        <v>283</v>
      </c>
      <c r="B653" s="300" t="s">
        <v>781</v>
      </c>
      <c r="C653" s="23" t="s">
        <v>782</v>
      </c>
      <c r="D653" s="24"/>
      <c r="E653" s="302" t="s">
        <v>61</v>
      </c>
      <c r="F653" s="303">
        <v>8</v>
      </c>
      <c r="G653" s="305" t="s">
        <v>24</v>
      </c>
      <c r="H653" s="357" t="s">
        <v>1074</v>
      </c>
      <c r="I653" s="25"/>
      <c r="J653" s="309" t="s">
        <v>49</v>
      </c>
    </row>
    <row r="654" spans="1:10" ht="39.6" customHeight="1" x14ac:dyDescent="0.45">
      <c r="A654" s="299"/>
      <c r="B654" s="301"/>
      <c r="C654" s="26" t="s">
        <v>55</v>
      </c>
      <c r="D654" s="27"/>
      <c r="E654" s="302"/>
      <c r="F654" s="304"/>
      <c r="G654" s="306"/>
      <c r="H654" s="358"/>
      <c r="I654" s="28"/>
      <c r="J654" s="310"/>
    </row>
    <row r="655" spans="1:10" ht="39.6" customHeight="1" x14ac:dyDescent="0.45">
      <c r="A655" s="298">
        <v>284</v>
      </c>
      <c r="B655" s="300" t="s">
        <v>783</v>
      </c>
      <c r="C655" s="23" t="s">
        <v>784</v>
      </c>
      <c r="D655" s="24"/>
      <c r="E655" s="302" t="s">
        <v>61</v>
      </c>
      <c r="F655" s="303">
        <v>5</v>
      </c>
      <c r="G655" s="305" t="s">
        <v>24</v>
      </c>
      <c r="H655" s="357" t="s">
        <v>1074</v>
      </c>
      <c r="I655" s="25"/>
      <c r="J655" s="309" t="s">
        <v>49</v>
      </c>
    </row>
    <row r="656" spans="1:10" ht="39.6" customHeight="1" x14ac:dyDescent="0.45">
      <c r="A656" s="299"/>
      <c r="B656" s="301"/>
      <c r="C656" s="26" t="s">
        <v>55</v>
      </c>
      <c r="D656" s="27"/>
      <c r="E656" s="302"/>
      <c r="F656" s="304"/>
      <c r="G656" s="306"/>
      <c r="H656" s="358"/>
      <c r="I656" s="28"/>
      <c r="J656" s="310"/>
    </row>
    <row r="657" spans="1:10" ht="39.6" customHeight="1" x14ac:dyDescent="0.45">
      <c r="A657" s="298">
        <v>285</v>
      </c>
      <c r="B657" s="300" t="s">
        <v>785</v>
      </c>
      <c r="C657" s="23" t="s">
        <v>786</v>
      </c>
      <c r="D657" s="24"/>
      <c r="E657" s="302" t="s">
        <v>61</v>
      </c>
      <c r="F657" s="303">
        <v>5</v>
      </c>
      <c r="G657" s="305" t="s">
        <v>24</v>
      </c>
      <c r="H657" s="357" t="s">
        <v>1074</v>
      </c>
      <c r="I657" s="25"/>
      <c r="J657" s="309" t="s">
        <v>49</v>
      </c>
    </row>
    <row r="658" spans="1:10" ht="39.6" customHeight="1" x14ac:dyDescent="0.45">
      <c r="A658" s="299"/>
      <c r="B658" s="301"/>
      <c r="C658" s="26" t="s">
        <v>55</v>
      </c>
      <c r="D658" s="27"/>
      <c r="E658" s="302"/>
      <c r="F658" s="304"/>
      <c r="G658" s="306"/>
      <c r="H658" s="358"/>
      <c r="I658" s="28"/>
      <c r="J658" s="310"/>
    </row>
    <row r="659" spans="1:10" ht="39.6" customHeight="1" x14ac:dyDescent="0.45">
      <c r="A659" s="298">
        <v>286</v>
      </c>
      <c r="B659" s="300" t="s">
        <v>787</v>
      </c>
      <c r="C659" s="23" t="s">
        <v>788</v>
      </c>
      <c r="D659" s="24"/>
      <c r="E659" s="302" t="s">
        <v>61</v>
      </c>
      <c r="F659" s="303">
        <v>10</v>
      </c>
      <c r="G659" s="305" t="s">
        <v>24</v>
      </c>
      <c r="H659" s="357" t="s">
        <v>1074</v>
      </c>
      <c r="I659" s="25"/>
      <c r="J659" s="309" t="s">
        <v>49</v>
      </c>
    </row>
    <row r="660" spans="1:10" ht="39.6" customHeight="1" x14ac:dyDescent="0.45">
      <c r="A660" s="299"/>
      <c r="B660" s="301"/>
      <c r="C660" s="26" t="s">
        <v>55</v>
      </c>
      <c r="D660" s="27"/>
      <c r="E660" s="302"/>
      <c r="F660" s="304"/>
      <c r="G660" s="306"/>
      <c r="H660" s="358"/>
      <c r="I660" s="28"/>
      <c r="J660" s="310"/>
    </row>
    <row r="661" spans="1:10" ht="39.6" customHeight="1" x14ac:dyDescent="0.45">
      <c r="A661" s="298">
        <v>287</v>
      </c>
      <c r="B661" s="300" t="s">
        <v>789</v>
      </c>
      <c r="C661" s="23" t="s">
        <v>790</v>
      </c>
      <c r="D661" s="24"/>
      <c r="E661" s="302" t="s">
        <v>61</v>
      </c>
      <c r="F661" s="303">
        <v>10</v>
      </c>
      <c r="G661" s="305" t="s">
        <v>24</v>
      </c>
      <c r="H661" s="357" t="s">
        <v>1074</v>
      </c>
      <c r="I661" s="25"/>
      <c r="J661" s="309" t="s">
        <v>49</v>
      </c>
    </row>
    <row r="662" spans="1:10" ht="39.6" customHeight="1" x14ac:dyDescent="0.45">
      <c r="A662" s="299"/>
      <c r="B662" s="301"/>
      <c r="C662" s="26" t="s">
        <v>55</v>
      </c>
      <c r="D662" s="27"/>
      <c r="E662" s="302"/>
      <c r="F662" s="304"/>
      <c r="G662" s="306"/>
      <c r="H662" s="358"/>
      <c r="I662" s="28"/>
      <c r="J662" s="310"/>
    </row>
    <row r="663" spans="1:10" ht="39.6" customHeight="1" x14ac:dyDescent="0.45">
      <c r="A663" s="298">
        <v>288</v>
      </c>
      <c r="B663" s="300" t="s">
        <v>791</v>
      </c>
      <c r="C663" s="23" t="s">
        <v>792</v>
      </c>
      <c r="D663" s="24"/>
      <c r="E663" s="302" t="s">
        <v>61</v>
      </c>
      <c r="F663" s="303">
        <v>80</v>
      </c>
      <c r="G663" s="305" t="s">
        <v>24</v>
      </c>
      <c r="H663" s="357" t="s">
        <v>1074</v>
      </c>
      <c r="I663" s="25"/>
      <c r="J663" s="309" t="s">
        <v>49</v>
      </c>
    </row>
    <row r="664" spans="1:10" ht="39.6" customHeight="1" x14ac:dyDescent="0.45">
      <c r="A664" s="299"/>
      <c r="B664" s="301"/>
      <c r="C664" s="26" t="s">
        <v>55</v>
      </c>
      <c r="D664" s="27"/>
      <c r="E664" s="302"/>
      <c r="F664" s="304"/>
      <c r="G664" s="306"/>
      <c r="H664" s="358"/>
      <c r="I664" s="28"/>
      <c r="J664" s="310"/>
    </row>
    <row r="665" spans="1:10" ht="39.6" customHeight="1" x14ac:dyDescent="0.45">
      <c r="A665" s="298">
        <v>289</v>
      </c>
      <c r="B665" s="300" t="s">
        <v>793</v>
      </c>
      <c r="C665" s="23" t="s">
        <v>794</v>
      </c>
      <c r="D665" s="24"/>
      <c r="E665" s="302" t="s">
        <v>61</v>
      </c>
      <c r="F665" s="303">
        <v>10</v>
      </c>
      <c r="G665" s="305" t="s">
        <v>24</v>
      </c>
      <c r="H665" s="357" t="s">
        <v>1074</v>
      </c>
      <c r="I665" s="25"/>
      <c r="J665" s="309" t="s">
        <v>49</v>
      </c>
    </row>
    <row r="666" spans="1:10" ht="39.6" customHeight="1" x14ac:dyDescent="0.45">
      <c r="A666" s="299"/>
      <c r="B666" s="301"/>
      <c r="C666" s="26" t="s">
        <v>55</v>
      </c>
      <c r="D666" s="27"/>
      <c r="E666" s="302"/>
      <c r="F666" s="304"/>
      <c r="G666" s="306"/>
      <c r="H666" s="358"/>
      <c r="I666" s="28"/>
      <c r="J666" s="310"/>
    </row>
    <row r="667" spans="1:10" ht="39.6" customHeight="1" x14ac:dyDescent="0.45">
      <c r="A667" s="298">
        <v>290</v>
      </c>
      <c r="B667" s="300" t="s">
        <v>795</v>
      </c>
      <c r="C667" s="23" t="s">
        <v>796</v>
      </c>
      <c r="D667" s="24"/>
      <c r="E667" s="302" t="s">
        <v>61</v>
      </c>
      <c r="F667" s="303">
        <v>15</v>
      </c>
      <c r="G667" s="305" t="s">
        <v>24</v>
      </c>
      <c r="H667" s="357" t="s">
        <v>1074</v>
      </c>
      <c r="I667" s="25"/>
      <c r="J667" s="309" t="s">
        <v>49</v>
      </c>
    </row>
    <row r="668" spans="1:10" ht="39.6" customHeight="1" x14ac:dyDescent="0.45">
      <c r="A668" s="299"/>
      <c r="B668" s="301"/>
      <c r="C668" s="26" t="s">
        <v>55</v>
      </c>
      <c r="D668" s="27"/>
      <c r="E668" s="302"/>
      <c r="F668" s="304"/>
      <c r="G668" s="306"/>
      <c r="H668" s="358"/>
      <c r="I668" s="28"/>
      <c r="J668" s="310"/>
    </row>
    <row r="669" spans="1:10" ht="39.6" customHeight="1" x14ac:dyDescent="0.45">
      <c r="A669" s="30"/>
      <c r="B669" s="31" t="s">
        <v>24</v>
      </c>
      <c r="C669" s="32"/>
      <c r="D669" s="32"/>
      <c r="E669" s="33"/>
      <c r="F669" s="34"/>
      <c r="G669" s="35"/>
      <c r="H669" s="34" t="s">
        <v>24</v>
      </c>
      <c r="I669" s="36"/>
      <c r="J669" s="309"/>
    </row>
    <row r="670" spans="1:10" ht="39.6" customHeight="1" x14ac:dyDescent="0.45">
      <c r="A670" s="37"/>
      <c r="B670" s="38"/>
      <c r="C670" s="39"/>
      <c r="D670" s="39"/>
      <c r="E670" s="40"/>
      <c r="F670" s="41"/>
      <c r="G670" s="42"/>
      <c r="H670" s="41" t="s">
        <v>24</v>
      </c>
      <c r="I670" s="43"/>
      <c r="J670" s="312"/>
    </row>
    <row r="671" spans="1:10" ht="39.6" customHeight="1" x14ac:dyDescent="0.45">
      <c r="A671" s="14" t="s">
        <v>80</v>
      </c>
      <c r="B671" s="14" t="s">
        <v>81</v>
      </c>
      <c r="C671" s="14" t="s">
        <v>82</v>
      </c>
      <c r="D671" s="14" t="s">
        <v>38</v>
      </c>
      <c r="E671" s="14" t="s">
        <v>83</v>
      </c>
      <c r="F671" s="14" t="s">
        <v>20</v>
      </c>
      <c r="G671" s="44" t="s">
        <v>41</v>
      </c>
      <c r="H671" s="14" t="s">
        <v>42</v>
      </c>
      <c r="I671" s="14" t="s">
        <v>43</v>
      </c>
      <c r="J671" s="45" t="s">
        <v>84</v>
      </c>
    </row>
    <row r="672" spans="1:10" ht="39.6" customHeight="1" x14ac:dyDescent="0.45">
      <c r="A672" s="298">
        <v>291</v>
      </c>
      <c r="B672" s="300" t="s">
        <v>797</v>
      </c>
      <c r="C672" s="23" t="s">
        <v>798</v>
      </c>
      <c r="D672" s="24"/>
      <c r="E672" s="302" t="s">
        <v>61</v>
      </c>
      <c r="F672" s="303">
        <v>8</v>
      </c>
      <c r="G672" s="305" t="s">
        <v>24</v>
      </c>
      <c r="H672" s="357" t="s">
        <v>1074</v>
      </c>
      <c r="I672" s="25"/>
      <c r="J672" s="309" t="s">
        <v>49</v>
      </c>
    </row>
    <row r="673" spans="1:10" ht="39.6" customHeight="1" x14ac:dyDescent="0.45">
      <c r="A673" s="299"/>
      <c r="B673" s="301"/>
      <c r="C673" s="26" t="s">
        <v>55</v>
      </c>
      <c r="D673" s="27"/>
      <c r="E673" s="302"/>
      <c r="F673" s="304"/>
      <c r="G673" s="306"/>
      <c r="H673" s="358"/>
      <c r="I673" s="28"/>
      <c r="J673" s="310"/>
    </row>
    <row r="674" spans="1:10" ht="39.6" customHeight="1" x14ac:dyDescent="0.45">
      <c r="A674" s="298">
        <v>292</v>
      </c>
      <c r="B674" s="300" t="s">
        <v>799</v>
      </c>
      <c r="C674" s="23" t="s">
        <v>800</v>
      </c>
      <c r="D674" s="24"/>
      <c r="E674" s="302" t="s">
        <v>61</v>
      </c>
      <c r="F674" s="303">
        <v>8</v>
      </c>
      <c r="G674" s="305" t="s">
        <v>24</v>
      </c>
      <c r="H674" s="357" t="s">
        <v>1074</v>
      </c>
      <c r="I674" s="25"/>
      <c r="J674" s="309" t="s">
        <v>49</v>
      </c>
    </row>
    <row r="675" spans="1:10" ht="39.6" customHeight="1" x14ac:dyDescent="0.45">
      <c r="A675" s="299"/>
      <c r="B675" s="301"/>
      <c r="C675" s="26" t="s">
        <v>55</v>
      </c>
      <c r="D675" s="27"/>
      <c r="E675" s="302"/>
      <c r="F675" s="304"/>
      <c r="G675" s="306"/>
      <c r="H675" s="358"/>
      <c r="I675" s="28"/>
      <c r="J675" s="310"/>
    </row>
    <row r="676" spans="1:10" ht="39.6" customHeight="1" x14ac:dyDescent="0.45">
      <c r="A676" s="298">
        <v>293</v>
      </c>
      <c r="B676" s="300" t="s">
        <v>801</v>
      </c>
      <c r="C676" s="23" t="s">
        <v>802</v>
      </c>
      <c r="D676" s="24"/>
      <c r="E676" s="302" t="s">
        <v>61</v>
      </c>
      <c r="F676" s="303">
        <v>8</v>
      </c>
      <c r="G676" s="305" t="s">
        <v>24</v>
      </c>
      <c r="H676" s="357" t="s">
        <v>1074</v>
      </c>
      <c r="I676" s="25"/>
      <c r="J676" s="309" t="s">
        <v>49</v>
      </c>
    </row>
    <row r="677" spans="1:10" ht="39.6" customHeight="1" x14ac:dyDescent="0.45">
      <c r="A677" s="299"/>
      <c r="B677" s="301"/>
      <c r="C677" s="26" t="s">
        <v>55</v>
      </c>
      <c r="D677" s="27"/>
      <c r="E677" s="302"/>
      <c r="F677" s="304"/>
      <c r="G677" s="306"/>
      <c r="H677" s="358"/>
      <c r="I677" s="28"/>
      <c r="J677" s="310"/>
    </row>
    <row r="678" spans="1:10" ht="39.6" customHeight="1" x14ac:dyDescent="0.45">
      <c r="A678" s="298">
        <v>294</v>
      </c>
      <c r="B678" s="300" t="s">
        <v>803</v>
      </c>
      <c r="C678" s="23" t="s">
        <v>804</v>
      </c>
      <c r="D678" s="24"/>
      <c r="E678" s="302" t="s">
        <v>61</v>
      </c>
      <c r="F678" s="303">
        <v>35</v>
      </c>
      <c r="G678" s="305" t="s">
        <v>24</v>
      </c>
      <c r="H678" s="357" t="s">
        <v>1074</v>
      </c>
      <c r="I678" s="25"/>
      <c r="J678" s="309" t="s">
        <v>49</v>
      </c>
    </row>
    <row r="679" spans="1:10" ht="39.6" customHeight="1" x14ac:dyDescent="0.45">
      <c r="A679" s="299"/>
      <c r="B679" s="301"/>
      <c r="C679" s="26" t="s">
        <v>55</v>
      </c>
      <c r="D679" s="27"/>
      <c r="E679" s="302"/>
      <c r="F679" s="304"/>
      <c r="G679" s="306"/>
      <c r="H679" s="358"/>
      <c r="I679" s="28"/>
      <c r="J679" s="310"/>
    </row>
    <row r="680" spans="1:10" ht="39.6" customHeight="1" x14ac:dyDescent="0.45">
      <c r="A680" s="298">
        <v>295</v>
      </c>
      <c r="B680" s="300" t="s">
        <v>805</v>
      </c>
      <c r="C680" s="23" t="s">
        <v>806</v>
      </c>
      <c r="D680" s="24"/>
      <c r="E680" s="302" t="s">
        <v>61</v>
      </c>
      <c r="F680" s="303">
        <v>8</v>
      </c>
      <c r="G680" s="305" t="s">
        <v>24</v>
      </c>
      <c r="H680" s="357" t="s">
        <v>1074</v>
      </c>
      <c r="I680" s="25"/>
      <c r="J680" s="309" t="s">
        <v>49</v>
      </c>
    </row>
    <row r="681" spans="1:10" ht="39.6" customHeight="1" x14ac:dyDescent="0.45">
      <c r="A681" s="299"/>
      <c r="B681" s="301"/>
      <c r="C681" s="26" t="s">
        <v>55</v>
      </c>
      <c r="D681" s="27"/>
      <c r="E681" s="302"/>
      <c r="F681" s="304"/>
      <c r="G681" s="306"/>
      <c r="H681" s="358"/>
      <c r="I681" s="28"/>
      <c r="J681" s="310"/>
    </row>
    <row r="682" spans="1:10" ht="39.6" customHeight="1" x14ac:dyDescent="0.45">
      <c r="A682" s="298">
        <v>296</v>
      </c>
      <c r="B682" s="300" t="s">
        <v>807</v>
      </c>
      <c r="C682" s="23" t="s">
        <v>808</v>
      </c>
      <c r="D682" s="24"/>
      <c r="E682" s="302" t="s">
        <v>61</v>
      </c>
      <c r="F682" s="303">
        <v>8</v>
      </c>
      <c r="G682" s="305" t="s">
        <v>24</v>
      </c>
      <c r="H682" s="357" t="s">
        <v>1074</v>
      </c>
      <c r="I682" s="25"/>
      <c r="J682" s="309" t="s">
        <v>49</v>
      </c>
    </row>
    <row r="683" spans="1:10" ht="39.6" customHeight="1" x14ac:dyDescent="0.45">
      <c r="A683" s="299"/>
      <c r="B683" s="301"/>
      <c r="C683" s="26" t="s">
        <v>55</v>
      </c>
      <c r="D683" s="27"/>
      <c r="E683" s="302"/>
      <c r="F683" s="304"/>
      <c r="G683" s="306"/>
      <c r="H683" s="358"/>
      <c r="I683" s="28"/>
      <c r="J683" s="310"/>
    </row>
    <row r="684" spans="1:10" ht="39.6" customHeight="1" x14ac:dyDescent="0.45">
      <c r="A684" s="298">
        <v>297</v>
      </c>
      <c r="B684" s="300" t="s">
        <v>809</v>
      </c>
      <c r="C684" s="23" t="s">
        <v>810</v>
      </c>
      <c r="D684" s="24"/>
      <c r="E684" s="302" t="s">
        <v>61</v>
      </c>
      <c r="F684" s="303">
        <v>8</v>
      </c>
      <c r="G684" s="305" t="s">
        <v>24</v>
      </c>
      <c r="H684" s="357" t="s">
        <v>1074</v>
      </c>
      <c r="I684" s="25"/>
      <c r="J684" s="309" t="s">
        <v>49</v>
      </c>
    </row>
    <row r="685" spans="1:10" ht="39.6" customHeight="1" x14ac:dyDescent="0.45">
      <c r="A685" s="299"/>
      <c r="B685" s="301"/>
      <c r="C685" s="26" t="s">
        <v>55</v>
      </c>
      <c r="D685" s="27"/>
      <c r="E685" s="302"/>
      <c r="F685" s="304"/>
      <c r="G685" s="306"/>
      <c r="H685" s="358"/>
      <c r="I685" s="28"/>
      <c r="J685" s="310"/>
    </row>
    <row r="686" spans="1:10" ht="39.6" customHeight="1" x14ac:dyDescent="0.45">
      <c r="A686" s="298">
        <v>298</v>
      </c>
      <c r="B686" s="300" t="s">
        <v>811</v>
      </c>
      <c r="C686" s="23" t="s">
        <v>812</v>
      </c>
      <c r="D686" s="24"/>
      <c r="E686" s="302" t="s">
        <v>61</v>
      </c>
      <c r="F686" s="303">
        <v>40</v>
      </c>
      <c r="G686" s="305" t="s">
        <v>24</v>
      </c>
      <c r="H686" s="357" t="s">
        <v>1074</v>
      </c>
      <c r="I686" s="25"/>
      <c r="J686" s="309" t="s">
        <v>49</v>
      </c>
    </row>
    <row r="687" spans="1:10" ht="39.6" customHeight="1" x14ac:dyDescent="0.45">
      <c r="A687" s="299"/>
      <c r="B687" s="301"/>
      <c r="C687" s="26" t="s">
        <v>55</v>
      </c>
      <c r="D687" s="27"/>
      <c r="E687" s="302"/>
      <c r="F687" s="304"/>
      <c r="G687" s="306"/>
      <c r="H687" s="358"/>
      <c r="I687" s="28"/>
      <c r="J687" s="310"/>
    </row>
    <row r="688" spans="1:10" ht="39.6" customHeight="1" x14ac:dyDescent="0.45">
      <c r="A688" s="298">
        <v>299</v>
      </c>
      <c r="B688" s="300" t="s">
        <v>813</v>
      </c>
      <c r="C688" s="23" t="s">
        <v>814</v>
      </c>
      <c r="D688" s="24"/>
      <c r="E688" s="302" t="s">
        <v>61</v>
      </c>
      <c r="F688" s="303">
        <v>10</v>
      </c>
      <c r="G688" s="305" t="s">
        <v>24</v>
      </c>
      <c r="H688" s="357" t="s">
        <v>1074</v>
      </c>
      <c r="I688" s="25"/>
      <c r="J688" s="309" t="s">
        <v>49</v>
      </c>
    </row>
    <row r="689" spans="1:10" ht="39.6" customHeight="1" x14ac:dyDescent="0.45">
      <c r="A689" s="299"/>
      <c r="B689" s="301"/>
      <c r="C689" s="26" t="s">
        <v>55</v>
      </c>
      <c r="D689" s="27"/>
      <c r="E689" s="302"/>
      <c r="F689" s="304"/>
      <c r="G689" s="306"/>
      <c r="H689" s="358"/>
      <c r="I689" s="28"/>
      <c r="J689" s="310"/>
    </row>
    <row r="690" spans="1:10" ht="39.6" customHeight="1" x14ac:dyDescent="0.45">
      <c r="A690" s="298">
        <v>300</v>
      </c>
      <c r="B690" s="300" t="s">
        <v>815</v>
      </c>
      <c r="C690" s="23" t="s">
        <v>816</v>
      </c>
      <c r="D690" s="24"/>
      <c r="E690" s="302" t="s">
        <v>61</v>
      </c>
      <c r="F690" s="303">
        <v>40</v>
      </c>
      <c r="G690" s="305" t="s">
        <v>24</v>
      </c>
      <c r="H690" s="357" t="s">
        <v>1074</v>
      </c>
      <c r="I690" s="25"/>
      <c r="J690" s="309" t="s">
        <v>49</v>
      </c>
    </row>
    <row r="691" spans="1:10" ht="39.6" customHeight="1" x14ac:dyDescent="0.45">
      <c r="A691" s="299"/>
      <c r="B691" s="301"/>
      <c r="C691" s="26" t="s">
        <v>55</v>
      </c>
      <c r="D691" s="27"/>
      <c r="E691" s="302"/>
      <c r="F691" s="304"/>
      <c r="G691" s="306"/>
      <c r="H691" s="358"/>
      <c r="I691" s="28"/>
      <c r="J691" s="310"/>
    </row>
    <row r="692" spans="1:10" ht="39.6" customHeight="1" x14ac:dyDescent="0.45">
      <c r="A692" s="30"/>
      <c r="B692" s="31" t="s">
        <v>24</v>
      </c>
      <c r="C692" s="32"/>
      <c r="D692" s="32"/>
      <c r="E692" s="33"/>
      <c r="F692" s="34"/>
      <c r="G692" s="35"/>
      <c r="H692" s="34" t="s">
        <v>24</v>
      </c>
      <c r="I692" s="36"/>
      <c r="J692" s="309"/>
    </row>
    <row r="693" spans="1:10" ht="39.6" customHeight="1" x14ac:dyDescent="0.45">
      <c r="A693" s="37"/>
      <c r="B693" s="38"/>
      <c r="C693" s="39"/>
      <c r="D693" s="39"/>
      <c r="E693" s="40"/>
      <c r="F693" s="41"/>
      <c r="G693" s="42"/>
      <c r="H693" s="41" t="s">
        <v>24</v>
      </c>
      <c r="I693" s="43"/>
      <c r="J693" s="312"/>
    </row>
    <row r="694" spans="1:10" ht="39.6" customHeight="1" x14ac:dyDescent="0.45">
      <c r="A694" s="14" t="s">
        <v>80</v>
      </c>
      <c r="B694" s="14" t="s">
        <v>81</v>
      </c>
      <c r="C694" s="14" t="s">
        <v>82</v>
      </c>
      <c r="D694" s="14" t="s">
        <v>38</v>
      </c>
      <c r="E694" s="14" t="s">
        <v>83</v>
      </c>
      <c r="F694" s="14" t="s">
        <v>20</v>
      </c>
      <c r="G694" s="44" t="s">
        <v>41</v>
      </c>
      <c r="H694" s="14" t="s">
        <v>42</v>
      </c>
      <c r="I694" s="14" t="s">
        <v>43</v>
      </c>
      <c r="J694" s="45" t="s">
        <v>84</v>
      </c>
    </row>
    <row r="695" spans="1:10" ht="39.6" customHeight="1" x14ac:dyDescent="0.45">
      <c r="A695" s="298">
        <v>301</v>
      </c>
      <c r="B695" s="300" t="s">
        <v>817</v>
      </c>
      <c r="C695" s="23" t="s">
        <v>818</v>
      </c>
      <c r="D695" s="24"/>
      <c r="E695" s="302" t="s">
        <v>61</v>
      </c>
      <c r="F695" s="303">
        <v>10</v>
      </c>
      <c r="G695" s="305" t="s">
        <v>24</v>
      </c>
      <c r="H695" s="357" t="s">
        <v>1074</v>
      </c>
      <c r="I695" s="25"/>
      <c r="J695" s="309" t="s">
        <v>49</v>
      </c>
    </row>
    <row r="696" spans="1:10" ht="39.6" customHeight="1" x14ac:dyDescent="0.45">
      <c r="A696" s="299"/>
      <c r="B696" s="301"/>
      <c r="C696" s="26" t="s">
        <v>55</v>
      </c>
      <c r="D696" s="27"/>
      <c r="E696" s="302"/>
      <c r="F696" s="304"/>
      <c r="G696" s="306"/>
      <c r="H696" s="358"/>
      <c r="I696" s="28"/>
      <c r="J696" s="310"/>
    </row>
    <row r="697" spans="1:10" ht="39.6" customHeight="1" x14ac:dyDescent="0.45">
      <c r="A697" s="298">
        <v>302</v>
      </c>
      <c r="B697" s="300" t="s">
        <v>819</v>
      </c>
      <c r="C697" s="23" t="s">
        <v>820</v>
      </c>
      <c r="D697" s="24"/>
      <c r="E697" s="302" t="s">
        <v>78</v>
      </c>
      <c r="F697" s="303">
        <v>25</v>
      </c>
      <c r="G697" s="305" t="s">
        <v>24</v>
      </c>
      <c r="H697" s="357" t="s">
        <v>1074</v>
      </c>
      <c r="I697" s="25"/>
      <c r="J697" s="309" t="s">
        <v>49</v>
      </c>
    </row>
    <row r="698" spans="1:10" ht="39.6" customHeight="1" x14ac:dyDescent="0.45">
      <c r="A698" s="299"/>
      <c r="B698" s="301"/>
      <c r="C698" s="26" t="s">
        <v>55</v>
      </c>
      <c r="D698" s="27"/>
      <c r="E698" s="302"/>
      <c r="F698" s="304"/>
      <c r="G698" s="306"/>
      <c r="H698" s="358"/>
      <c r="I698" s="28"/>
      <c r="J698" s="310"/>
    </row>
    <row r="699" spans="1:10" ht="39.6" customHeight="1" x14ac:dyDescent="0.45">
      <c r="A699" s="298">
        <v>303</v>
      </c>
      <c r="B699" s="300" t="s">
        <v>821</v>
      </c>
      <c r="C699" s="23" t="s">
        <v>822</v>
      </c>
      <c r="D699" s="24"/>
      <c r="E699" s="302" t="s">
        <v>78</v>
      </c>
      <c r="F699" s="303">
        <v>10</v>
      </c>
      <c r="G699" s="305" t="s">
        <v>24</v>
      </c>
      <c r="H699" s="357" t="s">
        <v>1074</v>
      </c>
      <c r="I699" s="25"/>
      <c r="J699" s="309" t="s">
        <v>49</v>
      </c>
    </row>
    <row r="700" spans="1:10" ht="39.6" customHeight="1" x14ac:dyDescent="0.45">
      <c r="A700" s="299"/>
      <c r="B700" s="301"/>
      <c r="C700" s="26" t="s">
        <v>55</v>
      </c>
      <c r="D700" s="27"/>
      <c r="E700" s="302"/>
      <c r="F700" s="304"/>
      <c r="G700" s="306"/>
      <c r="H700" s="358"/>
      <c r="I700" s="28"/>
      <c r="J700" s="310"/>
    </row>
    <row r="701" spans="1:10" ht="39.6" customHeight="1" x14ac:dyDescent="0.45">
      <c r="A701" s="298">
        <v>304</v>
      </c>
      <c r="B701" s="300" t="s">
        <v>823</v>
      </c>
      <c r="C701" s="23" t="s">
        <v>824</v>
      </c>
      <c r="D701" s="24"/>
      <c r="E701" s="302" t="s">
        <v>78</v>
      </c>
      <c r="F701" s="303">
        <v>25</v>
      </c>
      <c r="G701" s="305" t="s">
        <v>24</v>
      </c>
      <c r="H701" s="357" t="s">
        <v>1074</v>
      </c>
      <c r="I701" s="25"/>
      <c r="J701" s="309" t="s">
        <v>49</v>
      </c>
    </row>
    <row r="702" spans="1:10" ht="39.6" customHeight="1" x14ac:dyDescent="0.45">
      <c r="A702" s="299"/>
      <c r="B702" s="301"/>
      <c r="C702" s="26" t="s">
        <v>55</v>
      </c>
      <c r="D702" s="27"/>
      <c r="E702" s="302"/>
      <c r="F702" s="304"/>
      <c r="G702" s="306"/>
      <c r="H702" s="358"/>
      <c r="I702" s="28"/>
      <c r="J702" s="310"/>
    </row>
    <row r="703" spans="1:10" ht="39.6" customHeight="1" x14ac:dyDescent="0.45">
      <c r="A703" s="298">
        <v>305</v>
      </c>
      <c r="B703" s="300" t="s">
        <v>825</v>
      </c>
      <c r="C703" s="23" t="s">
        <v>826</v>
      </c>
      <c r="D703" s="24"/>
      <c r="E703" s="302" t="s">
        <v>827</v>
      </c>
      <c r="F703" s="303">
        <v>15</v>
      </c>
      <c r="G703" s="305" t="s">
        <v>24</v>
      </c>
      <c r="H703" s="357" t="s">
        <v>1074</v>
      </c>
      <c r="I703" s="25"/>
      <c r="J703" s="309" t="s">
        <v>54</v>
      </c>
    </row>
    <row r="704" spans="1:10" ht="39.6" customHeight="1" x14ac:dyDescent="0.45">
      <c r="A704" s="299"/>
      <c r="B704" s="301"/>
      <c r="C704" s="26" t="s">
        <v>55</v>
      </c>
      <c r="D704" s="27"/>
      <c r="E704" s="302"/>
      <c r="F704" s="304"/>
      <c r="G704" s="306"/>
      <c r="H704" s="358"/>
      <c r="I704" s="28"/>
      <c r="J704" s="310"/>
    </row>
    <row r="705" spans="1:10" ht="39.6" customHeight="1" x14ac:dyDescent="0.45">
      <c r="A705" s="298">
        <v>306</v>
      </c>
      <c r="B705" s="300" t="s">
        <v>828</v>
      </c>
      <c r="C705" s="23" t="s">
        <v>829</v>
      </c>
      <c r="D705" s="24"/>
      <c r="E705" s="302" t="s">
        <v>827</v>
      </c>
      <c r="F705" s="303">
        <v>15</v>
      </c>
      <c r="G705" s="305" t="s">
        <v>24</v>
      </c>
      <c r="H705" s="357" t="s">
        <v>1074</v>
      </c>
      <c r="I705" s="25"/>
      <c r="J705" s="309" t="s">
        <v>54</v>
      </c>
    </row>
    <row r="706" spans="1:10" ht="39.6" customHeight="1" x14ac:dyDescent="0.45">
      <c r="A706" s="299"/>
      <c r="B706" s="301"/>
      <c r="C706" s="26" t="s">
        <v>55</v>
      </c>
      <c r="D706" s="27"/>
      <c r="E706" s="302"/>
      <c r="F706" s="304"/>
      <c r="G706" s="306"/>
      <c r="H706" s="358"/>
      <c r="I706" s="28"/>
      <c r="J706" s="310"/>
    </row>
    <row r="707" spans="1:10" ht="39.6" customHeight="1" x14ac:dyDescent="0.45">
      <c r="A707" s="298">
        <v>307</v>
      </c>
      <c r="B707" s="300" t="s">
        <v>830</v>
      </c>
      <c r="C707" s="23" t="s">
        <v>831</v>
      </c>
      <c r="D707" s="24"/>
      <c r="E707" s="302" t="s">
        <v>832</v>
      </c>
      <c r="F707" s="303">
        <v>10</v>
      </c>
      <c r="G707" s="305" t="s">
        <v>24</v>
      </c>
      <c r="H707" s="357" t="s">
        <v>1074</v>
      </c>
      <c r="I707" s="25"/>
      <c r="J707" s="309" t="s">
        <v>54</v>
      </c>
    </row>
    <row r="708" spans="1:10" ht="39.6" customHeight="1" x14ac:dyDescent="0.45">
      <c r="A708" s="299"/>
      <c r="B708" s="301"/>
      <c r="C708" s="26" t="s">
        <v>55</v>
      </c>
      <c r="D708" s="27"/>
      <c r="E708" s="302"/>
      <c r="F708" s="304"/>
      <c r="G708" s="306"/>
      <c r="H708" s="358"/>
      <c r="I708" s="28"/>
      <c r="J708" s="310"/>
    </row>
    <row r="709" spans="1:10" ht="39.6" customHeight="1" x14ac:dyDescent="0.45">
      <c r="A709" s="298">
        <v>308</v>
      </c>
      <c r="B709" s="300" t="s">
        <v>833</v>
      </c>
      <c r="C709" s="23" t="s">
        <v>834</v>
      </c>
      <c r="D709" s="24"/>
      <c r="E709" s="302" t="s">
        <v>106</v>
      </c>
      <c r="F709" s="303">
        <v>4</v>
      </c>
      <c r="G709" s="305" t="s">
        <v>24</v>
      </c>
      <c r="H709" s="357" t="s">
        <v>1074</v>
      </c>
      <c r="I709" s="25"/>
      <c r="J709" s="309" t="s">
        <v>54</v>
      </c>
    </row>
    <row r="710" spans="1:10" ht="39.6" customHeight="1" x14ac:dyDescent="0.45">
      <c r="A710" s="299"/>
      <c r="B710" s="301"/>
      <c r="C710" s="26" t="s">
        <v>55</v>
      </c>
      <c r="D710" s="27"/>
      <c r="E710" s="302"/>
      <c r="F710" s="304"/>
      <c r="G710" s="306"/>
      <c r="H710" s="358"/>
      <c r="I710" s="28"/>
      <c r="J710" s="310"/>
    </row>
    <row r="711" spans="1:10" ht="39.6" customHeight="1" x14ac:dyDescent="0.45">
      <c r="A711" s="298">
        <v>309</v>
      </c>
      <c r="B711" s="300" t="s">
        <v>835</v>
      </c>
      <c r="C711" s="23" t="s">
        <v>836</v>
      </c>
      <c r="D711" s="24"/>
      <c r="E711" s="302" t="s">
        <v>61</v>
      </c>
      <c r="F711" s="303">
        <v>2</v>
      </c>
      <c r="G711" s="305" t="s">
        <v>24</v>
      </c>
      <c r="H711" s="357" t="s">
        <v>1074</v>
      </c>
      <c r="I711" s="25"/>
      <c r="J711" s="309" t="s">
        <v>49</v>
      </c>
    </row>
    <row r="712" spans="1:10" ht="39.6" customHeight="1" x14ac:dyDescent="0.45">
      <c r="A712" s="299"/>
      <c r="B712" s="301"/>
      <c r="C712" s="26" t="s">
        <v>55</v>
      </c>
      <c r="D712" s="27"/>
      <c r="E712" s="302"/>
      <c r="F712" s="304"/>
      <c r="G712" s="306"/>
      <c r="H712" s="358"/>
      <c r="I712" s="28"/>
      <c r="J712" s="310"/>
    </row>
    <row r="713" spans="1:10" ht="39.6" customHeight="1" x14ac:dyDescent="0.45">
      <c r="A713" s="298">
        <v>310</v>
      </c>
      <c r="B713" s="300" t="s">
        <v>837</v>
      </c>
      <c r="C713" s="23" t="s">
        <v>838</v>
      </c>
      <c r="D713" s="24"/>
      <c r="E713" s="302" t="s">
        <v>61</v>
      </c>
      <c r="F713" s="303">
        <v>6</v>
      </c>
      <c r="G713" s="305" t="s">
        <v>24</v>
      </c>
      <c r="H713" s="357" t="s">
        <v>1074</v>
      </c>
      <c r="I713" s="25"/>
      <c r="J713" s="309" t="s">
        <v>49</v>
      </c>
    </row>
    <row r="714" spans="1:10" ht="39.6" customHeight="1" x14ac:dyDescent="0.45">
      <c r="A714" s="299"/>
      <c r="B714" s="301"/>
      <c r="C714" s="26" t="s">
        <v>839</v>
      </c>
      <c r="D714" s="27"/>
      <c r="E714" s="302"/>
      <c r="F714" s="304"/>
      <c r="G714" s="306"/>
      <c r="H714" s="358"/>
      <c r="I714" s="28"/>
      <c r="J714" s="310"/>
    </row>
    <row r="715" spans="1:10" ht="39.6" customHeight="1" x14ac:dyDescent="0.45">
      <c r="A715" s="30"/>
      <c r="B715" s="31" t="s">
        <v>24</v>
      </c>
      <c r="C715" s="32"/>
      <c r="D715" s="32"/>
      <c r="E715" s="33"/>
      <c r="F715" s="34"/>
      <c r="G715" s="35"/>
      <c r="H715" s="34" t="s">
        <v>24</v>
      </c>
      <c r="I715" s="36"/>
      <c r="J715" s="309"/>
    </row>
    <row r="716" spans="1:10" ht="39.6" customHeight="1" x14ac:dyDescent="0.45">
      <c r="A716" s="37"/>
      <c r="B716" s="38"/>
      <c r="C716" s="39"/>
      <c r="D716" s="39"/>
      <c r="E716" s="40"/>
      <c r="F716" s="41"/>
      <c r="G716" s="42"/>
      <c r="H716" s="41" t="s">
        <v>24</v>
      </c>
      <c r="I716" s="43"/>
      <c r="J716" s="312"/>
    </row>
    <row r="717" spans="1:10" ht="39.6" customHeight="1" x14ac:dyDescent="0.45">
      <c r="A717" s="14" t="s">
        <v>80</v>
      </c>
      <c r="B717" s="14" t="s">
        <v>81</v>
      </c>
      <c r="C717" s="14" t="s">
        <v>82</v>
      </c>
      <c r="D717" s="14" t="s">
        <v>38</v>
      </c>
      <c r="E717" s="14" t="s">
        <v>83</v>
      </c>
      <c r="F717" s="14" t="s">
        <v>20</v>
      </c>
      <c r="G717" s="44" t="s">
        <v>41</v>
      </c>
      <c r="H717" s="14" t="s">
        <v>42</v>
      </c>
      <c r="I717" s="14" t="s">
        <v>43</v>
      </c>
      <c r="J717" s="45" t="s">
        <v>84</v>
      </c>
    </row>
    <row r="718" spans="1:10" ht="39.6" customHeight="1" x14ac:dyDescent="0.45">
      <c r="A718" s="298">
        <v>311</v>
      </c>
      <c r="B718" s="300" t="s">
        <v>840</v>
      </c>
      <c r="C718" s="23" t="s">
        <v>841</v>
      </c>
      <c r="D718" s="24"/>
      <c r="E718" s="302" t="s">
        <v>61</v>
      </c>
      <c r="F718" s="303">
        <v>2</v>
      </c>
      <c r="G718" s="305" t="s">
        <v>24</v>
      </c>
      <c r="H718" s="357" t="s">
        <v>1074</v>
      </c>
      <c r="I718" s="25"/>
      <c r="J718" s="309" t="s">
        <v>49</v>
      </c>
    </row>
    <row r="719" spans="1:10" ht="39.6" customHeight="1" x14ac:dyDescent="0.45">
      <c r="A719" s="299"/>
      <c r="B719" s="301"/>
      <c r="C719" s="26" t="s">
        <v>842</v>
      </c>
      <c r="D719" s="27"/>
      <c r="E719" s="302"/>
      <c r="F719" s="304"/>
      <c r="G719" s="306"/>
      <c r="H719" s="358"/>
      <c r="I719" s="28"/>
      <c r="J719" s="310"/>
    </row>
    <row r="720" spans="1:10" ht="39.6" customHeight="1" x14ac:dyDescent="0.45">
      <c r="A720" s="298">
        <v>312</v>
      </c>
      <c r="B720" s="300" t="s">
        <v>843</v>
      </c>
      <c r="C720" s="23" t="s">
        <v>844</v>
      </c>
      <c r="D720" s="24"/>
      <c r="E720" s="302" t="s">
        <v>61</v>
      </c>
      <c r="F720" s="303">
        <v>2</v>
      </c>
      <c r="G720" s="305" t="s">
        <v>24</v>
      </c>
      <c r="H720" s="357" t="s">
        <v>1074</v>
      </c>
      <c r="I720" s="25"/>
      <c r="J720" s="309" t="s">
        <v>54</v>
      </c>
    </row>
    <row r="721" spans="1:10" ht="39.6" customHeight="1" x14ac:dyDescent="0.45">
      <c r="A721" s="299"/>
      <c r="B721" s="301"/>
      <c r="C721" s="26" t="s">
        <v>55</v>
      </c>
      <c r="D721" s="27"/>
      <c r="E721" s="302"/>
      <c r="F721" s="304"/>
      <c r="G721" s="306"/>
      <c r="H721" s="358"/>
      <c r="I721" s="28"/>
      <c r="J721" s="310"/>
    </row>
    <row r="722" spans="1:10" ht="39.6" customHeight="1" x14ac:dyDescent="0.45">
      <c r="A722" s="298">
        <v>313</v>
      </c>
      <c r="B722" s="300" t="s">
        <v>845</v>
      </c>
      <c r="C722" s="23" t="s">
        <v>846</v>
      </c>
      <c r="D722" s="24"/>
      <c r="E722" s="302" t="s">
        <v>61</v>
      </c>
      <c r="F722" s="303">
        <v>2</v>
      </c>
      <c r="G722" s="305" t="s">
        <v>24</v>
      </c>
      <c r="H722" s="357" t="s">
        <v>1074</v>
      </c>
      <c r="I722" s="25"/>
      <c r="J722" s="309" t="s">
        <v>49</v>
      </c>
    </row>
    <row r="723" spans="1:10" ht="39.6" customHeight="1" x14ac:dyDescent="0.45">
      <c r="A723" s="299"/>
      <c r="B723" s="301"/>
      <c r="C723" s="26" t="s">
        <v>847</v>
      </c>
      <c r="D723" s="27"/>
      <c r="E723" s="302"/>
      <c r="F723" s="304"/>
      <c r="G723" s="306"/>
      <c r="H723" s="358"/>
      <c r="I723" s="28"/>
      <c r="J723" s="310"/>
    </row>
    <row r="724" spans="1:10" ht="39.6" customHeight="1" x14ac:dyDescent="0.45">
      <c r="A724" s="298">
        <v>314</v>
      </c>
      <c r="B724" s="300" t="s">
        <v>848</v>
      </c>
      <c r="C724" s="23" t="s">
        <v>849</v>
      </c>
      <c r="D724" s="24"/>
      <c r="E724" s="302" t="s">
        <v>61</v>
      </c>
      <c r="F724" s="303">
        <v>2</v>
      </c>
      <c r="G724" s="305" t="s">
        <v>24</v>
      </c>
      <c r="H724" s="357" t="s">
        <v>1074</v>
      </c>
      <c r="I724" s="25"/>
      <c r="J724" s="309" t="s">
        <v>49</v>
      </c>
    </row>
    <row r="725" spans="1:10" ht="39.6" customHeight="1" x14ac:dyDescent="0.45">
      <c r="A725" s="299"/>
      <c r="B725" s="301"/>
      <c r="C725" s="26" t="s">
        <v>850</v>
      </c>
      <c r="D725" s="27"/>
      <c r="E725" s="302"/>
      <c r="F725" s="304"/>
      <c r="G725" s="306"/>
      <c r="H725" s="358"/>
      <c r="I725" s="28"/>
      <c r="J725" s="310"/>
    </row>
    <row r="726" spans="1:10" ht="39.6" customHeight="1" x14ac:dyDescent="0.45">
      <c r="A726" s="298">
        <v>315</v>
      </c>
      <c r="B726" s="300" t="s">
        <v>851</v>
      </c>
      <c r="C726" s="23" t="s">
        <v>852</v>
      </c>
      <c r="D726" s="24"/>
      <c r="E726" s="302" t="s">
        <v>61</v>
      </c>
      <c r="F726" s="303">
        <v>2</v>
      </c>
      <c r="G726" s="305" t="s">
        <v>24</v>
      </c>
      <c r="H726" s="357" t="s">
        <v>1074</v>
      </c>
      <c r="I726" s="25"/>
      <c r="J726" s="309" t="s">
        <v>49</v>
      </c>
    </row>
    <row r="727" spans="1:10" ht="39.6" customHeight="1" x14ac:dyDescent="0.45">
      <c r="A727" s="299"/>
      <c r="B727" s="301"/>
      <c r="C727" s="26" t="s">
        <v>853</v>
      </c>
      <c r="D727" s="27"/>
      <c r="E727" s="302"/>
      <c r="F727" s="304"/>
      <c r="G727" s="306"/>
      <c r="H727" s="358"/>
      <c r="I727" s="28"/>
      <c r="J727" s="310"/>
    </row>
    <row r="728" spans="1:10" ht="39.6" customHeight="1" x14ac:dyDescent="0.45">
      <c r="A728" s="298">
        <v>316</v>
      </c>
      <c r="B728" s="300" t="s">
        <v>854</v>
      </c>
      <c r="C728" s="23" t="s">
        <v>855</v>
      </c>
      <c r="D728" s="24"/>
      <c r="E728" s="302" t="s">
        <v>53</v>
      </c>
      <c r="F728" s="303">
        <v>2</v>
      </c>
      <c r="G728" s="305" t="s">
        <v>24</v>
      </c>
      <c r="H728" s="357" t="s">
        <v>1074</v>
      </c>
      <c r="I728" s="25"/>
      <c r="J728" s="309" t="s">
        <v>54</v>
      </c>
    </row>
    <row r="729" spans="1:10" ht="39.6" customHeight="1" x14ac:dyDescent="0.45">
      <c r="A729" s="299"/>
      <c r="B729" s="301"/>
      <c r="C729" s="26" t="s">
        <v>55</v>
      </c>
      <c r="D729" s="27"/>
      <c r="E729" s="302"/>
      <c r="F729" s="304"/>
      <c r="G729" s="306"/>
      <c r="H729" s="358"/>
      <c r="I729" s="28"/>
      <c r="J729" s="310"/>
    </row>
    <row r="730" spans="1:10" ht="39.6" customHeight="1" x14ac:dyDescent="0.45">
      <c r="A730" s="298">
        <v>317</v>
      </c>
      <c r="B730" s="300" t="s">
        <v>856</v>
      </c>
      <c r="C730" s="23" t="s">
        <v>857</v>
      </c>
      <c r="D730" s="24"/>
      <c r="E730" s="302" t="s">
        <v>53</v>
      </c>
      <c r="F730" s="303">
        <v>2</v>
      </c>
      <c r="G730" s="305" t="s">
        <v>24</v>
      </c>
      <c r="H730" s="357" t="s">
        <v>1074</v>
      </c>
      <c r="I730" s="25"/>
      <c r="J730" s="309" t="s">
        <v>54</v>
      </c>
    </row>
    <row r="731" spans="1:10" ht="39.6" customHeight="1" x14ac:dyDescent="0.45">
      <c r="A731" s="299"/>
      <c r="B731" s="301"/>
      <c r="C731" s="26" t="s">
        <v>55</v>
      </c>
      <c r="D731" s="27"/>
      <c r="E731" s="302"/>
      <c r="F731" s="304"/>
      <c r="G731" s="306"/>
      <c r="H731" s="358"/>
      <c r="I731" s="28"/>
      <c r="J731" s="310"/>
    </row>
    <row r="732" spans="1:10" ht="39.6" customHeight="1" x14ac:dyDescent="0.45">
      <c r="A732" s="298">
        <v>318</v>
      </c>
      <c r="B732" s="300" t="s">
        <v>858</v>
      </c>
      <c r="C732" s="23" t="s">
        <v>859</v>
      </c>
      <c r="D732" s="24"/>
      <c r="E732" s="302" t="s">
        <v>53</v>
      </c>
      <c r="F732" s="303">
        <v>2</v>
      </c>
      <c r="G732" s="305" t="s">
        <v>24</v>
      </c>
      <c r="H732" s="357" t="s">
        <v>1074</v>
      </c>
      <c r="I732" s="25"/>
      <c r="J732" s="309" t="s">
        <v>54</v>
      </c>
    </row>
    <row r="733" spans="1:10" ht="39.6" customHeight="1" x14ac:dyDescent="0.45">
      <c r="A733" s="299"/>
      <c r="B733" s="301"/>
      <c r="C733" s="26" t="s">
        <v>55</v>
      </c>
      <c r="D733" s="27"/>
      <c r="E733" s="302"/>
      <c r="F733" s="304"/>
      <c r="G733" s="306"/>
      <c r="H733" s="358"/>
      <c r="I733" s="28"/>
      <c r="J733" s="310"/>
    </row>
    <row r="734" spans="1:10" ht="39.6" customHeight="1" x14ac:dyDescent="0.45">
      <c r="A734" s="298">
        <v>319</v>
      </c>
      <c r="B734" s="300" t="s">
        <v>860</v>
      </c>
      <c r="C734" s="23" t="s">
        <v>861</v>
      </c>
      <c r="D734" s="24"/>
      <c r="E734" s="302" t="s">
        <v>53</v>
      </c>
      <c r="F734" s="303">
        <v>2</v>
      </c>
      <c r="G734" s="305" t="s">
        <v>24</v>
      </c>
      <c r="H734" s="357" t="s">
        <v>1074</v>
      </c>
      <c r="I734" s="25"/>
      <c r="J734" s="309" t="s">
        <v>54</v>
      </c>
    </row>
    <row r="735" spans="1:10" ht="39.6" customHeight="1" x14ac:dyDescent="0.45">
      <c r="A735" s="299"/>
      <c r="B735" s="301"/>
      <c r="C735" s="26" t="s">
        <v>55</v>
      </c>
      <c r="D735" s="27"/>
      <c r="E735" s="302"/>
      <c r="F735" s="304"/>
      <c r="G735" s="306"/>
      <c r="H735" s="358"/>
      <c r="I735" s="28"/>
      <c r="J735" s="310"/>
    </row>
    <row r="736" spans="1:10" ht="39.6" customHeight="1" x14ac:dyDescent="0.45">
      <c r="A736" s="298">
        <v>320</v>
      </c>
      <c r="B736" s="300" t="s">
        <v>862</v>
      </c>
      <c r="C736" s="23" t="s">
        <v>863</v>
      </c>
      <c r="D736" s="24"/>
      <c r="E736" s="302" t="s">
        <v>53</v>
      </c>
      <c r="F736" s="303">
        <v>2</v>
      </c>
      <c r="G736" s="305" t="s">
        <v>24</v>
      </c>
      <c r="H736" s="357" t="s">
        <v>1074</v>
      </c>
      <c r="I736" s="25"/>
      <c r="J736" s="309" t="s">
        <v>54</v>
      </c>
    </row>
    <row r="737" spans="1:10" ht="39.6" customHeight="1" x14ac:dyDescent="0.45">
      <c r="A737" s="299"/>
      <c r="B737" s="301"/>
      <c r="C737" s="26" t="s">
        <v>55</v>
      </c>
      <c r="D737" s="27"/>
      <c r="E737" s="302"/>
      <c r="F737" s="304"/>
      <c r="G737" s="306"/>
      <c r="H737" s="358"/>
      <c r="I737" s="28"/>
      <c r="J737" s="310"/>
    </row>
    <row r="738" spans="1:10" ht="39.6" customHeight="1" x14ac:dyDescent="0.45">
      <c r="A738" s="30"/>
      <c r="B738" s="31" t="s">
        <v>24</v>
      </c>
      <c r="C738" s="32"/>
      <c r="D738" s="32"/>
      <c r="E738" s="33"/>
      <c r="F738" s="34"/>
      <c r="G738" s="35"/>
      <c r="H738" s="34" t="s">
        <v>24</v>
      </c>
      <c r="I738" s="36"/>
      <c r="J738" s="309"/>
    </row>
    <row r="739" spans="1:10" ht="39.6" customHeight="1" x14ac:dyDescent="0.45">
      <c r="A739" s="37"/>
      <c r="B739" s="38"/>
      <c r="C739" s="39"/>
      <c r="D739" s="39"/>
      <c r="E739" s="40"/>
      <c r="F739" s="41"/>
      <c r="G739" s="42"/>
      <c r="H739" s="41" t="s">
        <v>24</v>
      </c>
      <c r="I739" s="43"/>
      <c r="J739" s="312"/>
    </row>
    <row r="740" spans="1:10" ht="39.6" customHeight="1" x14ac:dyDescent="0.45">
      <c r="A740" s="14" t="s">
        <v>80</v>
      </c>
      <c r="B740" s="14" t="s">
        <v>81</v>
      </c>
      <c r="C740" s="14" t="s">
        <v>82</v>
      </c>
      <c r="D740" s="14" t="s">
        <v>38</v>
      </c>
      <c r="E740" s="14" t="s">
        <v>83</v>
      </c>
      <c r="F740" s="14" t="s">
        <v>20</v>
      </c>
      <c r="G740" s="44" t="s">
        <v>41</v>
      </c>
      <c r="H740" s="14" t="s">
        <v>42</v>
      </c>
      <c r="I740" s="14" t="s">
        <v>43</v>
      </c>
      <c r="J740" s="45" t="s">
        <v>84</v>
      </c>
    </row>
    <row r="741" spans="1:10" ht="39.6" customHeight="1" x14ac:dyDescent="0.45">
      <c r="A741" s="298">
        <v>321</v>
      </c>
      <c r="B741" s="300" t="s">
        <v>864</v>
      </c>
      <c r="C741" s="23" t="s">
        <v>865</v>
      </c>
      <c r="D741" s="24"/>
      <c r="E741" s="302" t="s">
        <v>61</v>
      </c>
      <c r="F741" s="303">
        <v>2</v>
      </c>
      <c r="G741" s="305" t="s">
        <v>24</v>
      </c>
      <c r="H741" s="357" t="s">
        <v>1074</v>
      </c>
      <c r="I741" s="25"/>
      <c r="J741" s="309" t="s">
        <v>49</v>
      </c>
    </row>
    <row r="742" spans="1:10" ht="39.6" customHeight="1" x14ac:dyDescent="0.45">
      <c r="A742" s="299"/>
      <c r="B742" s="301"/>
      <c r="C742" s="26" t="s">
        <v>866</v>
      </c>
      <c r="D742" s="27"/>
      <c r="E742" s="302"/>
      <c r="F742" s="304"/>
      <c r="G742" s="306"/>
      <c r="H742" s="358"/>
      <c r="I742" s="28"/>
      <c r="J742" s="310"/>
    </row>
    <row r="743" spans="1:10" ht="39.6" customHeight="1" x14ac:dyDescent="0.45">
      <c r="A743" s="298">
        <v>322</v>
      </c>
      <c r="B743" s="300" t="s">
        <v>867</v>
      </c>
      <c r="C743" s="23" t="s">
        <v>868</v>
      </c>
      <c r="D743" s="24"/>
      <c r="E743" s="302" t="s">
        <v>61</v>
      </c>
      <c r="F743" s="303">
        <v>4</v>
      </c>
      <c r="G743" s="305" t="s">
        <v>24</v>
      </c>
      <c r="H743" s="357" t="s">
        <v>1074</v>
      </c>
      <c r="I743" s="25"/>
      <c r="J743" s="309" t="s">
        <v>49</v>
      </c>
    </row>
    <row r="744" spans="1:10" ht="39.6" customHeight="1" x14ac:dyDescent="0.45">
      <c r="A744" s="299"/>
      <c r="B744" s="301"/>
      <c r="C744" s="26" t="s">
        <v>866</v>
      </c>
      <c r="D744" s="27"/>
      <c r="E744" s="302"/>
      <c r="F744" s="304"/>
      <c r="G744" s="306"/>
      <c r="H744" s="358"/>
      <c r="I744" s="28"/>
      <c r="J744" s="310"/>
    </row>
    <row r="745" spans="1:10" ht="39.6" customHeight="1" x14ac:dyDescent="0.45">
      <c r="A745" s="298">
        <v>323</v>
      </c>
      <c r="B745" s="300" t="s">
        <v>869</v>
      </c>
      <c r="C745" s="23" t="s">
        <v>870</v>
      </c>
      <c r="D745" s="24"/>
      <c r="E745" s="302" t="s">
        <v>61</v>
      </c>
      <c r="F745" s="303">
        <v>3</v>
      </c>
      <c r="G745" s="305" t="s">
        <v>24</v>
      </c>
      <c r="H745" s="357" t="s">
        <v>1074</v>
      </c>
      <c r="I745" s="25"/>
      <c r="J745" s="309" t="s">
        <v>49</v>
      </c>
    </row>
    <row r="746" spans="1:10" ht="39.6" customHeight="1" x14ac:dyDescent="0.45">
      <c r="A746" s="299"/>
      <c r="B746" s="301"/>
      <c r="C746" s="26" t="s">
        <v>871</v>
      </c>
      <c r="D746" s="27"/>
      <c r="E746" s="302"/>
      <c r="F746" s="304"/>
      <c r="G746" s="306"/>
      <c r="H746" s="358"/>
      <c r="I746" s="28"/>
      <c r="J746" s="310"/>
    </row>
    <row r="747" spans="1:10" ht="39.6" customHeight="1" x14ac:dyDescent="0.45">
      <c r="A747" s="298">
        <v>324</v>
      </c>
      <c r="B747" s="300" t="s">
        <v>872</v>
      </c>
      <c r="C747" s="23" t="s">
        <v>873</v>
      </c>
      <c r="D747" s="24"/>
      <c r="E747" s="302" t="s">
        <v>61</v>
      </c>
      <c r="F747" s="303">
        <v>2</v>
      </c>
      <c r="G747" s="305" t="s">
        <v>24</v>
      </c>
      <c r="H747" s="357" t="s">
        <v>1074</v>
      </c>
      <c r="I747" s="25"/>
      <c r="J747" s="309" t="s">
        <v>49</v>
      </c>
    </row>
    <row r="748" spans="1:10" ht="39.6" customHeight="1" x14ac:dyDescent="0.45">
      <c r="A748" s="299"/>
      <c r="B748" s="301"/>
      <c r="C748" s="26" t="s">
        <v>874</v>
      </c>
      <c r="D748" s="27"/>
      <c r="E748" s="302"/>
      <c r="F748" s="304"/>
      <c r="G748" s="306"/>
      <c r="H748" s="358"/>
      <c r="I748" s="28"/>
      <c r="J748" s="310"/>
    </row>
    <row r="749" spans="1:10" ht="39.6" customHeight="1" x14ac:dyDescent="0.45">
      <c r="A749" s="298">
        <v>325</v>
      </c>
      <c r="B749" s="300" t="s">
        <v>875</v>
      </c>
      <c r="C749" s="23" t="s">
        <v>876</v>
      </c>
      <c r="D749" s="24"/>
      <c r="E749" s="302" t="s">
        <v>61</v>
      </c>
      <c r="F749" s="303">
        <v>2</v>
      </c>
      <c r="G749" s="305" t="s">
        <v>24</v>
      </c>
      <c r="H749" s="357" t="s">
        <v>1074</v>
      </c>
      <c r="I749" s="25"/>
      <c r="J749" s="309" t="s">
        <v>49</v>
      </c>
    </row>
    <row r="750" spans="1:10" ht="39.6" customHeight="1" x14ac:dyDescent="0.45">
      <c r="A750" s="299"/>
      <c r="B750" s="301"/>
      <c r="C750" s="26" t="s">
        <v>877</v>
      </c>
      <c r="D750" s="27"/>
      <c r="E750" s="302"/>
      <c r="F750" s="304"/>
      <c r="G750" s="306"/>
      <c r="H750" s="358"/>
      <c r="I750" s="28"/>
      <c r="J750" s="310"/>
    </row>
    <row r="751" spans="1:10" ht="39.6" customHeight="1" x14ac:dyDescent="0.45">
      <c r="A751" s="298">
        <v>326</v>
      </c>
      <c r="B751" s="300" t="s">
        <v>878</v>
      </c>
      <c r="C751" s="23" t="s">
        <v>879</v>
      </c>
      <c r="D751" s="24"/>
      <c r="E751" s="302" t="s">
        <v>53</v>
      </c>
      <c r="F751" s="303">
        <v>5</v>
      </c>
      <c r="G751" s="305" t="s">
        <v>24</v>
      </c>
      <c r="H751" s="357" t="s">
        <v>1074</v>
      </c>
      <c r="I751" s="25"/>
      <c r="J751" s="309" t="s">
        <v>54</v>
      </c>
    </row>
    <row r="752" spans="1:10" ht="39.6" customHeight="1" x14ac:dyDescent="0.45">
      <c r="A752" s="299"/>
      <c r="B752" s="301"/>
      <c r="C752" s="26" t="s">
        <v>55</v>
      </c>
      <c r="D752" s="27"/>
      <c r="E752" s="302"/>
      <c r="F752" s="304"/>
      <c r="G752" s="306"/>
      <c r="H752" s="358"/>
      <c r="I752" s="28"/>
      <c r="J752" s="310"/>
    </row>
    <row r="753" spans="1:10" ht="39.6" customHeight="1" x14ac:dyDescent="0.45">
      <c r="A753" s="298">
        <v>327</v>
      </c>
      <c r="B753" s="300" t="s">
        <v>880</v>
      </c>
      <c r="C753" s="23" t="s">
        <v>881</v>
      </c>
      <c r="D753" s="24"/>
      <c r="E753" s="302" t="s">
        <v>61</v>
      </c>
      <c r="F753" s="303">
        <v>2</v>
      </c>
      <c r="G753" s="305" t="s">
        <v>24</v>
      </c>
      <c r="H753" s="357" t="s">
        <v>1074</v>
      </c>
      <c r="I753" s="25"/>
      <c r="J753" s="309" t="s">
        <v>49</v>
      </c>
    </row>
    <row r="754" spans="1:10" ht="39.6" customHeight="1" x14ac:dyDescent="0.45">
      <c r="A754" s="299"/>
      <c r="B754" s="301"/>
      <c r="C754" s="26" t="s">
        <v>882</v>
      </c>
      <c r="D754" s="27"/>
      <c r="E754" s="302"/>
      <c r="F754" s="304"/>
      <c r="G754" s="306"/>
      <c r="H754" s="358"/>
      <c r="I754" s="28"/>
      <c r="J754" s="310"/>
    </row>
    <row r="755" spans="1:10" ht="39.6" customHeight="1" x14ac:dyDescent="0.45">
      <c r="A755" s="298">
        <v>328</v>
      </c>
      <c r="B755" s="300" t="s">
        <v>883</v>
      </c>
      <c r="C755" s="23" t="s">
        <v>884</v>
      </c>
      <c r="D755" s="24"/>
      <c r="E755" s="302" t="s">
        <v>61</v>
      </c>
      <c r="F755" s="303">
        <v>2</v>
      </c>
      <c r="G755" s="305" t="s">
        <v>24</v>
      </c>
      <c r="H755" s="357" t="s">
        <v>1074</v>
      </c>
      <c r="I755" s="25"/>
      <c r="J755" s="309" t="s">
        <v>49</v>
      </c>
    </row>
    <row r="756" spans="1:10" ht="39.6" customHeight="1" x14ac:dyDescent="0.45">
      <c r="A756" s="299"/>
      <c r="B756" s="301"/>
      <c r="C756" s="26" t="s">
        <v>882</v>
      </c>
      <c r="D756" s="27"/>
      <c r="E756" s="302"/>
      <c r="F756" s="304"/>
      <c r="G756" s="306"/>
      <c r="H756" s="358"/>
      <c r="I756" s="28"/>
      <c r="J756" s="310"/>
    </row>
    <row r="757" spans="1:10" ht="39.6" customHeight="1" x14ac:dyDescent="0.45">
      <c r="A757" s="298">
        <v>329</v>
      </c>
      <c r="B757" s="300" t="s">
        <v>885</v>
      </c>
      <c r="C757" s="23" t="s">
        <v>886</v>
      </c>
      <c r="D757" s="24"/>
      <c r="E757" s="302" t="s">
        <v>61</v>
      </c>
      <c r="F757" s="303">
        <v>2</v>
      </c>
      <c r="G757" s="305" t="s">
        <v>24</v>
      </c>
      <c r="H757" s="357" t="s">
        <v>1074</v>
      </c>
      <c r="I757" s="25"/>
      <c r="J757" s="309" t="s">
        <v>49</v>
      </c>
    </row>
    <row r="758" spans="1:10" ht="39.6" customHeight="1" x14ac:dyDescent="0.45">
      <c r="A758" s="299"/>
      <c r="B758" s="301"/>
      <c r="C758" s="26" t="s">
        <v>882</v>
      </c>
      <c r="D758" s="27"/>
      <c r="E758" s="302"/>
      <c r="F758" s="304"/>
      <c r="G758" s="306"/>
      <c r="H758" s="358"/>
      <c r="I758" s="28"/>
      <c r="J758" s="310"/>
    </row>
    <row r="759" spans="1:10" ht="39.6" customHeight="1" x14ac:dyDescent="0.45">
      <c r="A759" s="298">
        <v>330</v>
      </c>
      <c r="B759" s="300" t="s">
        <v>887</v>
      </c>
      <c r="C759" s="23" t="s">
        <v>888</v>
      </c>
      <c r="D759" s="24"/>
      <c r="E759" s="302" t="s">
        <v>61</v>
      </c>
      <c r="F759" s="303">
        <v>2</v>
      </c>
      <c r="G759" s="305" t="s">
        <v>24</v>
      </c>
      <c r="H759" s="357" t="s">
        <v>1074</v>
      </c>
      <c r="I759" s="25"/>
      <c r="J759" s="309" t="s">
        <v>49</v>
      </c>
    </row>
    <row r="760" spans="1:10" ht="39.6" customHeight="1" x14ac:dyDescent="0.45">
      <c r="A760" s="299"/>
      <c r="B760" s="301"/>
      <c r="C760" s="26" t="s">
        <v>882</v>
      </c>
      <c r="D760" s="27"/>
      <c r="E760" s="302"/>
      <c r="F760" s="304"/>
      <c r="G760" s="306"/>
      <c r="H760" s="358"/>
      <c r="I760" s="28"/>
      <c r="J760" s="310"/>
    </row>
    <row r="761" spans="1:10" ht="39.6" customHeight="1" x14ac:dyDescent="0.45">
      <c r="A761" s="30"/>
      <c r="B761" s="31" t="s">
        <v>24</v>
      </c>
      <c r="C761" s="32"/>
      <c r="D761" s="32"/>
      <c r="E761" s="33"/>
      <c r="F761" s="34"/>
      <c r="G761" s="35"/>
      <c r="H761" s="34" t="s">
        <v>24</v>
      </c>
      <c r="I761" s="36"/>
      <c r="J761" s="309"/>
    </row>
    <row r="762" spans="1:10" ht="39.6" customHeight="1" x14ac:dyDescent="0.45">
      <c r="A762" s="37"/>
      <c r="B762" s="38"/>
      <c r="C762" s="39"/>
      <c r="D762" s="39"/>
      <c r="E762" s="40"/>
      <c r="F762" s="41"/>
      <c r="G762" s="42"/>
      <c r="H762" s="41" t="s">
        <v>24</v>
      </c>
      <c r="I762" s="43"/>
      <c r="J762" s="312"/>
    </row>
    <row r="763" spans="1:10" ht="39.6" customHeight="1" x14ac:dyDescent="0.45">
      <c r="A763" s="14" t="s">
        <v>80</v>
      </c>
      <c r="B763" s="14" t="s">
        <v>81</v>
      </c>
      <c r="C763" s="14" t="s">
        <v>82</v>
      </c>
      <c r="D763" s="14" t="s">
        <v>38</v>
      </c>
      <c r="E763" s="14" t="s">
        <v>83</v>
      </c>
      <c r="F763" s="14" t="s">
        <v>20</v>
      </c>
      <c r="G763" s="44" t="s">
        <v>41</v>
      </c>
      <c r="H763" s="14" t="s">
        <v>42</v>
      </c>
      <c r="I763" s="14" t="s">
        <v>43</v>
      </c>
      <c r="J763" s="45" t="s">
        <v>84</v>
      </c>
    </row>
    <row r="764" spans="1:10" ht="39.6" customHeight="1" x14ac:dyDescent="0.45">
      <c r="A764" s="298">
        <v>331</v>
      </c>
      <c r="B764" s="300" t="s">
        <v>889</v>
      </c>
      <c r="C764" s="23" t="s">
        <v>890</v>
      </c>
      <c r="D764" s="24"/>
      <c r="E764" s="302" t="s">
        <v>61</v>
      </c>
      <c r="F764" s="303">
        <v>2</v>
      </c>
      <c r="G764" s="305" t="s">
        <v>24</v>
      </c>
      <c r="H764" s="357" t="s">
        <v>1074</v>
      </c>
      <c r="I764" s="25"/>
      <c r="J764" s="309" t="s">
        <v>49</v>
      </c>
    </row>
    <row r="765" spans="1:10" ht="39.6" customHeight="1" x14ac:dyDescent="0.45">
      <c r="A765" s="299"/>
      <c r="B765" s="301"/>
      <c r="C765" s="26" t="s">
        <v>891</v>
      </c>
      <c r="D765" s="27"/>
      <c r="E765" s="302"/>
      <c r="F765" s="304"/>
      <c r="G765" s="306"/>
      <c r="H765" s="358"/>
      <c r="I765" s="28"/>
      <c r="J765" s="310"/>
    </row>
    <row r="766" spans="1:10" ht="39.6" customHeight="1" x14ac:dyDescent="0.45">
      <c r="A766" s="298">
        <v>332</v>
      </c>
      <c r="B766" s="300" t="s">
        <v>892</v>
      </c>
      <c r="C766" s="23" t="s">
        <v>893</v>
      </c>
      <c r="D766" s="24"/>
      <c r="E766" s="302" t="s">
        <v>61</v>
      </c>
      <c r="F766" s="303">
        <v>2</v>
      </c>
      <c r="G766" s="305" t="s">
        <v>24</v>
      </c>
      <c r="H766" s="357" t="s">
        <v>1074</v>
      </c>
      <c r="I766" s="25"/>
      <c r="J766" s="309" t="s">
        <v>49</v>
      </c>
    </row>
    <row r="767" spans="1:10" ht="39.6" customHeight="1" x14ac:dyDescent="0.45">
      <c r="A767" s="299"/>
      <c r="B767" s="301"/>
      <c r="C767" s="26" t="s">
        <v>891</v>
      </c>
      <c r="D767" s="27"/>
      <c r="E767" s="302"/>
      <c r="F767" s="304"/>
      <c r="G767" s="306"/>
      <c r="H767" s="358"/>
      <c r="I767" s="28"/>
      <c r="J767" s="310"/>
    </row>
    <row r="768" spans="1:10" ht="39.6" customHeight="1" x14ac:dyDescent="0.45">
      <c r="A768" s="298">
        <v>333</v>
      </c>
      <c r="B768" s="300" t="s">
        <v>894</v>
      </c>
      <c r="C768" s="23" t="s">
        <v>895</v>
      </c>
      <c r="D768" s="24"/>
      <c r="E768" s="302" t="s">
        <v>61</v>
      </c>
      <c r="F768" s="303">
        <v>2</v>
      </c>
      <c r="G768" s="305" t="s">
        <v>24</v>
      </c>
      <c r="H768" s="357" t="s">
        <v>1074</v>
      </c>
      <c r="I768" s="25"/>
      <c r="J768" s="309" t="s">
        <v>49</v>
      </c>
    </row>
    <row r="769" spans="1:10" ht="39.6" customHeight="1" x14ac:dyDescent="0.45">
      <c r="A769" s="299"/>
      <c r="B769" s="301"/>
      <c r="C769" s="26" t="s">
        <v>891</v>
      </c>
      <c r="D769" s="27"/>
      <c r="E769" s="302"/>
      <c r="F769" s="304"/>
      <c r="G769" s="306"/>
      <c r="H769" s="358"/>
      <c r="I769" s="28"/>
      <c r="J769" s="310"/>
    </row>
    <row r="770" spans="1:10" ht="39.6" customHeight="1" x14ac:dyDescent="0.45">
      <c r="A770" s="298">
        <v>334</v>
      </c>
      <c r="B770" s="300" t="s">
        <v>896</v>
      </c>
      <c r="C770" s="23" t="s">
        <v>897</v>
      </c>
      <c r="D770" s="24"/>
      <c r="E770" s="302" t="s">
        <v>61</v>
      </c>
      <c r="F770" s="303">
        <v>2</v>
      </c>
      <c r="G770" s="305" t="s">
        <v>24</v>
      </c>
      <c r="H770" s="357" t="s">
        <v>1074</v>
      </c>
      <c r="I770" s="25"/>
      <c r="J770" s="309" t="s">
        <v>49</v>
      </c>
    </row>
    <row r="771" spans="1:10" ht="39.6" customHeight="1" x14ac:dyDescent="0.45">
      <c r="A771" s="299"/>
      <c r="B771" s="301"/>
      <c r="C771" s="26" t="s">
        <v>891</v>
      </c>
      <c r="D771" s="27"/>
      <c r="E771" s="302"/>
      <c r="F771" s="304"/>
      <c r="G771" s="306"/>
      <c r="H771" s="358"/>
      <c r="I771" s="28"/>
      <c r="J771" s="310"/>
    </row>
    <row r="772" spans="1:10" ht="39.6" customHeight="1" x14ac:dyDescent="0.45">
      <c r="A772" s="298">
        <v>335</v>
      </c>
      <c r="B772" s="300" t="s">
        <v>898</v>
      </c>
      <c r="C772" s="23" t="s">
        <v>899</v>
      </c>
      <c r="D772" s="24"/>
      <c r="E772" s="302" t="s">
        <v>61</v>
      </c>
      <c r="F772" s="303">
        <v>2</v>
      </c>
      <c r="G772" s="305" t="s">
        <v>24</v>
      </c>
      <c r="H772" s="357" t="s">
        <v>1074</v>
      </c>
      <c r="I772" s="25"/>
      <c r="J772" s="309" t="s">
        <v>49</v>
      </c>
    </row>
    <row r="773" spans="1:10" ht="39.6" customHeight="1" x14ac:dyDescent="0.45">
      <c r="A773" s="299"/>
      <c r="B773" s="301"/>
      <c r="C773" s="26" t="s">
        <v>900</v>
      </c>
      <c r="D773" s="27"/>
      <c r="E773" s="302"/>
      <c r="F773" s="304"/>
      <c r="G773" s="306"/>
      <c r="H773" s="358"/>
      <c r="I773" s="28"/>
      <c r="J773" s="310"/>
    </row>
    <row r="774" spans="1:10" ht="39.6" customHeight="1" x14ac:dyDescent="0.45">
      <c r="A774" s="298">
        <v>336</v>
      </c>
      <c r="B774" s="300" t="s">
        <v>901</v>
      </c>
      <c r="C774" s="23" t="s">
        <v>902</v>
      </c>
      <c r="D774" s="24"/>
      <c r="E774" s="302" t="s">
        <v>61</v>
      </c>
      <c r="F774" s="303">
        <v>2</v>
      </c>
      <c r="G774" s="305" t="s">
        <v>24</v>
      </c>
      <c r="H774" s="357" t="s">
        <v>1074</v>
      </c>
      <c r="I774" s="25"/>
      <c r="J774" s="309" t="s">
        <v>49</v>
      </c>
    </row>
    <row r="775" spans="1:10" ht="39.6" customHeight="1" x14ac:dyDescent="0.45">
      <c r="A775" s="299"/>
      <c r="B775" s="301"/>
      <c r="C775" s="26" t="s">
        <v>900</v>
      </c>
      <c r="D775" s="27"/>
      <c r="E775" s="302"/>
      <c r="F775" s="304"/>
      <c r="G775" s="306"/>
      <c r="H775" s="358"/>
      <c r="I775" s="28"/>
      <c r="J775" s="310"/>
    </row>
    <row r="776" spans="1:10" ht="39.6" customHeight="1" x14ac:dyDescent="0.45">
      <c r="A776" s="298">
        <v>337</v>
      </c>
      <c r="B776" s="300" t="s">
        <v>903</v>
      </c>
      <c r="C776" s="46" t="s">
        <v>904</v>
      </c>
      <c r="D776" s="24"/>
      <c r="E776" s="302" t="s">
        <v>61</v>
      </c>
      <c r="F776" s="303">
        <v>3</v>
      </c>
      <c r="G776" s="305" t="s">
        <v>24</v>
      </c>
      <c r="H776" s="357" t="s">
        <v>1074</v>
      </c>
      <c r="I776" s="25"/>
      <c r="J776" s="309" t="s">
        <v>49</v>
      </c>
    </row>
    <row r="777" spans="1:10" ht="39.6" customHeight="1" x14ac:dyDescent="0.45">
      <c r="A777" s="299"/>
      <c r="B777" s="301"/>
      <c r="C777" s="26" t="s">
        <v>905</v>
      </c>
      <c r="D777" s="27"/>
      <c r="E777" s="302"/>
      <c r="F777" s="304"/>
      <c r="G777" s="306"/>
      <c r="H777" s="358"/>
      <c r="I777" s="28"/>
      <c r="J777" s="310"/>
    </row>
    <row r="778" spans="1:10" ht="39.6" customHeight="1" x14ac:dyDescent="0.45">
      <c r="A778" s="298">
        <v>338</v>
      </c>
      <c r="B778" s="300" t="s">
        <v>906</v>
      </c>
      <c r="C778" s="23" t="s">
        <v>907</v>
      </c>
      <c r="D778" s="24"/>
      <c r="E778" s="302" t="s">
        <v>61</v>
      </c>
      <c r="F778" s="303">
        <v>2</v>
      </c>
      <c r="G778" s="305" t="s">
        <v>24</v>
      </c>
      <c r="H778" s="357" t="s">
        <v>1074</v>
      </c>
      <c r="I778" s="25"/>
      <c r="J778" s="309" t="s">
        <v>49</v>
      </c>
    </row>
    <row r="779" spans="1:10" ht="39.6" customHeight="1" x14ac:dyDescent="0.45">
      <c r="A779" s="299"/>
      <c r="B779" s="301"/>
      <c r="C779" s="26" t="s">
        <v>908</v>
      </c>
      <c r="D779" s="27"/>
      <c r="E779" s="302"/>
      <c r="F779" s="304"/>
      <c r="G779" s="306"/>
      <c r="H779" s="358"/>
      <c r="I779" s="28"/>
      <c r="J779" s="310"/>
    </row>
    <row r="780" spans="1:10" ht="39.6" customHeight="1" x14ac:dyDescent="0.45">
      <c r="A780" s="298">
        <v>339</v>
      </c>
      <c r="B780" s="300" t="s">
        <v>909</v>
      </c>
      <c r="C780" s="23" t="s">
        <v>910</v>
      </c>
      <c r="D780" s="24"/>
      <c r="E780" s="302" t="s">
        <v>61</v>
      </c>
      <c r="F780" s="303">
        <v>2</v>
      </c>
      <c r="G780" s="305" t="s">
        <v>24</v>
      </c>
      <c r="H780" s="357" t="s">
        <v>1074</v>
      </c>
      <c r="I780" s="25"/>
      <c r="J780" s="309" t="s">
        <v>49</v>
      </c>
    </row>
    <row r="781" spans="1:10" ht="39.6" customHeight="1" x14ac:dyDescent="0.45">
      <c r="A781" s="299"/>
      <c r="B781" s="301"/>
      <c r="C781" s="26" t="s">
        <v>911</v>
      </c>
      <c r="D781" s="27"/>
      <c r="E781" s="302"/>
      <c r="F781" s="304"/>
      <c r="G781" s="306"/>
      <c r="H781" s="358"/>
      <c r="I781" s="28"/>
      <c r="J781" s="310"/>
    </row>
    <row r="782" spans="1:10" ht="39.6" customHeight="1" x14ac:dyDescent="0.45">
      <c r="A782" s="298">
        <v>340</v>
      </c>
      <c r="B782" s="300" t="s">
        <v>912</v>
      </c>
      <c r="C782" s="23" t="s">
        <v>913</v>
      </c>
      <c r="D782" s="24"/>
      <c r="E782" s="302" t="s">
        <v>61</v>
      </c>
      <c r="F782" s="303">
        <v>2</v>
      </c>
      <c r="G782" s="305" t="s">
        <v>24</v>
      </c>
      <c r="H782" s="357" t="s">
        <v>1074</v>
      </c>
      <c r="I782" s="25"/>
      <c r="J782" s="309" t="s">
        <v>49</v>
      </c>
    </row>
    <row r="783" spans="1:10" ht="39.6" customHeight="1" x14ac:dyDescent="0.45">
      <c r="A783" s="299"/>
      <c r="B783" s="301"/>
      <c r="C783" s="26" t="s">
        <v>914</v>
      </c>
      <c r="D783" s="27"/>
      <c r="E783" s="302"/>
      <c r="F783" s="304"/>
      <c r="G783" s="306"/>
      <c r="H783" s="358"/>
      <c r="I783" s="28"/>
      <c r="J783" s="310"/>
    </row>
    <row r="784" spans="1:10" ht="39.6" customHeight="1" x14ac:dyDescent="0.45">
      <c r="A784" s="30"/>
      <c r="B784" s="31" t="s">
        <v>24</v>
      </c>
      <c r="C784" s="32"/>
      <c r="D784" s="32"/>
      <c r="E784" s="33"/>
      <c r="F784" s="34"/>
      <c r="G784" s="35"/>
      <c r="H784" s="34" t="s">
        <v>24</v>
      </c>
      <c r="I784" s="36"/>
      <c r="J784" s="309"/>
    </row>
    <row r="785" spans="1:10" ht="39.6" customHeight="1" x14ac:dyDescent="0.45">
      <c r="A785" s="37"/>
      <c r="B785" s="38"/>
      <c r="C785" s="39"/>
      <c r="D785" s="39"/>
      <c r="E785" s="40"/>
      <c r="F785" s="41"/>
      <c r="G785" s="42"/>
      <c r="H785" s="41" t="s">
        <v>24</v>
      </c>
      <c r="I785" s="43"/>
      <c r="J785" s="312"/>
    </row>
    <row r="786" spans="1:10" ht="39.6" customHeight="1" x14ac:dyDescent="0.45">
      <c r="A786" s="14" t="s">
        <v>80</v>
      </c>
      <c r="B786" s="14" t="s">
        <v>81</v>
      </c>
      <c r="C786" s="14" t="s">
        <v>82</v>
      </c>
      <c r="D786" s="14" t="s">
        <v>38</v>
      </c>
      <c r="E786" s="14" t="s">
        <v>83</v>
      </c>
      <c r="F786" s="14" t="s">
        <v>20</v>
      </c>
      <c r="G786" s="44" t="s">
        <v>41</v>
      </c>
      <c r="H786" s="14" t="s">
        <v>42</v>
      </c>
      <c r="I786" s="14" t="s">
        <v>43</v>
      </c>
      <c r="J786" s="45" t="s">
        <v>84</v>
      </c>
    </row>
    <row r="787" spans="1:10" ht="39.6" customHeight="1" x14ac:dyDescent="0.45">
      <c r="A787" s="298">
        <v>341</v>
      </c>
      <c r="B787" s="300" t="s">
        <v>915</v>
      </c>
      <c r="C787" s="23" t="s">
        <v>916</v>
      </c>
      <c r="D787" s="24"/>
      <c r="E787" s="302" t="s">
        <v>61</v>
      </c>
      <c r="F787" s="303">
        <v>2</v>
      </c>
      <c r="G787" s="305" t="s">
        <v>24</v>
      </c>
      <c r="H787" s="357" t="s">
        <v>1074</v>
      </c>
      <c r="I787" s="25"/>
      <c r="J787" s="309" t="s">
        <v>54</v>
      </c>
    </row>
    <row r="788" spans="1:10" ht="39.6" customHeight="1" x14ac:dyDescent="0.45">
      <c r="A788" s="299"/>
      <c r="B788" s="301"/>
      <c r="C788" s="26" t="s">
        <v>55</v>
      </c>
      <c r="D788" s="27"/>
      <c r="E788" s="302"/>
      <c r="F788" s="304"/>
      <c r="G788" s="306"/>
      <c r="H788" s="358"/>
      <c r="I788" s="28"/>
      <c r="J788" s="310"/>
    </row>
    <row r="789" spans="1:10" ht="39.6" customHeight="1" x14ac:dyDescent="0.45">
      <c r="A789" s="298">
        <v>342</v>
      </c>
      <c r="B789" s="300" t="s">
        <v>917</v>
      </c>
      <c r="C789" s="23" t="s">
        <v>918</v>
      </c>
      <c r="D789" s="24"/>
      <c r="E789" s="302" t="s">
        <v>61</v>
      </c>
      <c r="F789" s="303">
        <v>2</v>
      </c>
      <c r="G789" s="305" t="s">
        <v>24</v>
      </c>
      <c r="H789" s="357" t="s">
        <v>1074</v>
      </c>
      <c r="I789" s="25"/>
      <c r="J789" s="309" t="s">
        <v>49</v>
      </c>
    </row>
    <row r="790" spans="1:10" ht="39.6" customHeight="1" x14ac:dyDescent="0.45">
      <c r="A790" s="299"/>
      <c r="B790" s="301"/>
      <c r="C790" s="26" t="s">
        <v>919</v>
      </c>
      <c r="D790" s="27"/>
      <c r="E790" s="302"/>
      <c r="F790" s="304"/>
      <c r="G790" s="306"/>
      <c r="H790" s="358"/>
      <c r="I790" s="28"/>
      <c r="J790" s="310"/>
    </row>
    <row r="791" spans="1:10" ht="39.6" customHeight="1" x14ac:dyDescent="0.45">
      <c r="A791" s="298">
        <v>343</v>
      </c>
      <c r="B791" s="300" t="s">
        <v>599</v>
      </c>
      <c r="C791" s="23" t="s">
        <v>920</v>
      </c>
      <c r="D791" s="24"/>
      <c r="E791" s="302" t="s">
        <v>61</v>
      </c>
      <c r="F791" s="303">
        <v>2</v>
      </c>
      <c r="G791" s="305" t="s">
        <v>24</v>
      </c>
      <c r="H791" s="357" t="s">
        <v>1074</v>
      </c>
      <c r="I791" s="25"/>
      <c r="J791" s="309" t="s">
        <v>49</v>
      </c>
    </row>
    <row r="792" spans="1:10" ht="39.6" customHeight="1" x14ac:dyDescent="0.45">
      <c r="A792" s="299"/>
      <c r="B792" s="301"/>
      <c r="C792" s="26" t="s">
        <v>921</v>
      </c>
      <c r="D792" s="27"/>
      <c r="E792" s="302"/>
      <c r="F792" s="304"/>
      <c r="G792" s="306"/>
      <c r="H792" s="358"/>
      <c r="I792" s="28"/>
      <c r="J792" s="310"/>
    </row>
    <row r="793" spans="1:10" ht="39.6" customHeight="1" x14ac:dyDescent="0.45">
      <c r="A793" s="298">
        <v>344</v>
      </c>
      <c r="B793" s="300" t="s">
        <v>922</v>
      </c>
      <c r="C793" s="23" t="s">
        <v>923</v>
      </c>
      <c r="D793" s="24"/>
      <c r="E793" s="302" t="s">
        <v>61</v>
      </c>
      <c r="F793" s="303">
        <v>4</v>
      </c>
      <c r="G793" s="305" t="s">
        <v>24</v>
      </c>
      <c r="H793" s="357" t="s">
        <v>1074</v>
      </c>
      <c r="I793" s="25"/>
      <c r="J793" s="309" t="s">
        <v>49</v>
      </c>
    </row>
    <row r="794" spans="1:10" ht="39.6" customHeight="1" x14ac:dyDescent="0.45">
      <c r="A794" s="299"/>
      <c r="B794" s="301"/>
      <c r="C794" s="26" t="s">
        <v>924</v>
      </c>
      <c r="D794" s="27"/>
      <c r="E794" s="302"/>
      <c r="F794" s="304"/>
      <c r="G794" s="306"/>
      <c r="H794" s="358"/>
      <c r="I794" s="28"/>
      <c r="J794" s="310"/>
    </row>
    <row r="795" spans="1:10" ht="39.6" customHeight="1" x14ac:dyDescent="0.45">
      <c r="A795" s="298">
        <v>345</v>
      </c>
      <c r="B795" s="300" t="s">
        <v>925</v>
      </c>
      <c r="C795" s="23" t="s">
        <v>926</v>
      </c>
      <c r="D795" s="24"/>
      <c r="E795" s="302" t="s">
        <v>61</v>
      </c>
      <c r="F795" s="303">
        <v>2</v>
      </c>
      <c r="G795" s="305" t="s">
        <v>24</v>
      </c>
      <c r="H795" s="357" t="s">
        <v>1074</v>
      </c>
      <c r="I795" s="25"/>
      <c r="J795" s="309" t="s">
        <v>49</v>
      </c>
    </row>
    <row r="796" spans="1:10" ht="39.6" customHeight="1" x14ac:dyDescent="0.45">
      <c r="A796" s="299"/>
      <c r="B796" s="301"/>
      <c r="C796" s="26" t="s">
        <v>927</v>
      </c>
      <c r="D796" s="27"/>
      <c r="E796" s="302"/>
      <c r="F796" s="304"/>
      <c r="G796" s="306"/>
      <c r="H796" s="358"/>
      <c r="I796" s="28"/>
      <c r="J796" s="310"/>
    </row>
    <row r="797" spans="1:10" ht="39.6" customHeight="1" x14ac:dyDescent="0.45">
      <c r="A797" s="298">
        <v>346</v>
      </c>
      <c r="B797" s="300" t="s">
        <v>928</v>
      </c>
      <c r="C797" s="23" t="s">
        <v>929</v>
      </c>
      <c r="D797" s="24"/>
      <c r="E797" s="302" t="s">
        <v>61</v>
      </c>
      <c r="F797" s="303">
        <v>2</v>
      </c>
      <c r="G797" s="305" t="s">
        <v>24</v>
      </c>
      <c r="H797" s="357" t="s">
        <v>1074</v>
      </c>
      <c r="I797" s="25"/>
      <c r="J797" s="309" t="s">
        <v>49</v>
      </c>
    </row>
    <row r="798" spans="1:10" ht="39.6" customHeight="1" x14ac:dyDescent="0.45">
      <c r="A798" s="299"/>
      <c r="B798" s="301"/>
      <c r="C798" s="26" t="s">
        <v>930</v>
      </c>
      <c r="D798" s="27"/>
      <c r="E798" s="302"/>
      <c r="F798" s="304"/>
      <c r="G798" s="306"/>
      <c r="H798" s="358"/>
      <c r="I798" s="28"/>
      <c r="J798" s="310"/>
    </row>
    <row r="799" spans="1:10" ht="39.6" customHeight="1" x14ac:dyDescent="0.45">
      <c r="A799" s="298">
        <v>347</v>
      </c>
      <c r="B799" s="300" t="s">
        <v>931</v>
      </c>
      <c r="C799" s="23" t="s">
        <v>932</v>
      </c>
      <c r="D799" s="24"/>
      <c r="E799" s="302" t="s">
        <v>61</v>
      </c>
      <c r="F799" s="303">
        <v>2</v>
      </c>
      <c r="G799" s="305" t="s">
        <v>24</v>
      </c>
      <c r="H799" s="357" t="s">
        <v>1074</v>
      </c>
      <c r="I799" s="25"/>
      <c r="J799" s="309" t="s">
        <v>49</v>
      </c>
    </row>
    <row r="800" spans="1:10" ht="39.6" customHeight="1" x14ac:dyDescent="0.45">
      <c r="A800" s="299"/>
      <c r="B800" s="301"/>
      <c r="C800" s="26" t="s">
        <v>933</v>
      </c>
      <c r="D800" s="27"/>
      <c r="E800" s="302"/>
      <c r="F800" s="304"/>
      <c r="G800" s="306"/>
      <c r="H800" s="358"/>
      <c r="I800" s="28"/>
      <c r="J800" s="310"/>
    </row>
    <row r="801" spans="1:10" ht="39.6" customHeight="1" x14ac:dyDescent="0.45">
      <c r="A801" s="298">
        <v>348</v>
      </c>
      <c r="B801" s="300" t="s">
        <v>934</v>
      </c>
      <c r="C801" s="23" t="s">
        <v>935</v>
      </c>
      <c r="D801" s="24"/>
      <c r="E801" s="302" t="s">
        <v>61</v>
      </c>
      <c r="F801" s="303">
        <v>2</v>
      </c>
      <c r="G801" s="305" t="s">
        <v>24</v>
      </c>
      <c r="H801" s="357" t="s">
        <v>1074</v>
      </c>
      <c r="I801" s="25"/>
      <c r="J801" s="309" t="s">
        <v>49</v>
      </c>
    </row>
    <row r="802" spans="1:10" ht="39.6" customHeight="1" x14ac:dyDescent="0.45">
      <c r="A802" s="299"/>
      <c r="B802" s="301"/>
      <c r="C802" s="26" t="s">
        <v>936</v>
      </c>
      <c r="D802" s="27"/>
      <c r="E802" s="302"/>
      <c r="F802" s="304"/>
      <c r="G802" s="306"/>
      <c r="H802" s="358"/>
      <c r="I802" s="28"/>
      <c r="J802" s="310"/>
    </row>
    <row r="803" spans="1:10" ht="39.6" customHeight="1" x14ac:dyDescent="0.45">
      <c r="A803" s="298">
        <v>349</v>
      </c>
      <c r="B803" s="300" t="s">
        <v>937</v>
      </c>
      <c r="C803" s="23" t="s">
        <v>938</v>
      </c>
      <c r="D803" s="24"/>
      <c r="E803" s="302" t="s">
        <v>61</v>
      </c>
      <c r="F803" s="303">
        <v>2</v>
      </c>
      <c r="G803" s="305" t="s">
        <v>24</v>
      </c>
      <c r="H803" s="357" t="s">
        <v>1074</v>
      </c>
      <c r="I803" s="25"/>
      <c r="J803" s="309" t="s">
        <v>49</v>
      </c>
    </row>
    <row r="804" spans="1:10" ht="39.6" customHeight="1" x14ac:dyDescent="0.45">
      <c r="A804" s="299"/>
      <c r="B804" s="301"/>
      <c r="C804" s="26" t="s">
        <v>939</v>
      </c>
      <c r="D804" s="27"/>
      <c r="E804" s="302"/>
      <c r="F804" s="304"/>
      <c r="G804" s="306"/>
      <c r="H804" s="358"/>
      <c r="I804" s="28"/>
      <c r="J804" s="310"/>
    </row>
    <row r="805" spans="1:10" ht="39.6" customHeight="1" x14ac:dyDescent="0.45">
      <c r="A805" s="298">
        <v>350</v>
      </c>
      <c r="B805" s="300" t="s">
        <v>940</v>
      </c>
      <c r="C805" s="23" t="s">
        <v>941</v>
      </c>
      <c r="D805" s="24"/>
      <c r="E805" s="302" t="s">
        <v>96</v>
      </c>
      <c r="F805" s="303">
        <v>2</v>
      </c>
      <c r="G805" s="305" t="s">
        <v>24</v>
      </c>
      <c r="H805" s="357" t="s">
        <v>1074</v>
      </c>
      <c r="I805" s="25"/>
      <c r="J805" s="309" t="s">
        <v>49</v>
      </c>
    </row>
    <row r="806" spans="1:10" ht="39.6" customHeight="1" x14ac:dyDescent="0.45">
      <c r="A806" s="299"/>
      <c r="B806" s="301"/>
      <c r="C806" s="26" t="s">
        <v>942</v>
      </c>
      <c r="D806" s="27"/>
      <c r="E806" s="302"/>
      <c r="F806" s="304"/>
      <c r="G806" s="306"/>
      <c r="H806" s="358"/>
      <c r="I806" s="28"/>
      <c r="J806" s="310"/>
    </row>
    <row r="807" spans="1:10" ht="39.6" customHeight="1" x14ac:dyDescent="0.45">
      <c r="A807" s="30"/>
      <c r="B807" s="31" t="s">
        <v>24</v>
      </c>
      <c r="C807" s="32"/>
      <c r="D807" s="32"/>
      <c r="E807" s="33"/>
      <c r="F807" s="34"/>
      <c r="G807" s="35"/>
      <c r="H807" s="34" t="s">
        <v>24</v>
      </c>
      <c r="I807" s="36"/>
      <c r="J807" s="309"/>
    </row>
    <row r="808" spans="1:10" ht="39.6" customHeight="1" x14ac:dyDescent="0.45">
      <c r="A808" s="37"/>
      <c r="B808" s="38"/>
      <c r="C808" s="39"/>
      <c r="D808" s="39"/>
      <c r="E808" s="40"/>
      <c r="F808" s="41"/>
      <c r="G808" s="42"/>
      <c r="H808" s="41" t="s">
        <v>24</v>
      </c>
      <c r="I808" s="43"/>
      <c r="J808" s="312"/>
    </row>
    <row r="809" spans="1:10" ht="39.6" customHeight="1" x14ac:dyDescent="0.45">
      <c r="A809" s="14" t="s">
        <v>80</v>
      </c>
      <c r="B809" s="14" t="s">
        <v>81</v>
      </c>
      <c r="C809" s="14" t="s">
        <v>82</v>
      </c>
      <c r="D809" s="14" t="s">
        <v>38</v>
      </c>
      <c r="E809" s="14" t="s">
        <v>83</v>
      </c>
      <c r="F809" s="14" t="s">
        <v>20</v>
      </c>
      <c r="G809" s="44" t="s">
        <v>41</v>
      </c>
      <c r="H809" s="14" t="s">
        <v>42</v>
      </c>
      <c r="I809" s="14" t="s">
        <v>43</v>
      </c>
      <c r="J809" s="45" t="s">
        <v>84</v>
      </c>
    </row>
    <row r="810" spans="1:10" ht="39.6" customHeight="1" x14ac:dyDescent="0.45">
      <c r="A810" s="298">
        <v>351</v>
      </c>
      <c r="B810" s="300" t="s">
        <v>943</v>
      </c>
      <c r="C810" s="23" t="s">
        <v>944</v>
      </c>
      <c r="D810" s="24"/>
      <c r="E810" s="302" t="s">
        <v>61</v>
      </c>
      <c r="F810" s="303">
        <v>2</v>
      </c>
      <c r="G810" s="305" t="s">
        <v>24</v>
      </c>
      <c r="H810" s="357" t="s">
        <v>1074</v>
      </c>
      <c r="I810" s="25"/>
      <c r="J810" s="309" t="s">
        <v>49</v>
      </c>
    </row>
    <row r="811" spans="1:10" ht="39.6" customHeight="1" x14ac:dyDescent="0.45">
      <c r="A811" s="299"/>
      <c r="B811" s="301"/>
      <c r="C811" s="26" t="s">
        <v>942</v>
      </c>
      <c r="D811" s="27"/>
      <c r="E811" s="302"/>
      <c r="F811" s="304"/>
      <c r="G811" s="306"/>
      <c r="H811" s="358"/>
      <c r="I811" s="28"/>
      <c r="J811" s="310"/>
    </row>
    <row r="812" spans="1:10" ht="39.6" customHeight="1" x14ac:dyDescent="0.45">
      <c r="A812" s="298">
        <v>352</v>
      </c>
      <c r="B812" s="300" t="s">
        <v>945</v>
      </c>
      <c r="C812" s="23" t="s">
        <v>946</v>
      </c>
      <c r="D812" s="24"/>
      <c r="E812" s="302" t="s">
        <v>53</v>
      </c>
      <c r="F812" s="303">
        <v>4</v>
      </c>
      <c r="G812" s="305" t="s">
        <v>24</v>
      </c>
      <c r="H812" s="357" t="s">
        <v>1074</v>
      </c>
      <c r="I812" s="25"/>
      <c r="J812" s="309" t="s">
        <v>49</v>
      </c>
    </row>
    <row r="813" spans="1:10" ht="39.6" customHeight="1" x14ac:dyDescent="0.45">
      <c r="A813" s="299"/>
      <c r="B813" s="301"/>
      <c r="C813" s="26" t="s">
        <v>947</v>
      </c>
      <c r="D813" s="27"/>
      <c r="E813" s="302"/>
      <c r="F813" s="304"/>
      <c r="G813" s="306"/>
      <c r="H813" s="358"/>
      <c r="I813" s="28"/>
      <c r="J813" s="310"/>
    </row>
    <row r="814" spans="1:10" ht="39.6" customHeight="1" x14ac:dyDescent="0.45">
      <c r="A814" s="298">
        <v>353</v>
      </c>
      <c r="B814" s="300" t="s">
        <v>948</v>
      </c>
      <c r="C814" s="23" t="s">
        <v>949</v>
      </c>
      <c r="D814" s="24"/>
      <c r="E814" s="302" t="s">
        <v>61</v>
      </c>
      <c r="F814" s="303">
        <v>2</v>
      </c>
      <c r="G814" s="305" t="s">
        <v>24</v>
      </c>
      <c r="H814" s="357" t="s">
        <v>1074</v>
      </c>
      <c r="I814" s="25"/>
      <c r="J814" s="309" t="s">
        <v>49</v>
      </c>
    </row>
    <row r="815" spans="1:10" ht="39.6" customHeight="1" x14ac:dyDescent="0.45">
      <c r="A815" s="299"/>
      <c r="B815" s="301"/>
      <c r="C815" s="26" t="s">
        <v>950</v>
      </c>
      <c r="D815" s="27"/>
      <c r="E815" s="302"/>
      <c r="F815" s="304"/>
      <c r="G815" s="306"/>
      <c r="H815" s="358"/>
      <c r="I815" s="28"/>
      <c r="J815" s="310"/>
    </row>
    <row r="816" spans="1:10" ht="39.6" customHeight="1" x14ac:dyDescent="0.45">
      <c r="A816" s="298">
        <v>354</v>
      </c>
      <c r="B816" s="300" t="s">
        <v>951</v>
      </c>
      <c r="C816" s="23" t="s">
        <v>952</v>
      </c>
      <c r="D816" s="24"/>
      <c r="E816" s="302" t="s">
        <v>953</v>
      </c>
      <c r="F816" s="303">
        <v>2</v>
      </c>
      <c r="G816" s="305" t="s">
        <v>24</v>
      </c>
      <c r="H816" s="357" t="s">
        <v>1074</v>
      </c>
      <c r="I816" s="25"/>
      <c r="J816" s="309" t="s">
        <v>49</v>
      </c>
    </row>
    <row r="817" spans="1:10" ht="39.6" customHeight="1" x14ac:dyDescent="0.45">
      <c r="A817" s="299"/>
      <c r="B817" s="301"/>
      <c r="C817" s="26" t="s">
        <v>954</v>
      </c>
      <c r="D817" s="27"/>
      <c r="E817" s="302"/>
      <c r="F817" s="304"/>
      <c r="G817" s="306"/>
      <c r="H817" s="358"/>
      <c r="I817" s="28"/>
      <c r="J817" s="310"/>
    </row>
    <row r="818" spans="1:10" ht="39.6" customHeight="1" x14ac:dyDescent="0.45">
      <c r="A818" s="298">
        <v>355</v>
      </c>
      <c r="B818" s="300" t="s">
        <v>955</v>
      </c>
      <c r="C818" s="23" t="s">
        <v>956</v>
      </c>
      <c r="D818" s="24"/>
      <c r="E818" s="302" t="s">
        <v>61</v>
      </c>
      <c r="F818" s="303">
        <v>3</v>
      </c>
      <c r="G818" s="305" t="s">
        <v>24</v>
      </c>
      <c r="H818" s="357" t="s">
        <v>1074</v>
      </c>
      <c r="I818" s="25"/>
      <c r="J818" s="309" t="s">
        <v>49</v>
      </c>
    </row>
    <row r="819" spans="1:10" ht="39.6" customHeight="1" x14ac:dyDescent="0.45">
      <c r="A819" s="299"/>
      <c r="B819" s="301"/>
      <c r="C819" s="26" t="s">
        <v>957</v>
      </c>
      <c r="D819" s="27"/>
      <c r="E819" s="302"/>
      <c r="F819" s="304"/>
      <c r="G819" s="306"/>
      <c r="H819" s="358"/>
      <c r="I819" s="28"/>
      <c r="J819" s="310"/>
    </row>
    <row r="820" spans="1:10" ht="39.6" customHeight="1" x14ac:dyDescent="0.45">
      <c r="A820" s="298">
        <v>356</v>
      </c>
      <c r="B820" s="300" t="s">
        <v>958</v>
      </c>
      <c r="C820" s="23" t="s">
        <v>959</v>
      </c>
      <c r="D820" s="24"/>
      <c r="E820" s="302" t="s">
        <v>61</v>
      </c>
      <c r="F820" s="303">
        <v>3</v>
      </c>
      <c r="G820" s="305" t="s">
        <v>24</v>
      </c>
      <c r="H820" s="357" t="s">
        <v>1074</v>
      </c>
      <c r="I820" s="25"/>
      <c r="J820" s="309" t="s">
        <v>49</v>
      </c>
    </row>
    <row r="821" spans="1:10" ht="39.6" customHeight="1" x14ac:dyDescent="0.45">
      <c r="A821" s="299"/>
      <c r="B821" s="301"/>
      <c r="C821" s="26" t="s">
        <v>957</v>
      </c>
      <c r="D821" s="27"/>
      <c r="E821" s="302"/>
      <c r="F821" s="304"/>
      <c r="G821" s="306"/>
      <c r="H821" s="358"/>
      <c r="I821" s="28"/>
      <c r="J821" s="310"/>
    </row>
    <row r="822" spans="1:10" ht="39.6" customHeight="1" x14ac:dyDescent="0.45">
      <c r="A822" s="298">
        <v>357</v>
      </c>
      <c r="B822" s="300" t="s">
        <v>960</v>
      </c>
      <c r="C822" s="23" t="s">
        <v>961</v>
      </c>
      <c r="D822" s="24"/>
      <c r="E822" s="302" t="s">
        <v>61</v>
      </c>
      <c r="F822" s="303">
        <v>2</v>
      </c>
      <c r="G822" s="305" t="s">
        <v>24</v>
      </c>
      <c r="H822" s="357" t="s">
        <v>1074</v>
      </c>
      <c r="I822" s="25"/>
      <c r="J822" s="309" t="s">
        <v>49</v>
      </c>
    </row>
    <row r="823" spans="1:10" ht="39.6" customHeight="1" x14ac:dyDescent="0.45">
      <c r="A823" s="299"/>
      <c r="B823" s="301"/>
      <c r="C823" s="26" t="s">
        <v>962</v>
      </c>
      <c r="D823" s="27"/>
      <c r="E823" s="302"/>
      <c r="F823" s="304"/>
      <c r="G823" s="306"/>
      <c r="H823" s="358"/>
      <c r="I823" s="28"/>
      <c r="J823" s="310"/>
    </row>
    <row r="824" spans="1:10" ht="39.6" customHeight="1" x14ac:dyDescent="0.45">
      <c r="A824" s="298">
        <v>358</v>
      </c>
      <c r="B824" s="300" t="s">
        <v>963</v>
      </c>
      <c r="C824" s="23" t="s">
        <v>964</v>
      </c>
      <c r="D824" s="24"/>
      <c r="E824" s="302" t="s">
        <v>61</v>
      </c>
      <c r="F824" s="303">
        <v>2</v>
      </c>
      <c r="G824" s="305" t="s">
        <v>24</v>
      </c>
      <c r="H824" s="357" t="s">
        <v>1074</v>
      </c>
      <c r="I824" s="25"/>
      <c r="J824" s="309" t="s">
        <v>49</v>
      </c>
    </row>
    <row r="825" spans="1:10" ht="39.6" customHeight="1" x14ac:dyDescent="0.45">
      <c r="A825" s="299"/>
      <c r="B825" s="301"/>
      <c r="C825" s="26" t="s">
        <v>965</v>
      </c>
      <c r="D825" s="27"/>
      <c r="E825" s="302"/>
      <c r="F825" s="304"/>
      <c r="G825" s="306"/>
      <c r="H825" s="358"/>
      <c r="I825" s="28"/>
      <c r="J825" s="310"/>
    </row>
    <row r="826" spans="1:10" ht="39.6" customHeight="1" x14ac:dyDescent="0.45">
      <c r="A826" s="298">
        <v>359</v>
      </c>
      <c r="B826" s="300" t="s">
        <v>966</v>
      </c>
      <c r="C826" s="23" t="s">
        <v>967</v>
      </c>
      <c r="D826" s="24"/>
      <c r="E826" s="302" t="s">
        <v>61</v>
      </c>
      <c r="F826" s="303">
        <v>3</v>
      </c>
      <c r="G826" s="305" t="s">
        <v>24</v>
      </c>
      <c r="H826" s="357" t="s">
        <v>1074</v>
      </c>
      <c r="I826" s="25"/>
      <c r="J826" s="309" t="s">
        <v>49</v>
      </c>
    </row>
    <row r="827" spans="1:10" ht="39.6" customHeight="1" x14ac:dyDescent="0.45">
      <c r="A827" s="299"/>
      <c r="B827" s="301"/>
      <c r="C827" s="26" t="s">
        <v>968</v>
      </c>
      <c r="D827" s="27"/>
      <c r="E827" s="302"/>
      <c r="F827" s="304"/>
      <c r="G827" s="306"/>
      <c r="H827" s="358"/>
      <c r="I827" s="28"/>
      <c r="J827" s="310"/>
    </row>
    <row r="828" spans="1:10" ht="39.6" customHeight="1" x14ac:dyDescent="0.45">
      <c r="A828" s="298">
        <v>360</v>
      </c>
      <c r="B828" s="300" t="s">
        <v>969</v>
      </c>
      <c r="C828" s="23" t="s">
        <v>970</v>
      </c>
      <c r="D828" s="24"/>
      <c r="E828" s="302" t="s">
        <v>53</v>
      </c>
      <c r="F828" s="303">
        <v>50</v>
      </c>
      <c r="G828" s="305" t="s">
        <v>24</v>
      </c>
      <c r="H828" s="357" t="s">
        <v>1074</v>
      </c>
      <c r="I828" s="25"/>
      <c r="J828" s="309" t="s">
        <v>49</v>
      </c>
    </row>
    <row r="829" spans="1:10" ht="39.6" customHeight="1" x14ac:dyDescent="0.45">
      <c r="A829" s="299"/>
      <c r="B829" s="301"/>
      <c r="C829" s="26" t="s">
        <v>971</v>
      </c>
      <c r="D829" s="27"/>
      <c r="E829" s="302"/>
      <c r="F829" s="304"/>
      <c r="G829" s="306"/>
      <c r="H829" s="358"/>
      <c r="I829" s="28"/>
      <c r="J829" s="310"/>
    </row>
    <row r="830" spans="1:10" ht="39.6" customHeight="1" x14ac:dyDescent="0.45">
      <c r="A830" s="30"/>
      <c r="B830" s="31" t="s">
        <v>24</v>
      </c>
      <c r="C830" s="32"/>
      <c r="D830" s="32"/>
      <c r="E830" s="33"/>
      <c r="F830" s="34"/>
      <c r="G830" s="35"/>
      <c r="H830" s="34" t="s">
        <v>24</v>
      </c>
      <c r="I830" s="36"/>
      <c r="J830" s="309"/>
    </row>
    <row r="831" spans="1:10" ht="39.6" customHeight="1" x14ac:dyDescent="0.45">
      <c r="A831" s="37"/>
      <c r="B831" s="38"/>
      <c r="C831" s="39"/>
      <c r="D831" s="39"/>
      <c r="E831" s="40"/>
      <c r="F831" s="41"/>
      <c r="G831" s="42"/>
      <c r="H831" s="41" t="s">
        <v>24</v>
      </c>
      <c r="I831" s="43"/>
      <c r="J831" s="312"/>
    </row>
    <row r="832" spans="1:10" ht="39.6" customHeight="1" x14ac:dyDescent="0.45">
      <c r="A832" s="14" t="s">
        <v>80</v>
      </c>
      <c r="B832" s="14" t="s">
        <v>81</v>
      </c>
      <c r="C832" s="14" t="s">
        <v>82</v>
      </c>
      <c r="D832" s="14" t="s">
        <v>38</v>
      </c>
      <c r="E832" s="14" t="s">
        <v>83</v>
      </c>
      <c r="F832" s="14" t="s">
        <v>20</v>
      </c>
      <c r="G832" s="44" t="s">
        <v>41</v>
      </c>
      <c r="H832" s="14" t="s">
        <v>42</v>
      </c>
      <c r="I832" s="14" t="s">
        <v>43</v>
      </c>
      <c r="J832" s="45" t="s">
        <v>84</v>
      </c>
    </row>
    <row r="833" spans="1:10" ht="39.6" customHeight="1" x14ac:dyDescent="0.45">
      <c r="A833" s="298">
        <v>361</v>
      </c>
      <c r="B833" s="300" t="s">
        <v>972</v>
      </c>
      <c r="C833" s="23" t="s">
        <v>973</v>
      </c>
      <c r="D833" s="24"/>
      <c r="E833" s="302" t="s">
        <v>61</v>
      </c>
      <c r="F833" s="303">
        <v>2</v>
      </c>
      <c r="G833" s="305" t="s">
        <v>24</v>
      </c>
      <c r="H833" s="357" t="s">
        <v>1074</v>
      </c>
      <c r="I833" s="25"/>
      <c r="J833" s="309" t="s">
        <v>49</v>
      </c>
    </row>
    <row r="834" spans="1:10" ht="39.6" customHeight="1" x14ac:dyDescent="0.45">
      <c r="A834" s="299"/>
      <c r="B834" s="301"/>
      <c r="C834" s="26" t="s">
        <v>974</v>
      </c>
      <c r="D834" s="27"/>
      <c r="E834" s="302"/>
      <c r="F834" s="304"/>
      <c r="G834" s="306"/>
      <c r="H834" s="358"/>
      <c r="I834" s="28"/>
      <c r="J834" s="310"/>
    </row>
    <row r="835" spans="1:10" ht="39.6" customHeight="1" x14ac:dyDescent="0.45">
      <c r="A835" s="298">
        <v>362</v>
      </c>
      <c r="B835" s="300" t="s">
        <v>975</v>
      </c>
      <c r="C835" s="23" t="s">
        <v>976</v>
      </c>
      <c r="D835" s="24"/>
      <c r="E835" s="302" t="s">
        <v>61</v>
      </c>
      <c r="F835" s="303">
        <v>2</v>
      </c>
      <c r="G835" s="305" t="s">
        <v>24</v>
      </c>
      <c r="H835" s="357" t="s">
        <v>1074</v>
      </c>
      <c r="I835" s="25"/>
      <c r="J835" s="309" t="s">
        <v>49</v>
      </c>
    </row>
    <row r="836" spans="1:10" ht="39.6" customHeight="1" x14ac:dyDescent="0.45">
      <c r="A836" s="299"/>
      <c r="B836" s="301"/>
      <c r="C836" s="26" t="s">
        <v>977</v>
      </c>
      <c r="D836" s="27"/>
      <c r="E836" s="302"/>
      <c r="F836" s="304"/>
      <c r="G836" s="306"/>
      <c r="H836" s="358"/>
      <c r="I836" s="28"/>
      <c r="J836" s="310"/>
    </row>
    <row r="837" spans="1:10" ht="39.6" customHeight="1" x14ac:dyDescent="0.45">
      <c r="A837" s="298">
        <v>363</v>
      </c>
      <c r="B837" s="300" t="s">
        <v>978</v>
      </c>
      <c r="C837" s="23" t="s">
        <v>979</v>
      </c>
      <c r="D837" s="24"/>
      <c r="E837" s="302" t="s">
        <v>61</v>
      </c>
      <c r="F837" s="303">
        <v>2</v>
      </c>
      <c r="G837" s="305" t="s">
        <v>24</v>
      </c>
      <c r="H837" s="357" t="s">
        <v>1074</v>
      </c>
      <c r="I837" s="25"/>
      <c r="J837" s="309" t="s">
        <v>49</v>
      </c>
    </row>
    <row r="838" spans="1:10" ht="39.6" customHeight="1" x14ac:dyDescent="0.45">
      <c r="A838" s="299"/>
      <c r="B838" s="301"/>
      <c r="C838" s="26" t="s">
        <v>980</v>
      </c>
      <c r="D838" s="27"/>
      <c r="E838" s="302"/>
      <c r="F838" s="304"/>
      <c r="G838" s="306"/>
      <c r="H838" s="358"/>
      <c r="I838" s="28"/>
      <c r="J838" s="310"/>
    </row>
    <row r="839" spans="1:10" ht="39.6" customHeight="1" x14ac:dyDescent="0.45">
      <c r="A839" s="298">
        <v>364</v>
      </c>
      <c r="B839" s="300" t="s">
        <v>981</v>
      </c>
      <c r="C839" s="23" t="s">
        <v>982</v>
      </c>
      <c r="D839" s="24"/>
      <c r="E839" s="302" t="s">
        <v>61</v>
      </c>
      <c r="F839" s="303">
        <v>2</v>
      </c>
      <c r="G839" s="305" t="s">
        <v>24</v>
      </c>
      <c r="H839" s="357" t="s">
        <v>1074</v>
      </c>
      <c r="I839" s="25"/>
      <c r="J839" s="309" t="s">
        <v>49</v>
      </c>
    </row>
    <row r="840" spans="1:10" ht="39.6" customHeight="1" x14ac:dyDescent="0.45">
      <c r="A840" s="299"/>
      <c r="B840" s="301"/>
      <c r="C840" s="26" t="s">
        <v>980</v>
      </c>
      <c r="D840" s="27"/>
      <c r="E840" s="302"/>
      <c r="F840" s="304"/>
      <c r="G840" s="306"/>
      <c r="H840" s="358"/>
      <c r="I840" s="28"/>
      <c r="J840" s="310"/>
    </row>
    <row r="841" spans="1:10" ht="39.6" customHeight="1" x14ac:dyDescent="0.45">
      <c r="A841" s="298">
        <v>365</v>
      </c>
      <c r="B841" s="300" t="s">
        <v>983</v>
      </c>
      <c r="C841" s="23" t="s">
        <v>984</v>
      </c>
      <c r="D841" s="24"/>
      <c r="E841" s="302" t="s">
        <v>61</v>
      </c>
      <c r="F841" s="303">
        <v>2</v>
      </c>
      <c r="G841" s="305" t="s">
        <v>24</v>
      </c>
      <c r="H841" s="357" t="s">
        <v>1074</v>
      </c>
      <c r="I841" s="25"/>
      <c r="J841" s="309" t="s">
        <v>49</v>
      </c>
    </row>
    <row r="842" spans="1:10" ht="39.6" customHeight="1" x14ac:dyDescent="0.45">
      <c r="A842" s="299"/>
      <c r="B842" s="301"/>
      <c r="C842" s="26" t="s">
        <v>985</v>
      </c>
      <c r="D842" s="27"/>
      <c r="E842" s="302"/>
      <c r="F842" s="304"/>
      <c r="G842" s="306"/>
      <c r="H842" s="358"/>
      <c r="I842" s="28"/>
      <c r="J842" s="310"/>
    </row>
    <row r="843" spans="1:10" ht="39.6" customHeight="1" x14ac:dyDescent="0.45">
      <c r="A843" s="298">
        <v>366</v>
      </c>
      <c r="B843" s="300" t="s">
        <v>986</v>
      </c>
      <c r="C843" s="23" t="s">
        <v>987</v>
      </c>
      <c r="D843" s="24"/>
      <c r="E843" s="302" t="s">
        <v>61</v>
      </c>
      <c r="F843" s="303">
        <v>2</v>
      </c>
      <c r="G843" s="305" t="s">
        <v>24</v>
      </c>
      <c r="H843" s="357" t="s">
        <v>1074</v>
      </c>
      <c r="I843" s="25"/>
      <c r="J843" s="309" t="s">
        <v>49</v>
      </c>
    </row>
    <row r="844" spans="1:10" ht="39.6" customHeight="1" x14ac:dyDescent="0.45">
      <c r="A844" s="299"/>
      <c r="B844" s="301"/>
      <c r="C844" s="26" t="s">
        <v>985</v>
      </c>
      <c r="D844" s="27"/>
      <c r="E844" s="302"/>
      <c r="F844" s="304"/>
      <c r="G844" s="306"/>
      <c r="H844" s="358"/>
      <c r="I844" s="28"/>
      <c r="J844" s="310"/>
    </row>
    <row r="845" spans="1:10" ht="39.6" customHeight="1" x14ac:dyDescent="0.45">
      <c r="A845" s="298">
        <v>367</v>
      </c>
      <c r="B845" s="300" t="s">
        <v>988</v>
      </c>
      <c r="C845" s="23" t="s">
        <v>989</v>
      </c>
      <c r="D845" s="24"/>
      <c r="E845" s="302" t="s">
        <v>61</v>
      </c>
      <c r="F845" s="303">
        <v>2</v>
      </c>
      <c r="G845" s="305" t="s">
        <v>24</v>
      </c>
      <c r="H845" s="357" t="s">
        <v>1074</v>
      </c>
      <c r="I845" s="25"/>
      <c r="J845" s="309" t="s">
        <v>49</v>
      </c>
    </row>
    <row r="846" spans="1:10" ht="39.6" customHeight="1" x14ac:dyDescent="0.45">
      <c r="A846" s="299"/>
      <c r="B846" s="301"/>
      <c r="C846" s="26" t="s">
        <v>985</v>
      </c>
      <c r="D846" s="27"/>
      <c r="E846" s="302"/>
      <c r="F846" s="304"/>
      <c r="G846" s="306"/>
      <c r="H846" s="358"/>
      <c r="I846" s="28"/>
      <c r="J846" s="310"/>
    </row>
    <row r="847" spans="1:10" ht="39.6" customHeight="1" x14ac:dyDescent="0.45">
      <c r="A847" s="298">
        <v>368</v>
      </c>
      <c r="B847" s="300" t="s">
        <v>990</v>
      </c>
      <c r="C847" s="23" t="s">
        <v>991</v>
      </c>
      <c r="D847" s="24"/>
      <c r="E847" s="302" t="s">
        <v>61</v>
      </c>
      <c r="F847" s="303">
        <v>2</v>
      </c>
      <c r="G847" s="305" t="s">
        <v>24</v>
      </c>
      <c r="H847" s="357" t="s">
        <v>1074</v>
      </c>
      <c r="I847" s="25"/>
      <c r="J847" s="309" t="s">
        <v>49</v>
      </c>
    </row>
    <row r="848" spans="1:10" ht="39.6" customHeight="1" x14ac:dyDescent="0.45">
      <c r="A848" s="299"/>
      <c r="B848" s="301"/>
      <c r="C848" s="26" t="s">
        <v>985</v>
      </c>
      <c r="D848" s="27"/>
      <c r="E848" s="302"/>
      <c r="F848" s="304"/>
      <c r="G848" s="306"/>
      <c r="H848" s="358"/>
      <c r="I848" s="28"/>
      <c r="J848" s="310"/>
    </row>
    <row r="849" spans="1:10" ht="39.6" customHeight="1" x14ac:dyDescent="0.45">
      <c r="A849" s="298">
        <v>369</v>
      </c>
      <c r="B849" s="300" t="s">
        <v>992</v>
      </c>
      <c r="C849" s="23" t="s">
        <v>993</v>
      </c>
      <c r="D849" s="24"/>
      <c r="E849" s="302" t="s">
        <v>61</v>
      </c>
      <c r="F849" s="303">
        <v>2</v>
      </c>
      <c r="G849" s="305" t="s">
        <v>24</v>
      </c>
      <c r="H849" s="357" t="s">
        <v>1074</v>
      </c>
      <c r="I849" s="25"/>
      <c r="J849" s="309" t="s">
        <v>49</v>
      </c>
    </row>
    <row r="850" spans="1:10" ht="39.6" customHeight="1" x14ac:dyDescent="0.45">
      <c r="A850" s="299"/>
      <c r="B850" s="301"/>
      <c r="C850" s="26" t="s">
        <v>994</v>
      </c>
      <c r="D850" s="27"/>
      <c r="E850" s="302"/>
      <c r="F850" s="304"/>
      <c r="G850" s="306"/>
      <c r="H850" s="358"/>
      <c r="I850" s="28"/>
      <c r="J850" s="310"/>
    </row>
    <row r="851" spans="1:10" ht="39.6" customHeight="1" x14ac:dyDescent="0.45">
      <c r="A851" s="298">
        <v>370</v>
      </c>
      <c r="B851" s="300" t="s">
        <v>995</v>
      </c>
      <c r="C851" s="23" t="s">
        <v>996</v>
      </c>
      <c r="D851" s="24"/>
      <c r="E851" s="302" t="s">
        <v>61</v>
      </c>
      <c r="F851" s="303">
        <v>2</v>
      </c>
      <c r="G851" s="305" t="s">
        <v>24</v>
      </c>
      <c r="H851" s="357" t="s">
        <v>1074</v>
      </c>
      <c r="I851" s="25"/>
      <c r="J851" s="309" t="s">
        <v>49</v>
      </c>
    </row>
    <row r="852" spans="1:10" ht="39.6" customHeight="1" x14ac:dyDescent="0.45">
      <c r="A852" s="299"/>
      <c r="B852" s="301"/>
      <c r="C852" s="26" t="s">
        <v>994</v>
      </c>
      <c r="D852" s="27"/>
      <c r="E852" s="302"/>
      <c r="F852" s="304"/>
      <c r="G852" s="306"/>
      <c r="H852" s="358"/>
      <c r="I852" s="28"/>
      <c r="J852" s="310"/>
    </row>
    <row r="853" spans="1:10" ht="39.6" customHeight="1" x14ac:dyDescent="0.45">
      <c r="A853" s="30"/>
      <c r="B853" s="31" t="s">
        <v>24</v>
      </c>
      <c r="C853" s="32"/>
      <c r="D853" s="32"/>
      <c r="E853" s="33"/>
      <c r="F853" s="34"/>
      <c r="G853" s="35"/>
      <c r="H853" s="34" t="s">
        <v>24</v>
      </c>
      <c r="I853" s="36"/>
      <c r="J853" s="309"/>
    </row>
    <row r="854" spans="1:10" ht="39.6" customHeight="1" x14ac:dyDescent="0.45">
      <c r="A854" s="37"/>
      <c r="B854" s="38"/>
      <c r="C854" s="39"/>
      <c r="D854" s="39"/>
      <c r="E854" s="40"/>
      <c r="F854" s="41"/>
      <c r="G854" s="42"/>
      <c r="H854" s="41" t="s">
        <v>24</v>
      </c>
      <c r="I854" s="43"/>
      <c r="J854" s="312"/>
    </row>
    <row r="855" spans="1:10" ht="39.6" customHeight="1" x14ac:dyDescent="0.45">
      <c r="A855" s="14" t="s">
        <v>80</v>
      </c>
      <c r="B855" s="14" t="s">
        <v>81</v>
      </c>
      <c r="C855" s="14" t="s">
        <v>82</v>
      </c>
      <c r="D855" s="14" t="s">
        <v>38</v>
      </c>
      <c r="E855" s="14" t="s">
        <v>83</v>
      </c>
      <c r="F855" s="14" t="s">
        <v>20</v>
      </c>
      <c r="G855" s="44" t="s">
        <v>41</v>
      </c>
      <c r="H855" s="14" t="s">
        <v>42</v>
      </c>
      <c r="I855" s="14" t="s">
        <v>43</v>
      </c>
      <c r="J855" s="45" t="s">
        <v>84</v>
      </c>
    </row>
    <row r="856" spans="1:10" ht="39.6" customHeight="1" x14ac:dyDescent="0.45">
      <c r="A856" s="298">
        <v>371</v>
      </c>
      <c r="B856" s="300" t="s">
        <v>997</v>
      </c>
      <c r="C856" s="23" t="s">
        <v>998</v>
      </c>
      <c r="D856" s="24"/>
      <c r="E856" s="302" t="s">
        <v>61</v>
      </c>
      <c r="F856" s="303">
        <v>2</v>
      </c>
      <c r="G856" s="305" t="s">
        <v>24</v>
      </c>
      <c r="H856" s="357" t="s">
        <v>1074</v>
      </c>
      <c r="I856" s="25"/>
      <c r="J856" s="309" t="s">
        <v>49</v>
      </c>
    </row>
    <row r="857" spans="1:10" ht="39.6" customHeight="1" x14ac:dyDescent="0.45">
      <c r="A857" s="299"/>
      <c r="B857" s="301"/>
      <c r="C857" s="26" t="s">
        <v>994</v>
      </c>
      <c r="D857" s="27"/>
      <c r="E857" s="302"/>
      <c r="F857" s="304"/>
      <c r="G857" s="306"/>
      <c r="H857" s="358"/>
      <c r="I857" s="28"/>
      <c r="J857" s="310"/>
    </row>
    <row r="858" spans="1:10" ht="39.6" customHeight="1" x14ac:dyDescent="0.45">
      <c r="A858" s="298">
        <v>372</v>
      </c>
      <c r="B858" s="300" t="s">
        <v>999</v>
      </c>
      <c r="C858" s="23" t="s">
        <v>1000</v>
      </c>
      <c r="D858" s="24"/>
      <c r="E858" s="302" t="s">
        <v>61</v>
      </c>
      <c r="F858" s="303">
        <v>2</v>
      </c>
      <c r="G858" s="305" t="s">
        <v>24</v>
      </c>
      <c r="H858" s="357" t="s">
        <v>1074</v>
      </c>
      <c r="I858" s="25"/>
      <c r="J858" s="309" t="s">
        <v>49</v>
      </c>
    </row>
    <row r="859" spans="1:10" ht="39.6" customHeight="1" x14ac:dyDescent="0.45">
      <c r="A859" s="299"/>
      <c r="B859" s="301"/>
      <c r="C859" s="26" t="s">
        <v>994</v>
      </c>
      <c r="D859" s="27"/>
      <c r="E859" s="302"/>
      <c r="F859" s="304"/>
      <c r="G859" s="306"/>
      <c r="H859" s="358"/>
      <c r="I859" s="28"/>
      <c r="J859" s="310"/>
    </row>
    <row r="860" spans="1:10" ht="39.6" customHeight="1" x14ac:dyDescent="0.45">
      <c r="A860" s="298">
        <v>373</v>
      </c>
      <c r="B860" s="300" t="s">
        <v>1001</v>
      </c>
      <c r="C860" s="23" t="s">
        <v>1002</v>
      </c>
      <c r="D860" s="24"/>
      <c r="E860" s="302" t="s">
        <v>543</v>
      </c>
      <c r="F860" s="303">
        <v>2</v>
      </c>
      <c r="G860" s="305" t="s">
        <v>24</v>
      </c>
      <c r="H860" s="357" t="s">
        <v>1074</v>
      </c>
      <c r="I860" s="25"/>
      <c r="J860" s="309" t="s">
        <v>49</v>
      </c>
    </row>
    <row r="861" spans="1:10" ht="39.6" customHeight="1" x14ac:dyDescent="0.45">
      <c r="A861" s="299"/>
      <c r="B861" s="301"/>
      <c r="C861" s="26" t="s">
        <v>1003</v>
      </c>
      <c r="D861" s="27"/>
      <c r="E861" s="302"/>
      <c r="F861" s="304"/>
      <c r="G861" s="306"/>
      <c r="H861" s="358"/>
      <c r="I861" s="28"/>
      <c r="J861" s="310"/>
    </row>
    <row r="862" spans="1:10" ht="39.6" customHeight="1" x14ac:dyDescent="0.45">
      <c r="A862" s="298">
        <v>374</v>
      </c>
      <c r="B862" s="300" t="s">
        <v>1004</v>
      </c>
      <c r="C862" s="23" t="s">
        <v>1005</v>
      </c>
      <c r="D862" s="24"/>
      <c r="E862" s="302" t="s">
        <v>61</v>
      </c>
      <c r="F862" s="303">
        <v>2</v>
      </c>
      <c r="G862" s="305" t="s">
        <v>24</v>
      </c>
      <c r="H862" s="357" t="s">
        <v>1074</v>
      </c>
      <c r="I862" s="25"/>
      <c r="J862" s="309" t="s">
        <v>49</v>
      </c>
    </row>
    <row r="863" spans="1:10" ht="39.6" customHeight="1" x14ac:dyDescent="0.45">
      <c r="A863" s="299"/>
      <c r="B863" s="301"/>
      <c r="C863" s="26" t="s">
        <v>1006</v>
      </c>
      <c r="D863" s="27"/>
      <c r="E863" s="302"/>
      <c r="F863" s="304"/>
      <c r="G863" s="306"/>
      <c r="H863" s="358"/>
      <c r="I863" s="28"/>
      <c r="J863" s="310"/>
    </row>
    <row r="864" spans="1:10" ht="39.6" customHeight="1" x14ac:dyDescent="0.45">
      <c r="A864" s="298">
        <v>375</v>
      </c>
      <c r="B864" s="300" t="s">
        <v>1007</v>
      </c>
      <c r="C864" s="23" t="s">
        <v>1008</v>
      </c>
      <c r="D864" s="24"/>
      <c r="E864" s="302" t="s">
        <v>61</v>
      </c>
      <c r="F864" s="303">
        <v>2</v>
      </c>
      <c r="G864" s="305" t="s">
        <v>24</v>
      </c>
      <c r="H864" s="357" t="s">
        <v>1074</v>
      </c>
      <c r="I864" s="25"/>
      <c r="J864" s="309" t="s">
        <v>49</v>
      </c>
    </row>
    <row r="865" spans="1:10" ht="39.6" customHeight="1" x14ac:dyDescent="0.45">
      <c r="A865" s="299"/>
      <c r="B865" s="301"/>
      <c r="C865" s="26" t="s">
        <v>1006</v>
      </c>
      <c r="D865" s="27"/>
      <c r="E865" s="302"/>
      <c r="F865" s="304"/>
      <c r="G865" s="306"/>
      <c r="H865" s="358"/>
      <c r="I865" s="28"/>
      <c r="J865" s="310"/>
    </row>
    <row r="866" spans="1:10" ht="39.6" customHeight="1" x14ac:dyDescent="0.45">
      <c r="A866" s="298">
        <v>376</v>
      </c>
      <c r="B866" s="300" t="s">
        <v>1009</v>
      </c>
      <c r="C866" s="23" t="s">
        <v>1010</v>
      </c>
      <c r="D866" s="24"/>
      <c r="E866" s="302" t="s">
        <v>61</v>
      </c>
      <c r="F866" s="303">
        <v>2</v>
      </c>
      <c r="G866" s="305" t="s">
        <v>24</v>
      </c>
      <c r="H866" s="357" t="s">
        <v>1074</v>
      </c>
      <c r="I866" s="25"/>
      <c r="J866" s="309" t="s">
        <v>49</v>
      </c>
    </row>
    <row r="867" spans="1:10" ht="39.6" customHeight="1" x14ac:dyDescent="0.45">
      <c r="A867" s="299"/>
      <c r="B867" s="301"/>
      <c r="C867" s="26" t="s">
        <v>1006</v>
      </c>
      <c r="D867" s="27"/>
      <c r="E867" s="302"/>
      <c r="F867" s="304"/>
      <c r="G867" s="306"/>
      <c r="H867" s="358"/>
      <c r="I867" s="28"/>
      <c r="J867" s="310"/>
    </row>
    <row r="868" spans="1:10" ht="39.6" customHeight="1" x14ac:dyDescent="0.45">
      <c r="A868" s="298">
        <v>377</v>
      </c>
      <c r="B868" s="300" t="s">
        <v>1011</v>
      </c>
      <c r="C868" s="23" t="s">
        <v>1012</v>
      </c>
      <c r="D868" s="24"/>
      <c r="E868" s="302" t="s">
        <v>61</v>
      </c>
      <c r="F868" s="303">
        <v>6</v>
      </c>
      <c r="G868" s="305" t="s">
        <v>24</v>
      </c>
      <c r="H868" s="357" t="s">
        <v>1074</v>
      </c>
      <c r="I868" s="25"/>
      <c r="J868" s="309" t="s">
        <v>54</v>
      </c>
    </row>
    <row r="869" spans="1:10" ht="39.6" customHeight="1" x14ac:dyDescent="0.45">
      <c r="A869" s="299"/>
      <c r="B869" s="301"/>
      <c r="C869" s="26" t="s">
        <v>55</v>
      </c>
      <c r="D869" s="27"/>
      <c r="E869" s="302"/>
      <c r="F869" s="304"/>
      <c r="G869" s="306"/>
      <c r="H869" s="358"/>
      <c r="I869" s="28"/>
      <c r="J869" s="310"/>
    </row>
    <row r="870" spans="1:10" ht="39.6" customHeight="1" x14ac:dyDescent="0.45">
      <c r="A870" s="298">
        <v>378</v>
      </c>
      <c r="B870" s="300" t="s">
        <v>1013</v>
      </c>
      <c r="C870" s="23" t="s">
        <v>1014</v>
      </c>
      <c r="D870" s="24"/>
      <c r="E870" s="302" t="s">
        <v>61</v>
      </c>
      <c r="F870" s="303">
        <v>2</v>
      </c>
      <c r="G870" s="305" t="s">
        <v>24</v>
      </c>
      <c r="H870" s="357" t="s">
        <v>1074</v>
      </c>
      <c r="I870" s="25"/>
      <c r="J870" s="309" t="s">
        <v>54</v>
      </c>
    </row>
    <row r="871" spans="1:10" ht="39.6" customHeight="1" x14ac:dyDescent="0.45">
      <c r="A871" s="299"/>
      <c r="B871" s="301"/>
      <c r="C871" s="26" t="s">
        <v>55</v>
      </c>
      <c r="D871" s="27"/>
      <c r="E871" s="302"/>
      <c r="F871" s="304"/>
      <c r="G871" s="306"/>
      <c r="H871" s="358"/>
      <c r="I871" s="28"/>
      <c r="J871" s="310"/>
    </row>
    <row r="872" spans="1:10" ht="39.6" customHeight="1" x14ac:dyDescent="0.45">
      <c r="A872" s="298">
        <v>379</v>
      </c>
      <c r="B872" s="300" t="s">
        <v>1015</v>
      </c>
      <c r="C872" s="23" t="s">
        <v>1016</v>
      </c>
      <c r="D872" s="24"/>
      <c r="E872" s="302" t="s">
        <v>61</v>
      </c>
      <c r="F872" s="303">
        <v>2</v>
      </c>
      <c r="G872" s="305" t="s">
        <v>24</v>
      </c>
      <c r="H872" s="357" t="s">
        <v>1074</v>
      </c>
      <c r="I872" s="25"/>
      <c r="J872" s="309" t="s">
        <v>49</v>
      </c>
    </row>
    <row r="873" spans="1:10" ht="39.6" customHeight="1" x14ac:dyDescent="0.45">
      <c r="A873" s="299"/>
      <c r="B873" s="301"/>
      <c r="C873" s="26" t="s">
        <v>1017</v>
      </c>
      <c r="D873" s="27"/>
      <c r="E873" s="302"/>
      <c r="F873" s="304"/>
      <c r="G873" s="306"/>
      <c r="H873" s="358"/>
      <c r="I873" s="28"/>
      <c r="J873" s="310"/>
    </row>
    <row r="874" spans="1:10" ht="39.6" customHeight="1" x14ac:dyDescent="0.45">
      <c r="A874" s="298">
        <v>380</v>
      </c>
      <c r="B874" s="300" t="s">
        <v>1018</v>
      </c>
      <c r="C874" s="23" t="s">
        <v>1019</v>
      </c>
      <c r="D874" s="24"/>
      <c r="E874" s="302" t="s">
        <v>61</v>
      </c>
      <c r="F874" s="303">
        <v>2</v>
      </c>
      <c r="G874" s="305" t="s">
        <v>24</v>
      </c>
      <c r="H874" s="357" t="s">
        <v>1074</v>
      </c>
      <c r="I874" s="25"/>
      <c r="J874" s="309" t="s">
        <v>49</v>
      </c>
    </row>
    <row r="875" spans="1:10" ht="39.6" customHeight="1" x14ac:dyDescent="0.45">
      <c r="A875" s="299"/>
      <c r="B875" s="301"/>
      <c r="C875" s="26" t="s">
        <v>1020</v>
      </c>
      <c r="D875" s="27"/>
      <c r="E875" s="302"/>
      <c r="F875" s="304"/>
      <c r="G875" s="306"/>
      <c r="H875" s="358"/>
      <c r="I875" s="28"/>
      <c r="J875" s="310"/>
    </row>
    <row r="876" spans="1:10" ht="39.6" customHeight="1" x14ac:dyDescent="0.45">
      <c r="A876" s="30"/>
      <c r="B876" s="31" t="s">
        <v>24</v>
      </c>
      <c r="C876" s="32"/>
      <c r="D876" s="32"/>
      <c r="E876" s="33"/>
      <c r="F876" s="34"/>
      <c r="G876" s="35"/>
      <c r="H876" s="34" t="s">
        <v>24</v>
      </c>
      <c r="I876" s="36"/>
      <c r="J876" s="309"/>
    </row>
    <row r="877" spans="1:10" ht="39.6" customHeight="1" x14ac:dyDescent="0.45">
      <c r="A877" s="37"/>
      <c r="B877" s="38"/>
      <c r="C877" s="39"/>
      <c r="D877" s="39"/>
      <c r="E877" s="40"/>
      <c r="F877" s="41"/>
      <c r="G877" s="42"/>
      <c r="H877" s="41" t="s">
        <v>24</v>
      </c>
      <c r="I877" s="43"/>
      <c r="J877" s="312"/>
    </row>
    <row r="878" spans="1:10" ht="39.6" customHeight="1" x14ac:dyDescent="0.45">
      <c r="A878" s="14" t="s">
        <v>80</v>
      </c>
      <c r="B878" s="14" t="s">
        <v>81</v>
      </c>
      <c r="C878" s="14" t="s">
        <v>82</v>
      </c>
      <c r="D878" s="14" t="s">
        <v>38</v>
      </c>
      <c r="E878" s="14" t="s">
        <v>83</v>
      </c>
      <c r="F878" s="14" t="s">
        <v>20</v>
      </c>
      <c r="G878" s="44" t="s">
        <v>41</v>
      </c>
      <c r="H878" s="14" t="s">
        <v>42</v>
      </c>
      <c r="I878" s="14" t="s">
        <v>43</v>
      </c>
      <c r="J878" s="45" t="s">
        <v>84</v>
      </c>
    </row>
    <row r="879" spans="1:10" ht="39.6" customHeight="1" x14ac:dyDescent="0.45">
      <c r="A879" s="298">
        <v>381</v>
      </c>
      <c r="B879" s="300" t="s">
        <v>1018</v>
      </c>
      <c r="C879" s="23" t="s">
        <v>1021</v>
      </c>
      <c r="D879" s="24"/>
      <c r="E879" s="302" t="s">
        <v>61</v>
      </c>
      <c r="F879" s="303">
        <v>2</v>
      </c>
      <c r="G879" s="305" t="s">
        <v>24</v>
      </c>
      <c r="H879" s="357" t="s">
        <v>1074</v>
      </c>
      <c r="I879" s="25"/>
      <c r="J879" s="309" t="s">
        <v>49</v>
      </c>
    </row>
    <row r="880" spans="1:10" ht="39.6" customHeight="1" x14ac:dyDescent="0.45">
      <c r="A880" s="299"/>
      <c r="B880" s="301"/>
      <c r="C880" s="47" t="s">
        <v>1022</v>
      </c>
      <c r="D880" s="27"/>
      <c r="E880" s="302"/>
      <c r="F880" s="304"/>
      <c r="G880" s="306"/>
      <c r="H880" s="358"/>
      <c r="I880" s="28"/>
      <c r="J880" s="310"/>
    </row>
    <row r="881" spans="1:10" ht="39.6" customHeight="1" x14ac:dyDescent="0.45">
      <c r="A881" s="298">
        <v>382</v>
      </c>
      <c r="B881" s="300" t="s">
        <v>1018</v>
      </c>
      <c r="C881" s="23" t="s">
        <v>1023</v>
      </c>
      <c r="D881" s="24"/>
      <c r="E881" s="302" t="s">
        <v>61</v>
      </c>
      <c r="F881" s="303">
        <v>2</v>
      </c>
      <c r="G881" s="305" t="s">
        <v>24</v>
      </c>
      <c r="H881" s="357" t="s">
        <v>1074</v>
      </c>
      <c r="I881" s="25"/>
      <c r="J881" s="309" t="s">
        <v>49</v>
      </c>
    </row>
    <row r="882" spans="1:10" ht="39.6" customHeight="1" x14ac:dyDescent="0.45">
      <c r="A882" s="299"/>
      <c r="B882" s="301"/>
      <c r="C882" s="26" t="s">
        <v>1024</v>
      </c>
      <c r="D882" s="27"/>
      <c r="E882" s="302"/>
      <c r="F882" s="304"/>
      <c r="G882" s="306"/>
      <c r="H882" s="358"/>
      <c r="I882" s="28"/>
      <c r="J882" s="310"/>
    </row>
    <row r="883" spans="1:10" ht="39.6" customHeight="1" x14ac:dyDescent="0.45">
      <c r="A883" s="298">
        <v>383</v>
      </c>
      <c r="B883" s="300" t="s">
        <v>1025</v>
      </c>
      <c r="C883" s="23" t="s">
        <v>1026</v>
      </c>
      <c r="D883" s="24"/>
      <c r="E883" s="302" t="s">
        <v>61</v>
      </c>
      <c r="F883" s="303">
        <v>2</v>
      </c>
      <c r="G883" s="305" t="s">
        <v>24</v>
      </c>
      <c r="H883" s="357" t="s">
        <v>1074</v>
      </c>
      <c r="I883" s="25"/>
      <c r="J883" s="309" t="s">
        <v>49</v>
      </c>
    </row>
    <row r="884" spans="1:10" ht="39.6" customHeight="1" x14ac:dyDescent="0.45">
      <c r="A884" s="299"/>
      <c r="B884" s="301"/>
      <c r="C884" s="47" t="s">
        <v>1027</v>
      </c>
      <c r="D884" s="27"/>
      <c r="E884" s="302"/>
      <c r="F884" s="304"/>
      <c r="G884" s="306"/>
      <c r="H884" s="358"/>
      <c r="I884" s="28"/>
      <c r="J884" s="310"/>
    </row>
    <row r="885" spans="1:10" ht="39.6" customHeight="1" x14ac:dyDescent="0.45">
      <c r="A885" s="298">
        <v>384</v>
      </c>
      <c r="B885" s="300" t="s">
        <v>1028</v>
      </c>
      <c r="C885" s="23" t="s">
        <v>1029</v>
      </c>
      <c r="D885" s="24"/>
      <c r="E885" s="302" t="s">
        <v>61</v>
      </c>
      <c r="F885" s="303">
        <v>2</v>
      </c>
      <c r="G885" s="305" t="s">
        <v>24</v>
      </c>
      <c r="H885" s="357" t="s">
        <v>1074</v>
      </c>
      <c r="I885" s="25"/>
      <c r="J885" s="309" t="s">
        <v>49</v>
      </c>
    </row>
    <row r="886" spans="1:10" ht="39.6" customHeight="1" x14ac:dyDescent="0.45">
      <c r="A886" s="299"/>
      <c r="B886" s="301"/>
      <c r="C886" s="26" t="s">
        <v>1030</v>
      </c>
      <c r="D886" s="27"/>
      <c r="E886" s="302"/>
      <c r="F886" s="304"/>
      <c r="G886" s="306"/>
      <c r="H886" s="358"/>
      <c r="I886" s="28"/>
      <c r="J886" s="310"/>
    </row>
    <row r="887" spans="1:10" ht="39.6" customHeight="1" x14ac:dyDescent="0.45">
      <c r="A887" s="298">
        <v>385</v>
      </c>
      <c r="B887" s="300" t="s">
        <v>1031</v>
      </c>
      <c r="C887" s="23" t="s">
        <v>1032</v>
      </c>
      <c r="D887" s="24"/>
      <c r="E887" s="302" t="s">
        <v>61</v>
      </c>
      <c r="F887" s="303">
        <v>2</v>
      </c>
      <c r="G887" s="305" t="s">
        <v>24</v>
      </c>
      <c r="H887" s="357" t="s">
        <v>1074</v>
      </c>
      <c r="I887" s="25"/>
      <c r="J887" s="309" t="s">
        <v>49</v>
      </c>
    </row>
    <row r="888" spans="1:10" ht="39.6" customHeight="1" x14ac:dyDescent="0.45">
      <c r="A888" s="299"/>
      <c r="B888" s="301"/>
      <c r="C888" s="26" t="s">
        <v>1033</v>
      </c>
      <c r="D888" s="27"/>
      <c r="E888" s="302"/>
      <c r="F888" s="304"/>
      <c r="G888" s="306"/>
      <c r="H888" s="358"/>
      <c r="I888" s="28"/>
      <c r="J888" s="310"/>
    </row>
    <row r="889" spans="1:10" ht="39.6" customHeight="1" x14ac:dyDescent="0.45">
      <c r="A889" s="298">
        <v>386</v>
      </c>
      <c r="B889" s="300" t="s">
        <v>1034</v>
      </c>
      <c r="C889" s="23" t="s">
        <v>1035</v>
      </c>
      <c r="D889" s="24"/>
      <c r="E889" s="302" t="s">
        <v>61</v>
      </c>
      <c r="F889" s="303">
        <v>2</v>
      </c>
      <c r="G889" s="305" t="s">
        <v>24</v>
      </c>
      <c r="H889" s="357" t="s">
        <v>1074</v>
      </c>
      <c r="I889" s="25"/>
      <c r="J889" s="309" t="s">
        <v>49</v>
      </c>
    </row>
    <row r="890" spans="1:10" ht="39.6" customHeight="1" x14ac:dyDescent="0.45">
      <c r="A890" s="299"/>
      <c r="B890" s="301"/>
      <c r="C890" s="26" t="s">
        <v>1036</v>
      </c>
      <c r="D890" s="27"/>
      <c r="E890" s="302"/>
      <c r="F890" s="304"/>
      <c r="G890" s="306"/>
      <c r="H890" s="358"/>
      <c r="I890" s="28"/>
      <c r="J890" s="310"/>
    </row>
    <row r="891" spans="1:10" ht="39.6" customHeight="1" x14ac:dyDescent="0.45">
      <c r="A891" s="298">
        <v>387</v>
      </c>
      <c r="B891" s="300" t="s">
        <v>1037</v>
      </c>
      <c r="C891" s="23" t="s">
        <v>1038</v>
      </c>
      <c r="D891" s="24"/>
      <c r="E891" s="302" t="s">
        <v>61</v>
      </c>
      <c r="F891" s="303">
        <v>2</v>
      </c>
      <c r="G891" s="305" t="s">
        <v>24</v>
      </c>
      <c r="H891" s="357" t="s">
        <v>1074</v>
      </c>
      <c r="I891" s="25"/>
      <c r="J891" s="309" t="s">
        <v>49</v>
      </c>
    </row>
    <row r="892" spans="1:10" ht="39.6" customHeight="1" x14ac:dyDescent="0.45">
      <c r="A892" s="299"/>
      <c r="B892" s="301"/>
      <c r="C892" s="26" t="s">
        <v>1020</v>
      </c>
      <c r="D892" s="27"/>
      <c r="E892" s="302"/>
      <c r="F892" s="304"/>
      <c r="G892" s="306"/>
      <c r="H892" s="358"/>
      <c r="I892" s="28"/>
      <c r="J892" s="310"/>
    </row>
    <row r="893" spans="1:10" ht="39.6" customHeight="1" x14ac:dyDescent="0.45">
      <c r="A893" s="298">
        <v>388</v>
      </c>
      <c r="B893" s="300" t="s">
        <v>1039</v>
      </c>
      <c r="C893" s="23" t="s">
        <v>1040</v>
      </c>
      <c r="D893" s="24"/>
      <c r="E893" s="302" t="s">
        <v>61</v>
      </c>
      <c r="F893" s="303">
        <v>2</v>
      </c>
      <c r="G893" s="305" t="s">
        <v>24</v>
      </c>
      <c r="H893" s="357" t="s">
        <v>1074</v>
      </c>
      <c r="I893" s="25"/>
      <c r="J893" s="309" t="s">
        <v>49</v>
      </c>
    </row>
    <row r="894" spans="1:10" ht="39.6" customHeight="1" x14ac:dyDescent="0.45">
      <c r="A894" s="299"/>
      <c r="B894" s="301"/>
      <c r="C894" s="26" t="s">
        <v>1041</v>
      </c>
      <c r="D894" s="27"/>
      <c r="E894" s="302"/>
      <c r="F894" s="304"/>
      <c r="G894" s="306"/>
      <c r="H894" s="358"/>
      <c r="I894" s="28"/>
      <c r="J894" s="310"/>
    </row>
    <row r="895" spans="1:10" ht="39.6" customHeight="1" x14ac:dyDescent="0.45">
      <c r="A895" s="298">
        <v>389</v>
      </c>
      <c r="B895" s="300" t="s">
        <v>1018</v>
      </c>
      <c r="C895" s="23" t="s">
        <v>1042</v>
      </c>
      <c r="D895" s="24"/>
      <c r="E895" s="302" t="s">
        <v>61</v>
      </c>
      <c r="F895" s="303">
        <v>2</v>
      </c>
      <c r="G895" s="305" t="s">
        <v>24</v>
      </c>
      <c r="H895" s="357" t="s">
        <v>1074</v>
      </c>
      <c r="I895" s="25"/>
      <c r="J895" s="309" t="s">
        <v>49</v>
      </c>
    </row>
    <row r="896" spans="1:10" ht="39.6" customHeight="1" x14ac:dyDescent="0.45">
      <c r="A896" s="299"/>
      <c r="B896" s="301"/>
      <c r="C896" s="26" t="s">
        <v>1043</v>
      </c>
      <c r="D896" s="27"/>
      <c r="E896" s="302"/>
      <c r="F896" s="304"/>
      <c r="G896" s="306"/>
      <c r="H896" s="358"/>
      <c r="I896" s="28"/>
      <c r="J896" s="310"/>
    </row>
    <row r="897" spans="1:10" ht="39.6" customHeight="1" x14ac:dyDescent="0.45">
      <c r="A897" s="298">
        <v>390</v>
      </c>
      <c r="B897" s="300" t="s">
        <v>1044</v>
      </c>
      <c r="C897" s="23" t="s">
        <v>1045</v>
      </c>
      <c r="D897" s="24"/>
      <c r="E897" s="302" t="s">
        <v>61</v>
      </c>
      <c r="F897" s="303">
        <v>2</v>
      </c>
      <c r="G897" s="305" t="s">
        <v>24</v>
      </c>
      <c r="H897" s="357" t="s">
        <v>1074</v>
      </c>
      <c r="I897" s="25"/>
      <c r="J897" s="309" t="s">
        <v>49</v>
      </c>
    </row>
    <row r="898" spans="1:10" ht="39.6" customHeight="1" x14ac:dyDescent="0.45">
      <c r="A898" s="299"/>
      <c r="B898" s="301"/>
      <c r="C898" s="26" t="s">
        <v>1043</v>
      </c>
      <c r="D898" s="27"/>
      <c r="E898" s="302"/>
      <c r="F898" s="304"/>
      <c r="G898" s="306"/>
      <c r="H898" s="358"/>
      <c r="I898" s="28"/>
      <c r="J898" s="310"/>
    </row>
    <row r="899" spans="1:10" ht="39.6" customHeight="1" x14ac:dyDescent="0.45">
      <c r="A899" s="30"/>
      <c r="B899" s="31" t="s">
        <v>24</v>
      </c>
      <c r="C899" s="32"/>
      <c r="D899" s="32"/>
      <c r="E899" s="33"/>
      <c r="F899" s="34"/>
      <c r="G899" s="35"/>
      <c r="H899" s="34" t="s">
        <v>24</v>
      </c>
      <c r="I899" s="36"/>
      <c r="J899" s="309"/>
    </row>
    <row r="900" spans="1:10" ht="39.6" customHeight="1" x14ac:dyDescent="0.45">
      <c r="A900" s="37"/>
      <c r="B900" s="38"/>
      <c r="C900" s="39"/>
      <c r="D900" s="39"/>
      <c r="E900" s="40"/>
      <c r="F900" s="41"/>
      <c r="G900" s="42"/>
      <c r="H900" s="41" t="s">
        <v>24</v>
      </c>
      <c r="I900" s="43"/>
      <c r="J900" s="312"/>
    </row>
    <row r="901" spans="1:10" ht="39.6" customHeight="1" x14ac:dyDescent="0.45">
      <c r="A901" s="14" t="s">
        <v>80</v>
      </c>
      <c r="B901" s="14" t="s">
        <v>81</v>
      </c>
      <c r="C901" s="14" t="s">
        <v>82</v>
      </c>
      <c r="D901" s="14" t="s">
        <v>38</v>
      </c>
      <c r="E901" s="14" t="s">
        <v>83</v>
      </c>
      <c r="F901" s="14" t="s">
        <v>20</v>
      </c>
      <c r="G901" s="44" t="s">
        <v>41</v>
      </c>
      <c r="H901" s="14" t="s">
        <v>42</v>
      </c>
      <c r="I901" s="14" t="s">
        <v>43</v>
      </c>
      <c r="J901" s="45" t="s">
        <v>84</v>
      </c>
    </row>
    <row r="902" spans="1:10" ht="39.6" customHeight="1" x14ac:dyDescent="0.45">
      <c r="A902" s="298">
        <v>391</v>
      </c>
      <c r="B902" s="300" t="s">
        <v>1044</v>
      </c>
      <c r="C902" s="23" t="s">
        <v>1046</v>
      </c>
      <c r="D902" s="24"/>
      <c r="E902" s="302" t="s">
        <v>61</v>
      </c>
      <c r="F902" s="303">
        <v>2</v>
      </c>
      <c r="G902" s="305" t="s">
        <v>24</v>
      </c>
      <c r="H902" s="357" t="s">
        <v>1074</v>
      </c>
      <c r="I902" s="25"/>
      <c r="J902" s="309" t="s">
        <v>49</v>
      </c>
    </row>
    <row r="903" spans="1:10" ht="39.6" customHeight="1" x14ac:dyDescent="0.45">
      <c r="A903" s="299"/>
      <c r="B903" s="301"/>
      <c r="C903" s="47" t="s">
        <v>1047</v>
      </c>
      <c r="D903" s="27"/>
      <c r="E903" s="302"/>
      <c r="F903" s="304"/>
      <c r="G903" s="306"/>
      <c r="H903" s="358"/>
      <c r="I903" s="28"/>
      <c r="J903" s="310"/>
    </row>
    <row r="904" spans="1:10" ht="39.6" customHeight="1" x14ac:dyDescent="0.45">
      <c r="A904" s="298">
        <v>392</v>
      </c>
      <c r="B904" s="300" t="s">
        <v>1039</v>
      </c>
      <c r="C904" s="23" t="s">
        <v>1048</v>
      </c>
      <c r="D904" s="24"/>
      <c r="E904" s="302" t="s">
        <v>61</v>
      </c>
      <c r="F904" s="303">
        <v>2</v>
      </c>
      <c r="G904" s="305" t="s">
        <v>24</v>
      </c>
      <c r="H904" s="357" t="s">
        <v>1074</v>
      </c>
      <c r="I904" s="25"/>
      <c r="J904" s="309" t="s">
        <v>49</v>
      </c>
    </row>
    <row r="905" spans="1:10" ht="39.6" customHeight="1" x14ac:dyDescent="0.45">
      <c r="A905" s="299"/>
      <c r="B905" s="301"/>
      <c r="C905" s="47" t="s">
        <v>1049</v>
      </c>
      <c r="D905" s="27"/>
      <c r="E905" s="302"/>
      <c r="F905" s="304"/>
      <c r="G905" s="306"/>
      <c r="H905" s="358"/>
      <c r="I905" s="28"/>
      <c r="J905" s="310"/>
    </row>
    <row r="906" spans="1:10" ht="39.6" customHeight="1" x14ac:dyDescent="0.45">
      <c r="A906" s="298">
        <v>393</v>
      </c>
      <c r="B906" s="300" t="s">
        <v>1050</v>
      </c>
      <c r="C906" s="23" t="s">
        <v>1051</v>
      </c>
      <c r="D906" s="24"/>
      <c r="E906" s="302" t="s">
        <v>61</v>
      </c>
      <c r="F906" s="303">
        <v>2</v>
      </c>
      <c r="G906" s="305" t="s">
        <v>24</v>
      </c>
      <c r="H906" s="357" t="s">
        <v>1074</v>
      </c>
      <c r="I906" s="25"/>
      <c r="J906" s="309" t="s">
        <v>49</v>
      </c>
    </row>
    <row r="907" spans="1:10" ht="39.6" customHeight="1" x14ac:dyDescent="0.45">
      <c r="A907" s="299"/>
      <c r="B907" s="301"/>
      <c r="C907" s="26" t="s">
        <v>1052</v>
      </c>
      <c r="D907" s="27"/>
      <c r="E907" s="302"/>
      <c r="F907" s="304"/>
      <c r="G907" s="306"/>
      <c r="H907" s="358"/>
      <c r="I907" s="28"/>
      <c r="J907" s="310"/>
    </row>
    <row r="908" spans="1:10" ht="39.6" customHeight="1" x14ac:dyDescent="0.45">
      <c r="A908" s="298">
        <v>394</v>
      </c>
      <c r="B908" s="300" t="s">
        <v>1053</v>
      </c>
      <c r="C908" s="23" t="s">
        <v>1054</v>
      </c>
      <c r="D908" s="24"/>
      <c r="E908" s="302" t="s">
        <v>61</v>
      </c>
      <c r="F908" s="303">
        <v>2</v>
      </c>
      <c r="G908" s="305" t="s">
        <v>24</v>
      </c>
      <c r="H908" s="357" t="s">
        <v>1074</v>
      </c>
      <c r="I908" s="25"/>
      <c r="J908" s="309" t="s">
        <v>49</v>
      </c>
    </row>
    <row r="909" spans="1:10" ht="39.6" customHeight="1" x14ac:dyDescent="0.45">
      <c r="A909" s="299"/>
      <c r="B909" s="301"/>
      <c r="C909" s="26" t="s">
        <v>1052</v>
      </c>
      <c r="D909" s="27"/>
      <c r="E909" s="302"/>
      <c r="F909" s="304"/>
      <c r="G909" s="306"/>
      <c r="H909" s="358"/>
      <c r="I909" s="28"/>
      <c r="J909" s="310"/>
    </row>
    <row r="910" spans="1:10" ht="39.6" customHeight="1" x14ac:dyDescent="0.45">
      <c r="A910" s="298">
        <v>395</v>
      </c>
      <c r="B910" s="300" t="s">
        <v>369</v>
      </c>
      <c r="C910" s="23" t="s">
        <v>1055</v>
      </c>
      <c r="D910" s="24"/>
      <c r="E910" s="302" t="s">
        <v>96</v>
      </c>
      <c r="F910" s="303">
        <v>3</v>
      </c>
      <c r="G910" s="305" t="s">
        <v>24</v>
      </c>
      <c r="H910" s="357" t="s">
        <v>1074</v>
      </c>
      <c r="I910" s="25"/>
      <c r="J910" s="309" t="s">
        <v>49</v>
      </c>
    </row>
    <row r="911" spans="1:10" ht="39.6" customHeight="1" x14ac:dyDescent="0.45">
      <c r="A911" s="299"/>
      <c r="B911" s="301"/>
      <c r="C911" s="26" t="s">
        <v>1056</v>
      </c>
      <c r="D911" s="27"/>
      <c r="E911" s="302"/>
      <c r="F911" s="304"/>
      <c r="G911" s="306"/>
      <c r="H911" s="358"/>
      <c r="I911" s="28"/>
      <c r="J911" s="310"/>
    </row>
    <row r="912" spans="1:10" ht="39.6" customHeight="1" x14ac:dyDescent="0.45">
      <c r="A912" s="298" t="s">
        <v>24</v>
      </c>
      <c r="B912" s="300" t="s">
        <v>24</v>
      </c>
      <c r="C912" s="23" t="s">
        <v>1057</v>
      </c>
      <c r="D912" s="24"/>
      <c r="E912" s="302" t="s">
        <v>24</v>
      </c>
      <c r="F912" s="303" t="s">
        <v>24</v>
      </c>
      <c r="G912" s="305" t="s">
        <v>24</v>
      </c>
      <c r="H912" s="357"/>
      <c r="I912" s="25"/>
      <c r="J912" s="309" t="s">
        <v>24</v>
      </c>
    </row>
    <row r="913" spans="1:10" ht="39.6" customHeight="1" x14ac:dyDescent="0.45">
      <c r="A913" s="299"/>
      <c r="B913" s="301"/>
      <c r="C913" s="26" t="s">
        <v>24</v>
      </c>
      <c r="D913" s="27"/>
      <c r="E913" s="302"/>
      <c r="F913" s="304"/>
      <c r="G913" s="306"/>
      <c r="H913" s="358"/>
      <c r="I913" s="28"/>
      <c r="J913" s="310"/>
    </row>
    <row r="914" spans="1:10" ht="39.6" customHeight="1" x14ac:dyDescent="0.45">
      <c r="A914" s="298" t="s">
        <v>24</v>
      </c>
      <c r="B914" s="300" t="s">
        <v>24</v>
      </c>
      <c r="C914" s="23" t="s">
        <v>24</v>
      </c>
      <c r="D914" s="24"/>
      <c r="E914" s="302" t="s">
        <v>24</v>
      </c>
      <c r="F914" s="303" t="s">
        <v>24</v>
      </c>
      <c r="G914" s="305" t="s">
        <v>24</v>
      </c>
      <c r="H914" s="357"/>
      <c r="I914" s="25"/>
      <c r="J914" s="309" t="s">
        <v>24</v>
      </c>
    </row>
    <row r="915" spans="1:10" ht="39.6" customHeight="1" x14ac:dyDescent="0.45">
      <c r="A915" s="299"/>
      <c r="B915" s="301"/>
      <c r="C915" s="26" t="s">
        <v>24</v>
      </c>
      <c r="D915" s="27"/>
      <c r="E915" s="302"/>
      <c r="F915" s="304"/>
      <c r="G915" s="306"/>
      <c r="H915" s="358"/>
      <c r="I915" s="28"/>
      <c r="J915" s="310"/>
    </row>
    <row r="916" spans="1:10" ht="39.6" customHeight="1" x14ac:dyDescent="0.45">
      <c r="A916" s="298" t="s">
        <v>24</v>
      </c>
      <c r="B916" s="300" t="s">
        <v>24</v>
      </c>
      <c r="C916" s="23" t="s">
        <v>24</v>
      </c>
      <c r="D916" s="24"/>
      <c r="E916" s="302" t="s">
        <v>24</v>
      </c>
      <c r="F916" s="303" t="s">
        <v>24</v>
      </c>
      <c r="G916" s="305" t="s">
        <v>24</v>
      </c>
      <c r="H916" s="357"/>
      <c r="I916" s="25"/>
      <c r="J916" s="309" t="s">
        <v>24</v>
      </c>
    </row>
    <row r="917" spans="1:10" ht="39.6" customHeight="1" x14ac:dyDescent="0.45">
      <c r="A917" s="299"/>
      <c r="B917" s="301"/>
      <c r="C917" s="26" t="s">
        <v>24</v>
      </c>
      <c r="D917" s="27"/>
      <c r="E917" s="302"/>
      <c r="F917" s="304"/>
      <c r="G917" s="306"/>
      <c r="H917" s="358"/>
      <c r="I917" s="28"/>
      <c r="J917" s="310"/>
    </row>
    <row r="918" spans="1:10" ht="39.6" customHeight="1" x14ac:dyDescent="0.45">
      <c r="A918" s="298" t="s">
        <v>24</v>
      </c>
      <c r="B918" s="300" t="s">
        <v>24</v>
      </c>
      <c r="C918" s="23" t="s">
        <v>24</v>
      </c>
      <c r="D918" s="24"/>
      <c r="E918" s="302" t="s">
        <v>24</v>
      </c>
      <c r="F918" s="303" t="s">
        <v>24</v>
      </c>
      <c r="G918" s="305" t="s">
        <v>24</v>
      </c>
      <c r="H918" s="357"/>
      <c r="I918" s="25"/>
      <c r="J918" s="309" t="s">
        <v>24</v>
      </c>
    </row>
    <row r="919" spans="1:10" ht="39.6" customHeight="1" x14ac:dyDescent="0.45">
      <c r="A919" s="299"/>
      <c r="B919" s="301"/>
      <c r="C919" s="26" t="s">
        <v>24</v>
      </c>
      <c r="D919" s="27"/>
      <c r="E919" s="302"/>
      <c r="F919" s="304"/>
      <c r="G919" s="306"/>
      <c r="H919" s="358"/>
      <c r="I919" s="28"/>
      <c r="J919" s="310"/>
    </row>
    <row r="920" spans="1:10" ht="39.6" customHeight="1" x14ac:dyDescent="0.45">
      <c r="A920" s="298" t="s">
        <v>24</v>
      </c>
      <c r="B920" s="300" t="s">
        <v>24</v>
      </c>
      <c r="C920" s="23" t="s">
        <v>24</v>
      </c>
      <c r="D920" s="24"/>
      <c r="E920" s="302" t="s">
        <v>24</v>
      </c>
      <c r="F920" s="303" t="s">
        <v>24</v>
      </c>
      <c r="G920" s="305" t="s">
        <v>24</v>
      </c>
      <c r="H920" s="357"/>
      <c r="I920" s="25"/>
      <c r="J920" s="309" t="s">
        <v>24</v>
      </c>
    </row>
    <row r="921" spans="1:10" ht="39.6" customHeight="1" x14ac:dyDescent="0.45">
      <c r="A921" s="299"/>
      <c r="B921" s="301"/>
      <c r="C921" s="26" t="s">
        <v>24</v>
      </c>
      <c r="D921" s="27"/>
      <c r="E921" s="302"/>
      <c r="F921" s="304"/>
      <c r="G921" s="306"/>
      <c r="H921" s="358"/>
      <c r="I921" s="28"/>
      <c r="J921" s="310"/>
    </row>
    <row r="922" spans="1:10" ht="39.6" customHeight="1" x14ac:dyDescent="0.45">
      <c r="A922" s="30"/>
      <c r="B922" s="31" t="s">
        <v>24</v>
      </c>
      <c r="C922" s="32"/>
      <c r="D922" s="32"/>
      <c r="E922" s="33"/>
      <c r="F922" s="34"/>
      <c r="G922" s="35"/>
      <c r="H922" s="34"/>
      <c r="I922" s="36"/>
      <c r="J922" s="309"/>
    </row>
    <row r="923" spans="1:10" ht="39.6" customHeight="1" x14ac:dyDescent="0.45">
      <c r="A923" s="37"/>
      <c r="B923" s="38"/>
      <c r="C923" s="39"/>
      <c r="D923" s="39"/>
      <c r="E923" s="40"/>
      <c r="F923" s="41"/>
      <c r="G923" s="42"/>
      <c r="H923" s="41" t="s">
        <v>24</v>
      </c>
      <c r="I923" s="43"/>
      <c r="J923" s="312"/>
    </row>
  </sheetData>
  <mergeCells count="2841">
    <mergeCell ref="H920:H921"/>
    <mergeCell ref="J920:J921"/>
    <mergeCell ref="J922:J923"/>
    <mergeCell ref="A920:A921"/>
    <mergeCell ref="B920:B921"/>
    <mergeCell ref="E920:E921"/>
    <mergeCell ref="F920:F921"/>
    <mergeCell ref="G920:G921"/>
    <mergeCell ref="H916:H917"/>
    <mergeCell ref="J916:J917"/>
    <mergeCell ref="A918:A919"/>
    <mergeCell ref="B918:B919"/>
    <mergeCell ref="E918:E919"/>
    <mergeCell ref="F918:F919"/>
    <mergeCell ref="G918:G919"/>
    <mergeCell ref="H918:H919"/>
    <mergeCell ref="J918:J919"/>
    <mergeCell ref="A916:A917"/>
    <mergeCell ref="B916:B917"/>
    <mergeCell ref="E916:E917"/>
    <mergeCell ref="F916:F917"/>
    <mergeCell ref="G916:G917"/>
    <mergeCell ref="H912:H913"/>
    <mergeCell ref="J912:J913"/>
    <mergeCell ref="A914:A915"/>
    <mergeCell ref="B914:B915"/>
    <mergeCell ref="E914:E915"/>
    <mergeCell ref="F914:F915"/>
    <mergeCell ref="G914:G915"/>
    <mergeCell ref="H914:H915"/>
    <mergeCell ref="J914:J915"/>
    <mergeCell ref="A912:A913"/>
    <mergeCell ref="B912:B913"/>
    <mergeCell ref="E912:E913"/>
    <mergeCell ref="F912:F913"/>
    <mergeCell ref="G912:G913"/>
    <mergeCell ref="H908:H909"/>
    <mergeCell ref="J908:J909"/>
    <mergeCell ref="A910:A911"/>
    <mergeCell ref="B910:B911"/>
    <mergeCell ref="E910:E911"/>
    <mergeCell ref="F910:F911"/>
    <mergeCell ref="G910:G911"/>
    <mergeCell ref="H910:H911"/>
    <mergeCell ref="J910:J911"/>
    <mergeCell ref="A908:A909"/>
    <mergeCell ref="B908:B909"/>
    <mergeCell ref="E908:E909"/>
    <mergeCell ref="F908:F909"/>
    <mergeCell ref="G908:G909"/>
    <mergeCell ref="H904:H905"/>
    <mergeCell ref="J904:J905"/>
    <mergeCell ref="A906:A907"/>
    <mergeCell ref="B906:B907"/>
    <mergeCell ref="E906:E907"/>
    <mergeCell ref="F906:F907"/>
    <mergeCell ref="G906:G907"/>
    <mergeCell ref="H906:H907"/>
    <mergeCell ref="J906:J907"/>
    <mergeCell ref="A904:A905"/>
    <mergeCell ref="B904:B905"/>
    <mergeCell ref="E904:E905"/>
    <mergeCell ref="F904:F905"/>
    <mergeCell ref="G904:G905"/>
    <mergeCell ref="J899:J900"/>
    <mergeCell ref="A902:A903"/>
    <mergeCell ref="B902:B903"/>
    <mergeCell ref="E902:E903"/>
    <mergeCell ref="F902:F903"/>
    <mergeCell ref="G902:G903"/>
    <mergeCell ref="H902:H903"/>
    <mergeCell ref="J902:J903"/>
    <mergeCell ref="H895:H896"/>
    <mergeCell ref="J895:J896"/>
    <mergeCell ref="A897:A898"/>
    <mergeCell ref="B897:B898"/>
    <mergeCell ref="E897:E898"/>
    <mergeCell ref="F897:F898"/>
    <mergeCell ref="G897:G898"/>
    <mergeCell ref="H897:H898"/>
    <mergeCell ref="J897:J898"/>
    <mergeCell ref="A895:A896"/>
    <mergeCell ref="B895:B896"/>
    <mergeCell ref="E895:E896"/>
    <mergeCell ref="F895:F896"/>
    <mergeCell ref="G895:G896"/>
    <mergeCell ref="H891:H892"/>
    <mergeCell ref="J891:J892"/>
    <mergeCell ref="A893:A894"/>
    <mergeCell ref="B893:B894"/>
    <mergeCell ref="E893:E894"/>
    <mergeCell ref="F893:F894"/>
    <mergeCell ref="G893:G894"/>
    <mergeCell ref="H893:H894"/>
    <mergeCell ref="J893:J894"/>
    <mergeCell ref="A891:A892"/>
    <mergeCell ref="B891:B892"/>
    <mergeCell ref="E891:E892"/>
    <mergeCell ref="F891:F892"/>
    <mergeCell ref="G891:G892"/>
    <mergeCell ref="H887:H888"/>
    <mergeCell ref="J887:J888"/>
    <mergeCell ref="A889:A890"/>
    <mergeCell ref="B889:B890"/>
    <mergeCell ref="E889:E890"/>
    <mergeCell ref="F889:F890"/>
    <mergeCell ref="G889:G890"/>
    <mergeCell ref="H889:H890"/>
    <mergeCell ref="J889:J890"/>
    <mergeCell ref="A887:A888"/>
    <mergeCell ref="B887:B888"/>
    <mergeCell ref="E887:E888"/>
    <mergeCell ref="F887:F888"/>
    <mergeCell ref="G887:G888"/>
    <mergeCell ref="H883:H884"/>
    <mergeCell ref="J883:J884"/>
    <mergeCell ref="A885:A886"/>
    <mergeCell ref="B885:B886"/>
    <mergeCell ref="E885:E886"/>
    <mergeCell ref="F885:F886"/>
    <mergeCell ref="G885:G886"/>
    <mergeCell ref="H885:H886"/>
    <mergeCell ref="J885:J886"/>
    <mergeCell ref="A883:A884"/>
    <mergeCell ref="B883:B884"/>
    <mergeCell ref="E883:E884"/>
    <mergeCell ref="F883:F884"/>
    <mergeCell ref="G883:G884"/>
    <mergeCell ref="J879:J880"/>
    <mergeCell ref="A881:A882"/>
    <mergeCell ref="B881:B882"/>
    <mergeCell ref="E881:E882"/>
    <mergeCell ref="F881:F882"/>
    <mergeCell ref="G881:G882"/>
    <mergeCell ref="H881:H882"/>
    <mergeCell ref="J881:J882"/>
    <mergeCell ref="H874:H875"/>
    <mergeCell ref="J874:J875"/>
    <mergeCell ref="J876:J877"/>
    <mergeCell ref="A879:A880"/>
    <mergeCell ref="B879:B880"/>
    <mergeCell ref="E879:E880"/>
    <mergeCell ref="F879:F880"/>
    <mergeCell ref="G879:G880"/>
    <mergeCell ref="H879:H880"/>
    <mergeCell ref="A874:A875"/>
    <mergeCell ref="B874:B875"/>
    <mergeCell ref="E874:E875"/>
    <mergeCell ref="F874:F875"/>
    <mergeCell ref="G874:G875"/>
    <mergeCell ref="H870:H871"/>
    <mergeCell ref="J870:J871"/>
    <mergeCell ref="A872:A873"/>
    <mergeCell ref="B872:B873"/>
    <mergeCell ref="E872:E873"/>
    <mergeCell ref="F872:F873"/>
    <mergeCell ref="G872:G873"/>
    <mergeCell ref="H872:H873"/>
    <mergeCell ref="J872:J873"/>
    <mergeCell ref="A870:A871"/>
    <mergeCell ref="B870:B871"/>
    <mergeCell ref="E870:E871"/>
    <mergeCell ref="F870:F871"/>
    <mergeCell ref="G870:G871"/>
    <mergeCell ref="H866:H867"/>
    <mergeCell ref="J866:J867"/>
    <mergeCell ref="A868:A869"/>
    <mergeCell ref="B868:B869"/>
    <mergeCell ref="E868:E869"/>
    <mergeCell ref="F868:F869"/>
    <mergeCell ref="G868:G869"/>
    <mergeCell ref="H868:H869"/>
    <mergeCell ref="J868:J869"/>
    <mergeCell ref="A866:A867"/>
    <mergeCell ref="B866:B867"/>
    <mergeCell ref="E866:E867"/>
    <mergeCell ref="F866:F867"/>
    <mergeCell ref="G866:G867"/>
    <mergeCell ref="H862:H863"/>
    <mergeCell ref="J862:J863"/>
    <mergeCell ref="A864:A865"/>
    <mergeCell ref="B864:B865"/>
    <mergeCell ref="E864:E865"/>
    <mergeCell ref="F864:F865"/>
    <mergeCell ref="G864:G865"/>
    <mergeCell ref="H864:H865"/>
    <mergeCell ref="J864:J865"/>
    <mergeCell ref="A862:A863"/>
    <mergeCell ref="B862:B863"/>
    <mergeCell ref="E862:E863"/>
    <mergeCell ref="F862:F863"/>
    <mergeCell ref="G862:G863"/>
    <mergeCell ref="H858:H859"/>
    <mergeCell ref="J858:J859"/>
    <mergeCell ref="A860:A861"/>
    <mergeCell ref="B860:B861"/>
    <mergeCell ref="E860:E861"/>
    <mergeCell ref="F860:F861"/>
    <mergeCell ref="G860:G861"/>
    <mergeCell ref="H860:H861"/>
    <mergeCell ref="J860:J861"/>
    <mergeCell ref="A858:A859"/>
    <mergeCell ref="B858:B859"/>
    <mergeCell ref="E858:E859"/>
    <mergeCell ref="F858:F859"/>
    <mergeCell ref="G858:G859"/>
    <mergeCell ref="J853:J854"/>
    <mergeCell ref="A856:A857"/>
    <mergeCell ref="B856:B857"/>
    <mergeCell ref="E856:E857"/>
    <mergeCell ref="F856:F857"/>
    <mergeCell ref="G856:G857"/>
    <mergeCell ref="H856:H857"/>
    <mergeCell ref="J856:J857"/>
    <mergeCell ref="H849:H850"/>
    <mergeCell ref="J849:J850"/>
    <mergeCell ref="A851:A852"/>
    <mergeCell ref="B851:B852"/>
    <mergeCell ref="E851:E852"/>
    <mergeCell ref="F851:F852"/>
    <mergeCell ref="G851:G852"/>
    <mergeCell ref="H851:H852"/>
    <mergeCell ref="J851:J852"/>
    <mergeCell ref="A849:A850"/>
    <mergeCell ref="B849:B850"/>
    <mergeCell ref="E849:E850"/>
    <mergeCell ref="F849:F850"/>
    <mergeCell ref="G849:G850"/>
    <mergeCell ref="H845:H846"/>
    <mergeCell ref="J845:J846"/>
    <mergeCell ref="A847:A848"/>
    <mergeCell ref="B847:B848"/>
    <mergeCell ref="E847:E848"/>
    <mergeCell ref="F847:F848"/>
    <mergeCell ref="G847:G848"/>
    <mergeCell ref="H847:H848"/>
    <mergeCell ref="J847:J848"/>
    <mergeCell ref="A845:A846"/>
    <mergeCell ref="B845:B846"/>
    <mergeCell ref="E845:E846"/>
    <mergeCell ref="F845:F846"/>
    <mergeCell ref="G845:G846"/>
    <mergeCell ref="H841:H842"/>
    <mergeCell ref="J841:J842"/>
    <mergeCell ref="A843:A844"/>
    <mergeCell ref="B843:B844"/>
    <mergeCell ref="E843:E844"/>
    <mergeCell ref="F843:F844"/>
    <mergeCell ref="G843:G844"/>
    <mergeCell ref="H843:H844"/>
    <mergeCell ref="J843:J844"/>
    <mergeCell ref="A841:A842"/>
    <mergeCell ref="B841:B842"/>
    <mergeCell ref="E841:E842"/>
    <mergeCell ref="F841:F842"/>
    <mergeCell ref="G841:G842"/>
    <mergeCell ref="H837:H838"/>
    <mergeCell ref="J837:J838"/>
    <mergeCell ref="A839:A840"/>
    <mergeCell ref="B839:B840"/>
    <mergeCell ref="E839:E840"/>
    <mergeCell ref="F839:F840"/>
    <mergeCell ref="G839:G840"/>
    <mergeCell ref="H839:H840"/>
    <mergeCell ref="J839:J840"/>
    <mergeCell ref="A837:A838"/>
    <mergeCell ref="B837:B838"/>
    <mergeCell ref="E837:E838"/>
    <mergeCell ref="F837:F838"/>
    <mergeCell ref="G837:G838"/>
    <mergeCell ref="J833:J834"/>
    <mergeCell ref="A835:A836"/>
    <mergeCell ref="B835:B836"/>
    <mergeCell ref="E835:E836"/>
    <mergeCell ref="F835:F836"/>
    <mergeCell ref="G835:G836"/>
    <mergeCell ref="H835:H836"/>
    <mergeCell ref="J835:J836"/>
    <mergeCell ref="H828:H829"/>
    <mergeCell ref="J828:J829"/>
    <mergeCell ref="J830:J831"/>
    <mergeCell ref="A833:A834"/>
    <mergeCell ref="B833:B834"/>
    <mergeCell ref="E833:E834"/>
    <mergeCell ref="F833:F834"/>
    <mergeCell ref="G833:G834"/>
    <mergeCell ref="H833:H834"/>
    <mergeCell ref="A828:A829"/>
    <mergeCell ref="B828:B829"/>
    <mergeCell ref="E828:E829"/>
    <mergeCell ref="F828:F829"/>
    <mergeCell ref="G828:G829"/>
    <mergeCell ref="H824:H825"/>
    <mergeCell ref="J824:J825"/>
    <mergeCell ref="A826:A827"/>
    <mergeCell ref="B826:B827"/>
    <mergeCell ref="E826:E827"/>
    <mergeCell ref="F826:F827"/>
    <mergeCell ref="G826:G827"/>
    <mergeCell ref="H826:H827"/>
    <mergeCell ref="J826:J827"/>
    <mergeCell ref="A824:A825"/>
    <mergeCell ref="B824:B825"/>
    <mergeCell ref="E824:E825"/>
    <mergeCell ref="F824:F825"/>
    <mergeCell ref="G824:G825"/>
    <mergeCell ref="H820:H821"/>
    <mergeCell ref="J820:J821"/>
    <mergeCell ref="A822:A823"/>
    <mergeCell ref="B822:B823"/>
    <mergeCell ref="E822:E823"/>
    <mergeCell ref="F822:F823"/>
    <mergeCell ref="G822:G823"/>
    <mergeCell ref="H822:H823"/>
    <mergeCell ref="J822:J823"/>
    <mergeCell ref="A820:A821"/>
    <mergeCell ref="B820:B821"/>
    <mergeCell ref="E820:E821"/>
    <mergeCell ref="F820:F821"/>
    <mergeCell ref="G820:G821"/>
    <mergeCell ref="H816:H817"/>
    <mergeCell ref="J816:J817"/>
    <mergeCell ref="A818:A819"/>
    <mergeCell ref="B818:B819"/>
    <mergeCell ref="E818:E819"/>
    <mergeCell ref="F818:F819"/>
    <mergeCell ref="G818:G819"/>
    <mergeCell ref="H818:H819"/>
    <mergeCell ref="J818:J819"/>
    <mergeCell ref="A816:A817"/>
    <mergeCell ref="B816:B817"/>
    <mergeCell ref="E816:E817"/>
    <mergeCell ref="F816:F817"/>
    <mergeCell ref="G816:G817"/>
    <mergeCell ref="H812:H813"/>
    <mergeCell ref="J812:J813"/>
    <mergeCell ref="A814:A815"/>
    <mergeCell ref="B814:B815"/>
    <mergeCell ref="E814:E815"/>
    <mergeCell ref="F814:F815"/>
    <mergeCell ref="G814:G815"/>
    <mergeCell ref="H814:H815"/>
    <mergeCell ref="J814:J815"/>
    <mergeCell ref="A812:A813"/>
    <mergeCell ref="B812:B813"/>
    <mergeCell ref="E812:E813"/>
    <mergeCell ref="F812:F813"/>
    <mergeCell ref="G812:G813"/>
    <mergeCell ref="J807:J808"/>
    <mergeCell ref="A810:A811"/>
    <mergeCell ref="B810:B811"/>
    <mergeCell ref="E810:E811"/>
    <mergeCell ref="F810:F811"/>
    <mergeCell ref="G810:G811"/>
    <mergeCell ref="H810:H811"/>
    <mergeCell ref="J810:J811"/>
    <mergeCell ref="H803:H804"/>
    <mergeCell ref="J803:J804"/>
    <mergeCell ref="A805:A806"/>
    <mergeCell ref="B805:B806"/>
    <mergeCell ref="E805:E806"/>
    <mergeCell ref="F805:F806"/>
    <mergeCell ref="G805:G806"/>
    <mergeCell ref="H805:H806"/>
    <mergeCell ref="J805:J806"/>
    <mergeCell ref="A803:A804"/>
    <mergeCell ref="B803:B804"/>
    <mergeCell ref="E803:E804"/>
    <mergeCell ref="F803:F804"/>
    <mergeCell ref="G803:G804"/>
    <mergeCell ref="H799:H800"/>
    <mergeCell ref="J799:J800"/>
    <mergeCell ref="A801:A802"/>
    <mergeCell ref="B801:B802"/>
    <mergeCell ref="E801:E802"/>
    <mergeCell ref="F801:F802"/>
    <mergeCell ref="G801:G802"/>
    <mergeCell ref="H801:H802"/>
    <mergeCell ref="J801:J802"/>
    <mergeCell ref="A799:A800"/>
    <mergeCell ref="B799:B800"/>
    <mergeCell ref="E799:E800"/>
    <mergeCell ref="F799:F800"/>
    <mergeCell ref="G799:G800"/>
    <mergeCell ref="H795:H796"/>
    <mergeCell ref="J795:J796"/>
    <mergeCell ref="A797:A798"/>
    <mergeCell ref="B797:B798"/>
    <mergeCell ref="E797:E798"/>
    <mergeCell ref="F797:F798"/>
    <mergeCell ref="G797:G798"/>
    <mergeCell ref="H797:H798"/>
    <mergeCell ref="J797:J798"/>
    <mergeCell ref="A795:A796"/>
    <mergeCell ref="B795:B796"/>
    <mergeCell ref="E795:E796"/>
    <mergeCell ref="F795:F796"/>
    <mergeCell ref="G795:G796"/>
    <mergeCell ref="H791:H792"/>
    <mergeCell ref="J791:J792"/>
    <mergeCell ref="A793:A794"/>
    <mergeCell ref="B793:B794"/>
    <mergeCell ref="E793:E794"/>
    <mergeCell ref="F793:F794"/>
    <mergeCell ref="G793:G794"/>
    <mergeCell ref="H793:H794"/>
    <mergeCell ref="J793:J794"/>
    <mergeCell ref="A791:A792"/>
    <mergeCell ref="B791:B792"/>
    <mergeCell ref="E791:E792"/>
    <mergeCell ref="F791:F792"/>
    <mergeCell ref="G791:G792"/>
    <mergeCell ref="J787:J788"/>
    <mergeCell ref="A789:A790"/>
    <mergeCell ref="B789:B790"/>
    <mergeCell ref="E789:E790"/>
    <mergeCell ref="F789:F790"/>
    <mergeCell ref="G789:G790"/>
    <mergeCell ref="H789:H790"/>
    <mergeCell ref="J789:J790"/>
    <mergeCell ref="H782:H783"/>
    <mergeCell ref="J782:J783"/>
    <mergeCell ref="J784:J785"/>
    <mergeCell ref="A787:A788"/>
    <mergeCell ref="B787:B788"/>
    <mergeCell ref="E787:E788"/>
    <mergeCell ref="F787:F788"/>
    <mergeCell ref="G787:G788"/>
    <mergeCell ref="H787:H788"/>
    <mergeCell ref="A782:A783"/>
    <mergeCell ref="B782:B783"/>
    <mergeCell ref="E782:E783"/>
    <mergeCell ref="F782:F783"/>
    <mergeCell ref="G782:G783"/>
    <mergeCell ref="H778:H779"/>
    <mergeCell ref="J778:J779"/>
    <mergeCell ref="A780:A781"/>
    <mergeCell ref="B780:B781"/>
    <mergeCell ref="E780:E781"/>
    <mergeCell ref="F780:F781"/>
    <mergeCell ref="G780:G781"/>
    <mergeCell ref="H780:H781"/>
    <mergeCell ref="J780:J781"/>
    <mergeCell ref="A778:A779"/>
    <mergeCell ref="B778:B779"/>
    <mergeCell ref="E778:E779"/>
    <mergeCell ref="F778:F779"/>
    <mergeCell ref="G778:G779"/>
    <mergeCell ref="H774:H775"/>
    <mergeCell ref="J774:J775"/>
    <mergeCell ref="A776:A777"/>
    <mergeCell ref="B776:B777"/>
    <mergeCell ref="E776:E777"/>
    <mergeCell ref="F776:F777"/>
    <mergeCell ref="G776:G777"/>
    <mergeCell ref="H776:H777"/>
    <mergeCell ref="J776:J777"/>
    <mergeCell ref="A774:A775"/>
    <mergeCell ref="B774:B775"/>
    <mergeCell ref="E774:E775"/>
    <mergeCell ref="F774:F775"/>
    <mergeCell ref="G774:G775"/>
    <mergeCell ref="H770:H771"/>
    <mergeCell ref="J770:J771"/>
    <mergeCell ref="A772:A773"/>
    <mergeCell ref="B772:B773"/>
    <mergeCell ref="E772:E773"/>
    <mergeCell ref="F772:F773"/>
    <mergeCell ref="G772:G773"/>
    <mergeCell ref="H772:H773"/>
    <mergeCell ref="J772:J773"/>
    <mergeCell ref="A770:A771"/>
    <mergeCell ref="B770:B771"/>
    <mergeCell ref="E770:E771"/>
    <mergeCell ref="F770:F771"/>
    <mergeCell ref="G770:G771"/>
    <mergeCell ref="H766:H767"/>
    <mergeCell ref="J766:J767"/>
    <mergeCell ref="A768:A769"/>
    <mergeCell ref="B768:B769"/>
    <mergeCell ref="E768:E769"/>
    <mergeCell ref="F768:F769"/>
    <mergeCell ref="G768:G769"/>
    <mergeCell ref="H768:H769"/>
    <mergeCell ref="J768:J769"/>
    <mergeCell ref="A766:A767"/>
    <mergeCell ref="B766:B767"/>
    <mergeCell ref="E766:E767"/>
    <mergeCell ref="F766:F767"/>
    <mergeCell ref="G766:G767"/>
    <mergeCell ref="J761:J762"/>
    <mergeCell ref="A764:A765"/>
    <mergeCell ref="B764:B765"/>
    <mergeCell ref="E764:E765"/>
    <mergeCell ref="F764:F765"/>
    <mergeCell ref="G764:G765"/>
    <mergeCell ref="H764:H765"/>
    <mergeCell ref="J764:J765"/>
    <mergeCell ref="H757:H758"/>
    <mergeCell ref="J757:J758"/>
    <mergeCell ref="A759:A760"/>
    <mergeCell ref="B759:B760"/>
    <mergeCell ref="E759:E760"/>
    <mergeCell ref="F759:F760"/>
    <mergeCell ref="G759:G760"/>
    <mergeCell ref="H759:H760"/>
    <mergeCell ref="J759:J760"/>
    <mergeCell ref="A757:A758"/>
    <mergeCell ref="B757:B758"/>
    <mergeCell ref="E757:E758"/>
    <mergeCell ref="F757:F758"/>
    <mergeCell ref="G757:G758"/>
    <mergeCell ref="H753:H754"/>
    <mergeCell ref="J753:J754"/>
    <mergeCell ref="A755:A756"/>
    <mergeCell ref="B755:B756"/>
    <mergeCell ref="E755:E756"/>
    <mergeCell ref="F755:F756"/>
    <mergeCell ref="G755:G756"/>
    <mergeCell ref="H755:H756"/>
    <mergeCell ref="J755:J756"/>
    <mergeCell ref="A753:A754"/>
    <mergeCell ref="B753:B754"/>
    <mergeCell ref="E753:E754"/>
    <mergeCell ref="F753:F754"/>
    <mergeCell ref="G753:G754"/>
    <mergeCell ref="H749:H750"/>
    <mergeCell ref="J749:J750"/>
    <mergeCell ref="A751:A752"/>
    <mergeCell ref="B751:B752"/>
    <mergeCell ref="E751:E752"/>
    <mergeCell ref="F751:F752"/>
    <mergeCell ref="G751:G752"/>
    <mergeCell ref="H751:H752"/>
    <mergeCell ref="J751:J752"/>
    <mergeCell ref="A749:A750"/>
    <mergeCell ref="B749:B750"/>
    <mergeCell ref="E749:E750"/>
    <mergeCell ref="F749:F750"/>
    <mergeCell ref="G749:G750"/>
    <mergeCell ref="H745:H746"/>
    <mergeCell ref="J745:J746"/>
    <mergeCell ref="A747:A748"/>
    <mergeCell ref="B747:B748"/>
    <mergeCell ref="E747:E748"/>
    <mergeCell ref="F747:F748"/>
    <mergeCell ref="G747:G748"/>
    <mergeCell ref="H747:H748"/>
    <mergeCell ref="J747:J748"/>
    <mergeCell ref="A745:A746"/>
    <mergeCell ref="B745:B746"/>
    <mergeCell ref="E745:E746"/>
    <mergeCell ref="F745:F746"/>
    <mergeCell ref="G745:G746"/>
    <mergeCell ref="J741:J742"/>
    <mergeCell ref="A743:A744"/>
    <mergeCell ref="B743:B744"/>
    <mergeCell ref="E743:E744"/>
    <mergeCell ref="F743:F744"/>
    <mergeCell ref="G743:G744"/>
    <mergeCell ref="H743:H744"/>
    <mergeCell ref="J743:J744"/>
    <mergeCell ref="H736:H737"/>
    <mergeCell ref="J736:J737"/>
    <mergeCell ref="J738:J739"/>
    <mergeCell ref="A741:A742"/>
    <mergeCell ref="B741:B742"/>
    <mergeCell ref="E741:E742"/>
    <mergeCell ref="F741:F742"/>
    <mergeCell ref="G741:G742"/>
    <mergeCell ref="H741:H742"/>
    <mergeCell ref="A736:A737"/>
    <mergeCell ref="B736:B737"/>
    <mergeCell ref="E736:E737"/>
    <mergeCell ref="F736:F737"/>
    <mergeCell ref="G736:G737"/>
    <mergeCell ref="H732:H733"/>
    <mergeCell ref="J732:J733"/>
    <mergeCell ref="A734:A735"/>
    <mergeCell ref="B734:B735"/>
    <mergeCell ref="E734:E735"/>
    <mergeCell ref="F734:F735"/>
    <mergeCell ref="G734:G735"/>
    <mergeCell ref="H734:H735"/>
    <mergeCell ref="J734:J735"/>
    <mergeCell ref="A732:A733"/>
    <mergeCell ref="B732:B733"/>
    <mergeCell ref="E732:E733"/>
    <mergeCell ref="F732:F733"/>
    <mergeCell ref="G732:G733"/>
    <mergeCell ref="H728:H729"/>
    <mergeCell ref="J728:J729"/>
    <mergeCell ref="A730:A731"/>
    <mergeCell ref="B730:B731"/>
    <mergeCell ref="E730:E731"/>
    <mergeCell ref="F730:F731"/>
    <mergeCell ref="G730:G731"/>
    <mergeCell ref="H730:H731"/>
    <mergeCell ref="J730:J731"/>
    <mergeCell ref="A728:A729"/>
    <mergeCell ref="B728:B729"/>
    <mergeCell ref="E728:E729"/>
    <mergeCell ref="F728:F729"/>
    <mergeCell ref="G728:G729"/>
    <mergeCell ref="H724:H725"/>
    <mergeCell ref="J724:J725"/>
    <mergeCell ref="A726:A727"/>
    <mergeCell ref="B726:B727"/>
    <mergeCell ref="E726:E727"/>
    <mergeCell ref="F726:F727"/>
    <mergeCell ref="G726:G727"/>
    <mergeCell ref="H726:H727"/>
    <mergeCell ref="J726:J727"/>
    <mergeCell ref="A724:A725"/>
    <mergeCell ref="B724:B725"/>
    <mergeCell ref="E724:E725"/>
    <mergeCell ref="F724:F725"/>
    <mergeCell ref="G724:G725"/>
    <mergeCell ref="H720:H721"/>
    <mergeCell ref="J720:J721"/>
    <mergeCell ref="A722:A723"/>
    <mergeCell ref="B722:B723"/>
    <mergeCell ref="E722:E723"/>
    <mergeCell ref="F722:F723"/>
    <mergeCell ref="G722:G723"/>
    <mergeCell ref="H722:H723"/>
    <mergeCell ref="J722:J723"/>
    <mergeCell ref="A720:A721"/>
    <mergeCell ref="B720:B721"/>
    <mergeCell ref="E720:E721"/>
    <mergeCell ref="F720:F721"/>
    <mergeCell ref="G720:G721"/>
    <mergeCell ref="J715:J716"/>
    <mergeCell ref="A718:A719"/>
    <mergeCell ref="B718:B719"/>
    <mergeCell ref="E718:E719"/>
    <mergeCell ref="F718:F719"/>
    <mergeCell ref="G718:G719"/>
    <mergeCell ref="H718:H719"/>
    <mergeCell ref="J718:J719"/>
    <mergeCell ref="H711:H712"/>
    <mergeCell ref="J711:J712"/>
    <mergeCell ref="A713:A714"/>
    <mergeCell ref="B713:B714"/>
    <mergeCell ref="E713:E714"/>
    <mergeCell ref="F713:F714"/>
    <mergeCell ref="G713:G714"/>
    <mergeCell ref="H713:H714"/>
    <mergeCell ref="J713:J714"/>
    <mergeCell ref="A711:A712"/>
    <mergeCell ref="B711:B712"/>
    <mergeCell ref="E711:E712"/>
    <mergeCell ref="F711:F712"/>
    <mergeCell ref="G711:G712"/>
    <mergeCell ref="H707:H708"/>
    <mergeCell ref="J707:J708"/>
    <mergeCell ref="A709:A710"/>
    <mergeCell ref="B709:B710"/>
    <mergeCell ref="E709:E710"/>
    <mergeCell ref="F709:F710"/>
    <mergeCell ref="G709:G710"/>
    <mergeCell ref="H709:H710"/>
    <mergeCell ref="J709:J710"/>
    <mergeCell ref="A707:A708"/>
    <mergeCell ref="B707:B708"/>
    <mergeCell ref="E707:E708"/>
    <mergeCell ref="F707:F708"/>
    <mergeCell ref="G707:G708"/>
    <mergeCell ref="H703:H704"/>
    <mergeCell ref="J703:J704"/>
    <mergeCell ref="A705:A706"/>
    <mergeCell ref="B705:B706"/>
    <mergeCell ref="E705:E706"/>
    <mergeCell ref="F705:F706"/>
    <mergeCell ref="G705:G706"/>
    <mergeCell ref="H705:H706"/>
    <mergeCell ref="J705:J706"/>
    <mergeCell ref="A703:A704"/>
    <mergeCell ref="B703:B704"/>
    <mergeCell ref="E703:E704"/>
    <mergeCell ref="F703:F704"/>
    <mergeCell ref="G703:G704"/>
    <mergeCell ref="H699:H700"/>
    <mergeCell ref="J699:J700"/>
    <mergeCell ref="A701:A702"/>
    <mergeCell ref="B701:B702"/>
    <mergeCell ref="E701:E702"/>
    <mergeCell ref="F701:F702"/>
    <mergeCell ref="G701:G702"/>
    <mergeCell ref="H701:H702"/>
    <mergeCell ref="J701:J702"/>
    <mergeCell ref="A699:A700"/>
    <mergeCell ref="B699:B700"/>
    <mergeCell ref="E699:E700"/>
    <mergeCell ref="F699:F700"/>
    <mergeCell ref="G699:G700"/>
    <mergeCell ref="J695:J696"/>
    <mergeCell ref="A697:A698"/>
    <mergeCell ref="B697:B698"/>
    <mergeCell ref="E697:E698"/>
    <mergeCell ref="F697:F698"/>
    <mergeCell ref="G697:G698"/>
    <mergeCell ref="H697:H698"/>
    <mergeCell ref="J697:J698"/>
    <mergeCell ref="H690:H691"/>
    <mergeCell ref="J690:J691"/>
    <mergeCell ref="J692:J693"/>
    <mergeCell ref="A695:A696"/>
    <mergeCell ref="B695:B696"/>
    <mergeCell ref="E695:E696"/>
    <mergeCell ref="F695:F696"/>
    <mergeCell ref="G695:G696"/>
    <mergeCell ref="H695:H696"/>
    <mergeCell ref="A690:A691"/>
    <mergeCell ref="B690:B691"/>
    <mergeCell ref="E690:E691"/>
    <mergeCell ref="F690:F691"/>
    <mergeCell ref="G690:G691"/>
    <mergeCell ref="H686:H687"/>
    <mergeCell ref="J686:J687"/>
    <mergeCell ref="A688:A689"/>
    <mergeCell ref="B688:B689"/>
    <mergeCell ref="E688:E689"/>
    <mergeCell ref="F688:F689"/>
    <mergeCell ref="G688:G689"/>
    <mergeCell ref="H688:H689"/>
    <mergeCell ref="J688:J689"/>
    <mergeCell ref="A686:A687"/>
    <mergeCell ref="B686:B687"/>
    <mergeCell ref="E686:E687"/>
    <mergeCell ref="F686:F687"/>
    <mergeCell ref="G686:G687"/>
    <mergeCell ref="H682:H683"/>
    <mergeCell ref="J682:J683"/>
    <mergeCell ref="A684:A685"/>
    <mergeCell ref="B684:B685"/>
    <mergeCell ref="E684:E685"/>
    <mergeCell ref="F684:F685"/>
    <mergeCell ref="G684:G685"/>
    <mergeCell ref="H684:H685"/>
    <mergeCell ref="J684:J685"/>
    <mergeCell ref="A682:A683"/>
    <mergeCell ref="B682:B683"/>
    <mergeCell ref="E682:E683"/>
    <mergeCell ref="F682:F683"/>
    <mergeCell ref="G682:G683"/>
    <mergeCell ref="H678:H679"/>
    <mergeCell ref="J678:J679"/>
    <mergeCell ref="A680:A681"/>
    <mergeCell ref="B680:B681"/>
    <mergeCell ref="E680:E681"/>
    <mergeCell ref="F680:F681"/>
    <mergeCell ref="G680:G681"/>
    <mergeCell ref="H680:H681"/>
    <mergeCell ref="J680:J681"/>
    <mergeCell ref="A678:A679"/>
    <mergeCell ref="B678:B679"/>
    <mergeCell ref="E678:E679"/>
    <mergeCell ref="F678:F679"/>
    <mergeCell ref="G678:G679"/>
    <mergeCell ref="H674:H675"/>
    <mergeCell ref="J674:J675"/>
    <mergeCell ref="A676:A677"/>
    <mergeCell ref="B676:B677"/>
    <mergeCell ref="E676:E677"/>
    <mergeCell ref="F676:F677"/>
    <mergeCell ref="G676:G677"/>
    <mergeCell ref="H676:H677"/>
    <mergeCell ref="J676:J677"/>
    <mergeCell ref="A674:A675"/>
    <mergeCell ref="B674:B675"/>
    <mergeCell ref="E674:E675"/>
    <mergeCell ref="F674:F675"/>
    <mergeCell ref="G674:G675"/>
    <mergeCell ref="J669:J670"/>
    <mergeCell ref="A672:A673"/>
    <mergeCell ref="B672:B673"/>
    <mergeCell ref="E672:E673"/>
    <mergeCell ref="F672:F673"/>
    <mergeCell ref="G672:G673"/>
    <mergeCell ref="H672:H673"/>
    <mergeCell ref="J672:J673"/>
    <mergeCell ref="H665:H666"/>
    <mergeCell ref="J665:J666"/>
    <mergeCell ref="A667:A668"/>
    <mergeCell ref="B667:B668"/>
    <mergeCell ref="E667:E668"/>
    <mergeCell ref="F667:F668"/>
    <mergeCell ref="G667:G668"/>
    <mergeCell ref="H667:H668"/>
    <mergeCell ref="J667:J668"/>
    <mergeCell ref="A665:A666"/>
    <mergeCell ref="B665:B666"/>
    <mergeCell ref="E665:E666"/>
    <mergeCell ref="F665:F666"/>
    <mergeCell ref="G665:G666"/>
    <mergeCell ref="H661:H662"/>
    <mergeCell ref="J661:J662"/>
    <mergeCell ref="A663:A664"/>
    <mergeCell ref="B663:B664"/>
    <mergeCell ref="E663:E664"/>
    <mergeCell ref="F663:F664"/>
    <mergeCell ref="G663:G664"/>
    <mergeCell ref="H663:H664"/>
    <mergeCell ref="J663:J664"/>
    <mergeCell ref="A661:A662"/>
    <mergeCell ref="B661:B662"/>
    <mergeCell ref="E661:E662"/>
    <mergeCell ref="F661:F662"/>
    <mergeCell ref="G661:G662"/>
    <mergeCell ref="H657:H658"/>
    <mergeCell ref="J657:J658"/>
    <mergeCell ref="A659:A660"/>
    <mergeCell ref="B659:B660"/>
    <mergeCell ref="E659:E660"/>
    <mergeCell ref="F659:F660"/>
    <mergeCell ref="G659:G660"/>
    <mergeCell ref="H659:H660"/>
    <mergeCell ref="J659:J660"/>
    <mergeCell ref="A657:A658"/>
    <mergeCell ref="B657:B658"/>
    <mergeCell ref="E657:E658"/>
    <mergeCell ref="F657:F658"/>
    <mergeCell ref="G657:G658"/>
    <mergeCell ref="H653:H654"/>
    <mergeCell ref="J653:J654"/>
    <mergeCell ref="A655:A656"/>
    <mergeCell ref="B655:B656"/>
    <mergeCell ref="E655:E656"/>
    <mergeCell ref="F655:F656"/>
    <mergeCell ref="G655:G656"/>
    <mergeCell ref="H655:H656"/>
    <mergeCell ref="J655:J656"/>
    <mergeCell ref="A653:A654"/>
    <mergeCell ref="B653:B654"/>
    <mergeCell ref="E653:E654"/>
    <mergeCell ref="F653:F654"/>
    <mergeCell ref="G653:G654"/>
    <mergeCell ref="J649:J650"/>
    <mergeCell ref="A651:A652"/>
    <mergeCell ref="B651:B652"/>
    <mergeCell ref="E651:E652"/>
    <mergeCell ref="F651:F652"/>
    <mergeCell ref="G651:G652"/>
    <mergeCell ref="H651:H652"/>
    <mergeCell ref="J651:J652"/>
    <mergeCell ref="H644:H645"/>
    <mergeCell ref="J644:J645"/>
    <mergeCell ref="J646:J647"/>
    <mergeCell ref="A649:A650"/>
    <mergeCell ref="B649:B650"/>
    <mergeCell ref="E649:E650"/>
    <mergeCell ref="F649:F650"/>
    <mergeCell ref="G649:G650"/>
    <mergeCell ref="H649:H650"/>
    <mergeCell ref="A644:A645"/>
    <mergeCell ref="B644:B645"/>
    <mergeCell ref="E644:E645"/>
    <mergeCell ref="F644:F645"/>
    <mergeCell ref="G644:G645"/>
    <mergeCell ref="H640:H641"/>
    <mergeCell ref="J640:J641"/>
    <mergeCell ref="A642:A643"/>
    <mergeCell ref="B642:B643"/>
    <mergeCell ref="E642:E643"/>
    <mergeCell ref="F642:F643"/>
    <mergeCell ref="G642:G643"/>
    <mergeCell ref="H642:H643"/>
    <mergeCell ref="J642:J643"/>
    <mergeCell ref="A640:A641"/>
    <mergeCell ref="B640:B641"/>
    <mergeCell ref="E640:E641"/>
    <mergeCell ref="F640:F641"/>
    <mergeCell ref="G640:G641"/>
    <mergeCell ref="H636:H637"/>
    <mergeCell ref="J636:J637"/>
    <mergeCell ref="A638:A639"/>
    <mergeCell ref="B638:B639"/>
    <mergeCell ref="E638:E639"/>
    <mergeCell ref="F638:F639"/>
    <mergeCell ref="G638:G639"/>
    <mergeCell ref="H638:H639"/>
    <mergeCell ref="J638:J639"/>
    <mergeCell ref="A636:A637"/>
    <mergeCell ref="B636:B637"/>
    <mergeCell ref="E636:E637"/>
    <mergeCell ref="F636:F637"/>
    <mergeCell ref="G636:G637"/>
    <mergeCell ref="H632:H633"/>
    <mergeCell ref="J632:J633"/>
    <mergeCell ref="A634:A635"/>
    <mergeCell ref="B634:B635"/>
    <mergeCell ref="E634:E635"/>
    <mergeCell ref="F634:F635"/>
    <mergeCell ref="G634:G635"/>
    <mergeCell ref="H634:H635"/>
    <mergeCell ref="J634:J635"/>
    <mergeCell ref="A632:A633"/>
    <mergeCell ref="B632:B633"/>
    <mergeCell ref="E632:E633"/>
    <mergeCell ref="F632:F633"/>
    <mergeCell ref="G632:G633"/>
    <mergeCell ref="H628:H629"/>
    <mergeCell ref="J628:J629"/>
    <mergeCell ref="A630:A631"/>
    <mergeCell ref="B630:B631"/>
    <mergeCell ref="E630:E631"/>
    <mergeCell ref="F630:F631"/>
    <mergeCell ref="G630:G631"/>
    <mergeCell ref="H630:H631"/>
    <mergeCell ref="J630:J631"/>
    <mergeCell ref="A628:A629"/>
    <mergeCell ref="B628:B629"/>
    <mergeCell ref="E628:E629"/>
    <mergeCell ref="F628:F629"/>
    <mergeCell ref="G628:G629"/>
    <mergeCell ref="J623:J624"/>
    <mergeCell ref="A626:A627"/>
    <mergeCell ref="B626:B627"/>
    <mergeCell ref="E626:E627"/>
    <mergeCell ref="F626:F627"/>
    <mergeCell ref="G626:G627"/>
    <mergeCell ref="H626:H627"/>
    <mergeCell ref="J626:J627"/>
    <mergeCell ref="H619:H620"/>
    <mergeCell ref="J619:J620"/>
    <mergeCell ref="A621:A622"/>
    <mergeCell ref="B621:B622"/>
    <mergeCell ref="E621:E622"/>
    <mergeCell ref="F621:F622"/>
    <mergeCell ref="G621:G622"/>
    <mergeCell ref="H621:H622"/>
    <mergeCell ref="J621:J622"/>
    <mergeCell ref="A619:A620"/>
    <mergeCell ref="B619:B620"/>
    <mergeCell ref="E619:E620"/>
    <mergeCell ref="F619:F620"/>
    <mergeCell ref="G619:G620"/>
    <mergeCell ref="H615:H616"/>
    <mergeCell ref="J615:J616"/>
    <mergeCell ref="A617:A618"/>
    <mergeCell ref="B617:B618"/>
    <mergeCell ref="E617:E618"/>
    <mergeCell ref="F617:F618"/>
    <mergeCell ref="G617:G618"/>
    <mergeCell ref="H617:H618"/>
    <mergeCell ref="J617:J618"/>
    <mergeCell ref="A615:A616"/>
    <mergeCell ref="B615:B616"/>
    <mergeCell ref="E615:E616"/>
    <mergeCell ref="F615:F616"/>
    <mergeCell ref="G615:G616"/>
    <mergeCell ref="H611:H612"/>
    <mergeCell ref="J611:J612"/>
    <mergeCell ref="A613:A614"/>
    <mergeCell ref="B613:B614"/>
    <mergeCell ref="E613:E614"/>
    <mergeCell ref="F613:F614"/>
    <mergeCell ref="G613:G614"/>
    <mergeCell ref="H613:H614"/>
    <mergeCell ref="J613:J614"/>
    <mergeCell ref="A611:A612"/>
    <mergeCell ref="B611:B612"/>
    <mergeCell ref="E611:E612"/>
    <mergeCell ref="F611:F612"/>
    <mergeCell ref="G611:G612"/>
    <mergeCell ref="H607:H608"/>
    <mergeCell ref="J607:J608"/>
    <mergeCell ref="A609:A610"/>
    <mergeCell ref="B609:B610"/>
    <mergeCell ref="E609:E610"/>
    <mergeCell ref="F609:F610"/>
    <mergeCell ref="G609:G610"/>
    <mergeCell ref="H609:H610"/>
    <mergeCell ref="J609:J610"/>
    <mergeCell ref="A607:A608"/>
    <mergeCell ref="B607:B608"/>
    <mergeCell ref="E607:E608"/>
    <mergeCell ref="F607:F608"/>
    <mergeCell ref="G607:G608"/>
    <mergeCell ref="J603:J604"/>
    <mergeCell ref="A605:A606"/>
    <mergeCell ref="B605:B606"/>
    <mergeCell ref="E605:E606"/>
    <mergeCell ref="F605:F606"/>
    <mergeCell ref="G605:G606"/>
    <mergeCell ref="H605:H606"/>
    <mergeCell ref="J605:J606"/>
    <mergeCell ref="H598:H599"/>
    <mergeCell ref="J598:J599"/>
    <mergeCell ref="J600:J601"/>
    <mergeCell ref="A603:A604"/>
    <mergeCell ref="B603:B604"/>
    <mergeCell ref="E603:E604"/>
    <mergeCell ref="F603:F604"/>
    <mergeCell ref="G603:G604"/>
    <mergeCell ref="H603:H604"/>
    <mergeCell ref="A598:A599"/>
    <mergeCell ref="B598:B599"/>
    <mergeCell ref="E598:E599"/>
    <mergeCell ref="F598:F599"/>
    <mergeCell ref="G598:G599"/>
    <mergeCell ref="H594:H595"/>
    <mergeCell ref="J594:J595"/>
    <mergeCell ref="A596:A597"/>
    <mergeCell ref="B596:B597"/>
    <mergeCell ref="E596:E597"/>
    <mergeCell ref="F596:F597"/>
    <mergeCell ref="G596:G597"/>
    <mergeCell ref="H596:H597"/>
    <mergeCell ref="J596:J597"/>
    <mergeCell ref="A594:A595"/>
    <mergeCell ref="B594:B595"/>
    <mergeCell ref="E594:E595"/>
    <mergeCell ref="F594:F595"/>
    <mergeCell ref="G594:G595"/>
    <mergeCell ref="H590:H591"/>
    <mergeCell ref="J590:J591"/>
    <mergeCell ref="A592:A593"/>
    <mergeCell ref="B592:B593"/>
    <mergeCell ref="E592:E593"/>
    <mergeCell ref="F592:F593"/>
    <mergeCell ref="G592:G593"/>
    <mergeCell ref="H592:H593"/>
    <mergeCell ref="J592:J593"/>
    <mergeCell ref="A590:A591"/>
    <mergeCell ref="B590:B591"/>
    <mergeCell ref="E590:E591"/>
    <mergeCell ref="F590:F591"/>
    <mergeCell ref="G590:G591"/>
    <mergeCell ref="H586:H587"/>
    <mergeCell ref="J586:J587"/>
    <mergeCell ref="A588:A589"/>
    <mergeCell ref="B588:B589"/>
    <mergeCell ref="E588:E589"/>
    <mergeCell ref="F588:F589"/>
    <mergeCell ref="G588:G589"/>
    <mergeCell ref="H588:H589"/>
    <mergeCell ref="J588:J589"/>
    <mergeCell ref="A586:A587"/>
    <mergeCell ref="B586:B587"/>
    <mergeCell ref="E586:E587"/>
    <mergeCell ref="F586:F587"/>
    <mergeCell ref="G586:G587"/>
    <mergeCell ref="H582:H583"/>
    <mergeCell ref="J582:J583"/>
    <mergeCell ref="A584:A585"/>
    <mergeCell ref="B584:B585"/>
    <mergeCell ref="E584:E585"/>
    <mergeCell ref="F584:F585"/>
    <mergeCell ref="G584:G585"/>
    <mergeCell ref="H584:H585"/>
    <mergeCell ref="J584:J585"/>
    <mergeCell ref="A582:A583"/>
    <mergeCell ref="B582:B583"/>
    <mergeCell ref="E582:E583"/>
    <mergeCell ref="F582:F583"/>
    <mergeCell ref="G582:G583"/>
    <mergeCell ref="J577:J578"/>
    <mergeCell ref="A580:A581"/>
    <mergeCell ref="B580:B581"/>
    <mergeCell ref="E580:E581"/>
    <mergeCell ref="F580:F581"/>
    <mergeCell ref="G580:G581"/>
    <mergeCell ref="H580:H581"/>
    <mergeCell ref="J580:J581"/>
    <mergeCell ref="H573:H574"/>
    <mergeCell ref="J573:J574"/>
    <mergeCell ref="A575:A576"/>
    <mergeCell ref="B575:B576"/>
    <mergeCell ref="E575:E576"/>
    <mergeCell ref="F575:F576"/>
    <mergeCell ref="G575:G576"/>
    <mergeCell ref="H575:H576"/>
    <mergeCell ref="J575:J576"/>
    <mergeCell ref="A573:A574"/>
    <mergeCell ref="B573:B574"/>
    <mergeCell ref="E573:E574"/>
    <mergeCell ref="F573:F574"/>
    <mergeCell ref="G573:G574"/>
    <mergeCell ref="H569:H570"/>
    <mergeCell ref="J569:J570"/>
    <mergeCell ref="A571:A572"/>
    <mergeCell ref="B571:B572"/>
    <mergeCell ref="E571:E572"/>
    <mergeCell ref="F571:F572"/>
    <mergeCell ref="G571:G572"/>
    <mergeCell ref="H571:H572"/>
    <mergeCell ref="J571:J572"/>
    <mergeCell ref="A569:A570"/>
    <mergeCell ref="B569:B570"/>
    <mergeCell ref="E569:E570"/>
    <mergeCell ref="F569:F570"/>
    <mergeCell ref="G569:G570"/>
    <mergeCell ref="H565:H566"/>
    <mergeCell ref="J565:J566"/>
    <mergeCell ref="A567:A568"/>
    <mergeCell ref="B567:B568"/>
    <mergeCell ref="E567:E568"/>
    <mergeCell ref="F567:F568"/>
    <mergeCell ref="G567:G568"/>
    <mergeCell ref="H567:H568"/>
    <mergeCell ref="J567:J568"/>
    <mergeCell ref="A565:A566"/>
    <mergeCell ref="B565:B566"/>
    <mergeCell ref="E565:E566"/>
    <mergeCell ref="F565:F566"/>
    <mergeCell ref="G565:G566"/>
    <mergeCell ref="H561:H562"/>
    <mergeCell ref="J561:J562"/>
    <mergeCell ref="A563:A564"/>
    <mergeCell ref="B563:B564"/>
    <mergeCell ref="E563:E564"/>
    <mergeCell ref="F563:F564"/>
    <mergeCell ref="G563:G564"/>
    <mergeCell ref="H563:H564"/>
    <mergeCell ref="J563:J564"/>
    <mergeCell ref="A561:A562"/>
    <mergeCell ref="B561:B562"/>
    <mergeCell ref="E561:E562"/>
    <mergeCell ref="F561:F562"/>
    <mergeCell ref="G561:G562"/>
    <mergeCell ref="J557:J558"/>
    <mergeCell ref="A559:A560"/>
    <mergeCell ref="B559:B560"/>
    <mergeCell ref="E559:E560"/>
    <mergeCell ref="F559:F560"/>
    <mergeCell ref="G559:G560"/>
    <mergeCell ref="H559:H560"/>
    <mergeCell ref="J559:J560"/>
    <mergeCell ref="H552:H553"/>
    <mergeCell ref="J552:J553"/>
    <mergeCell ref="J554:J555"/>
    <mergeCell ref="A557:A558"/>
    <mergeCell ref="B557:B558"/>
    <mergeCell ref="E557:E558"/>
    <mergeCell ref="F557:F558"/>
    <mergeCell ref="G557:G558"/>
    <mergeCell ref="H557:H558"/>
    <mergeCell ref="A552:A553"/>
    <mergeCell ref="B552:B553"/>
    <mergeCell ref="E552:E553"/>
    <mergeCell ref="F552:F553"/>
    <mergeCell ref="G552:G553"/>
    <mergeCell ref="H548:H549"/>
    <mergeCell ref="J548:J549"/>
    <mergeCell ref="A550:A551"/>
    <mergeCell ref="B550:B551"/>
    <mergeCell ref="E550:E551"/>
    <mergeCell ref="F550:F551"/>
    <mergeCell ref="G550:G551"/>
    <mergeCell ref="H550:H551"/>
    <mergeCell ref="J550:J551"/>
    <mergeCell ref="A548:A549"/>
    <mergeCell ref="B548:B549"/>
    <mergeCell ref="E548:E549"/>
    <mergeCell ref="F548:F549"/>
    <mergeCell ref="G548:G549"/>
    <mergeCell ref="H544:H545"/>
    <mergeCell ref="J544:J545"/>
    <mergeCell ref="A546:A547"/>
    <mergeCell ref="B546:B547"/>
    <mergeCell ref="E546:E547"/>
    <mergeCell ref="F546:F547"/>
    <mergeCell ref="G546:G547"/>
    <mergeCell ref="H546:H547"/>
    <mergeCell ref="J546:J547"/>
    <mergeCell ref="A544:A545"/>
    <mergeCell ref="B544:B545"/>
    <mergeCell ref="E544:E545"/>
    <mergeCell ref="F544:F545"/>
    <mergeCell ref="G544:G545"/>
    <mergeCell ref="H540:H541"/>
    <mergeCell ref="J540:J541"/>
    <mergeCell ref="A542:A543"/>
    <mergeCell ref="B542:B543"/>
    <mergeCell ref="E542:E543"/>
    <mergeCell ref="F542:F543"/>
    <mergeCell ref="G542:G543"/>
    <mergeCell ref="H542:H543"/>
    <mergeCell ref="J542:J543"/>
    <mergeCell ref="A540:A541"/>
    <mergeCell ref="B540:B541"/>
    <mergeCell ref="E540:E541"/>
    <mergeCell ref="F540:F541"/>
    <mergeCell ref="G540:G541"/>
    <mergeCell ref="H536:H537"/>
    <mergeCell ref="J536:J537"/>
    <mergeCell ref="A538:A539"/>
    <mergeCell ref="B538:B539"/>
    <mergeCell ref="E538:E539"/>
    <mergeCell ref="F538:F539"/>
    <mergeCell ref="G538:G539"/>
    <mergeCell ref="H538:H539"/>
    <mergeCell ref="J538:J539"/>
    <mergeCell ref="A536:A537"/>
    <mergeCell ref="B536:B537"/>
    <mergeCell ref="E536:E537"/>
    <mergeCell ref="F536:F537"/>
    <mergeCell ref="G536:G537"/>
    <mergeCell ref="J531:J532"/>
    <mergeCell ref="A534:A535"/>
    <mergeCell ref="B534:B535"/>
    <mergeCell ref="E534:E535"/>
    <mergeCell ref="F534:F535"/>
    <mergeCell ref="G534:G535"/>
    <mergeCell ref="H534:H535"/>
    <mergeCell ref="J534:J535"/>
    <mergeCell ref="H527:H528"/>
    <mergeCell ref="J527:J528"/>
    <mergeCell ref="A529:A530"/>
    <mergeCell ref="B529:B530"/>
    <mergeCell ref="E529:E530"/>
    <mergeCell ref="F529:F530"/>
    <mergeCell ref="G529:G530"/>
    <mergeCell ref="H529:H530"/>
    <mergeCell ref="J529:J530"/>
    <mergeCell ref="A527:A528"/>
    <mergeCell ref="B527:B528"/>
    <mergeCell ref="E527:E528"/>
    <mergeCell ref="F527:F528"/>
    <mergeCell ref="G527:G528"/>
    <mergeCell ref="H523:H524"/>
    <mergeCell ref="J523:J524"/>
    <mergeCell ref="A525:A526"/>
    <mergeCell ref="B525:B526"/>
    <mergeCell ref="E525:E526"/>
    <mergeCell ref="F525:F526"/>
    <mergeCell ref="G525:G526"/>
    <mergeCell ref="H525:H526"/>
    <mergeCell ref="J525:J526"/>
    <mergeCell ref="A523:A524"/>
    <mergeCell ref="B523:B524"/>
    <mergeCell ref="E523:E524"/>
    <mergeCell ref="F523:F524"/>
    <mergeCell ref="G523:G524"/>
    <mergeCell ref="H519:H520"/>
    <mergeCell ref="J519:J520"/>
    <mergeCell ref="A521:A522"/>
    <mergeCell ref="B521:B522"/>
    <mergeCell ref="E521:E522"/>
    <mergeCell ref="F521:F522"/>
    <mergeCell ref="G521:G522"/>
    <mergeCell ref="H521:H522"/>
    <mergeCell ref="J521:J522"/>
    <mergeCell ref="A519:A520"/>
    <mergeCell ref="B519:B520"/>
    <mergeCell ref="E519:E520"/>
    <mergeCell ref="F519:F520"/>
    <mergeCell ref="G519:G520"/>
    <mergeCell ref="H515:H516"/>
    <mergeCell ref="J515:J516"/>
    <mergeCell ref="A517:A518"/>
    <mergeCell ref="B517:B518"/>
    <mergeCell ref="E517:E518"/>
    <mergeCell ref="F517:F518"/>
    <mergeCell ref="G517:G518"/>
    <mergeCell ref="H517:H518"/>
    <mergeCell ref="J517:J518"/>
    <mergeCell ref="A515:A516"/>
    <mergeCell ref="B515:B516"/>
    <mergeCell ref="E515:E516"/>
    <mergeCell ref="F515:F516"/>
    <mergeCell ref="G515:G516"/>
    <mergeCell ref="J511:J512"/>
    <mergeCell ref="A513:A514"/>
    <mergeCell ref="B513:B514"/>
    <mergeCell ref="E513:E514"/>
    <mergeCell ref="F513:F514"/>
    <mergeCell ref="G513:G514"/>
    <mergeCell ref="H513:H514"/>
    <mergeCell ref="J513:J514"/>
    <mergeCell ref="H506:H507"/>
    <mergeCell ref="J506:J507"/>
    <mergeCell ref="J508:J509"/>
    <mergeCell ref="A511:A512"/>
    <mergeCell ref="B511:B512"/>
    <mergeCell ref="E511:E512"/>
    <mergeCell ref="F511:F512"/>
    <mergeCell ref="G511:G512"/>
    <mergeCell ref="H511:H512"/>
    <mergeCell ref="A506:A507"/>
    <mergeCell ref="B506:B507"/>
    <mergeCell ref="E506:E507"/>
    <mergeCell ref="F506:F507"/>
    <mergeCell ref="G506:G507"/>
    <mergeCell ref="H502:H503"/>
    <mergeCell ref="J502:J503"/>
    <mergeCell ref="A504:A505"/>
    <mergeCell ref="B504:B505"/>
    <mergeCell ref="E504:E505"/>
    <mergeCell ref="F504:F505"/>
    <mergeCell ref="G504:G505"/>
    <mergeCell ref="H504:H505"/>
    <mergeCell ref="J504:J505"/>
    <mergeCell ref="A502:A503"/>
    <mergeCell ref="B502:B503"/>
    <mergeCell ref="E502:E503"/>
    <mergeCell ref="F502:F503"/>
    <mergeCell ref="G502:G503"/>
    <mergeCell ref="H498:H499"/>
    <mergeCell ref="J498:J499"/>
    <mergeCell ref="A500:A501"/>
    <mergeCell ref="B500:B501"/>
    <mergeCell ref="E500:E501"/>
    <mergeCell ref="F500:F501"/>
    <mergeCell ref="G500:G501"/>
    <mergeCell ref="H500:H501"/>
    <mergeCell ref="J500:J501"/>
    <mergeCell ref="A498:A499"/>
    <mergeCell ref="B498:B499"/>
    <mergeCell ref="E498:E499"/>
    <mergeCell ref="F498:F499"/>
    <mergeCell ref="G498:G499"/>
    <mergeCell ref="H494:H495"/>
    <mergeCell ref="J494:J495"/>
    <mergeCell ref="A496:A497"/>
    <mergeCell ref="B496:B497"/>
    <mergeCell ref="E496:E497"/>
    <mergeCell ref="F496:F497"/>
    <mergeCell ref="G496:G497"/>
    <mergeCell ref="H496:H497"/>
    <mergeCell ref="J496:J497"/>
    <mergeCell ref="A494:A495"/>
    <mergeCell ref="B494:B495"/>
    <mergeCell ref="E494:E495"/>
    <mergeCell ref="F494:F495"/>
    <mergeCell ref="G494:G495"/>
    <mergeCell ref="H490:H491"/>
    <mergeCell ref="J490:J491"/>
    <mergeCell ref="A492:A493"/>
    <mergeCell ref="B492:B493"/>
    <mergeCell ref="E492:E493"/>
    <mergeCell ref="F492:F493"/>
    <mergeCell ref="G492:G493"/>
    <mergeCell ref="H492:H493"/>
    <mergeCell ref="J492:J493"/>
    <mergeCell ref="A490:A491"/>
    <mergeCell ref="B490:B491"/>
    <mergeCell ref="E490:E491"/>
    <mergeCell ref="F490:F491"/>
    <mergeCell ref="G490:G491"/>
    <mergeCell ref="J485:J486"/>
    <mergeCell ref="A488:A489"/>
    <mergeCell ref="B488:B489"/>
    <mergeCell ref="E488:E489"/>
    <mergeCell ref="F488:F489"/>
    <mergeCell ref="G488:G489"/>
    <mergeCell ref="H488:H489"/>
    <mergeCell ref="J488:J489"/>
    <mergeCell ref="H481:H482"/>
    <mergeCell ref="J481:J482"/>
    <mergeCell ref="A483:A484"/>
    <mergeCell ref="B483:B484"/>
    <mergeCell ref="E483:E484"/>
    <mergeCell ref="F483:F484"/>
    <mergeCell ref="G483:G484"/>
    <mergeCell ref="H483:H484"/>
    <mergeCell ref="J483:J484"/>
    <mergeCell ref="A481:A482"/>
    <mergeCell ref="B481:B482"/>
    <mergeCell ref="E481:E482"/>
    <mergeCell ref="F481:F482"/>
    <mergeCell ref="G481:G482"/>
    <mergeCell ref="H477:H478"/>
    <mergeCell ref="J477:J478"/>
    <mergeCell ref="A479:A480"/>
    <mergeCell ref="B479:B480"/>
    <mergeCell ref="E479:E480"/>
    <mergeCell ref="F479:F480"/>
    <mergeCell ref="G479:G480"/>
    <mergeCell ref="H479:H480"/>
    <mergeCell ref="J479:J480"/>
    <mergeCell ref="A477:A478"/>
    <mergeCell ref="B477:B478"/>
    <mergeCell ref="E477:E478"/>
    <mergeCell ref="F477:F478"/>
    <mergeCell ref="G477:G478"/>
    <mergeCell ref="H473:H474"/>
    <mergeCell ref="J473:J474"/>
    <mergeCell ref="A475:A476"/>
    <mergeCell ref="B475:B476"/>
    <mergeCell ref="E475:E476"/>
    <mergeCell ref="F475:F476"/>
    <mergeCell ref="G475:G476"/>
    <mergeCell ref="H475:H476"/>
    <mergeCell ref="J475:J476"/>
    <mergeCell ref="A473:A474"/>
    <mergeCell ref="B473:B474"/>
    <mergeCell ref="E473:E474"/>
    <mergeCell ref="F473:F474"/>
    <mergeCell ref="G473:G474"/>
    <mergeCell ref="H469:H470"/>
    <mergeCell ref="J469:J470"/>
    <mergeCell ref="A471:A472"/>
    <mergeCell ref="B471:B472"/>
    <mergeCell ref="E471:E472"/>
    <mergeCell ref="F471:F472"/>
    <mergeCell ref="G471:G472"/>
    <mergeCell ref="H471:H472"/>
    <mergeCell ref="J471:J472"/>
    <mergeCell ref="A469:A470"/>
    <mergeCell ref="B469:B470"/>
    <mergeCell ref="E469:E470"/>
    <mergeCell ref="F469:F470"/>
    <mergeCell ref="G469:G470"/>
    <mergeCell ref="J465:J466"/>
    <mergeCell ref="A467:A468"/>
    <mergeCell ref="B467:B468"/>
    <mergeCell ref="E467:E468"/>
    <mergeCell ref="F467:F468"/>
    <mergeCell ref="G467:G468"/>
    <mergeCell ref="H467:H468"/>
    <mergeCell ref="J467:J468"/>
    <mergeCell ref="H460:H461"/>
    <mergeCell ref="J460:J461"/>
    <mergeCell ref="J462:J463"/>
    <mergeCell ref="A465:A466"/>
    <mergeCell ref="B465:B466"/>
    <mergeCell ref="E465:E466"/>
    <mergeCell ref="F465:F466"/>
    <mergeCell ref="G465:G466"/>
    <mergeCell ref="H465:H466"/>
    <mergeCell ref="A460:A461"/>
    <mergeCell ref="B460:B461"/>
    <mergeCell ref="E460:E461"/>
    <mergeCell ref="F460:F461"/>
    <mergeCell ref="G460:G461"/>
    <mergeCell ref="H456:H457"/>
    <mergeCell ref="J456:J457"/>
    <mergeCell ref="A458:A459"/>
    <mergeCell ref="B458:B459"/>
    <mergeCell ref="E458:E459"/>
    <mergeCell ref="F458:F459"/>
    <mergeCell ref="G458:G459"/>
    <mergeCell ref="H458:H459"/>
    <mergeCell ref="J458:J459"/>
    <mergeCell ref="A456:A457"/>
    <mergeCell ref="B456:B457"/>
    <mergeCell ref="E456:E457"/>
    <mergeCell ref="F456:F457"/>
    <mergeCell ref="G456:G457"/>
    <mergeCell ref="H452:H453"/>
    <mergeCell ref="J452:J453"/>
    <mergeCell ref="A454:A455"/>
    <mergeCell ref="B454:B455"/>
    <mergeCell ref="E454:E455"/>
    <mergeCell ref="F454:F455"/>
    <mergeCell ref="G454:G455"/>
    <mergeCell ref="H454:H455"/>
    <mergeCell ref="J454:J455"/>
    <mergeCell ref="A452:A453"/>
    <mergeCell ref="B452:B453"/>
    <mergeCell ref="E452:E453"/>
    <mergeCell ref="F452:F453"/>
    <mergeCell ref="G452:G453"/>
    <mergeCell ref="H448:H449"/>
    <mergeCell ref="J448:J449"/>
    <mergeCell ref="A450:A451"/>
    <mergeCell ref="B450:B451"/>
    <mergeCell ref="E450:E451"/>
    <mergeCell ref="F450:F451"/>
    <mergeCell ref="G450:G451"/>
    <mergeCell ref="H450:H451"/>
    <mergeCell ref="J450:J451"/>
    <mergeCell ref="A448:A449"/>
    <mergeCell ref="B448:B449"/>
    <mergeCell ref="E448:E449"/>
    <mergeCell ref="F448:F449"/>
    <mergeCell ref="G448:G449"/>
    <mergeCell ref="H444:H445"/>
    <mergeCell ref="J444:J445"/>
    <mergeCell ref="A446:A447"/>
    <mergeCell ref="B446:B447"/>
    <mergeCell ref="E446:E447"/>
    <mergeCell ref="F446:F447"/>
    <mergeCell ref="G446:G447"/>
    <mergeCell ref="H446:H447"/>
    <mergeCell ref="J446:J447"/>
    <mergeCell ref="A444:A445"/>
    <mergeCell ref="B444:B445"/>
    <mergeCell ref="E444:E445"/>
    <mergeCell ref="F444:F445"/>
    <mergeCell ref="G444:G445"/>
    <mergeCell ref="J439:J440"/>
    <mergeCell ref="A442:A443"/>
    <mergeCell ref="B442:B443"/>
    <mergeCell ref="E442:E443"/>
    <mergeCell ref="F442:F443"/>
    <mergeCell ref="G442:G443"/>
    <mergeCell ref="H442:H443"/>
    <mergeCell ref="J442:J443"/>
    <mergeCell ref="H435:H436"/>
    <mergeCell ref="J435:J436"/>
    <mergeCell ref="A437:A438"/>
    <mergeCell ref="B437:B438"/>
    <mergeCell ref="E437:E438"/>
    <mergeCell ref="F437:F438"/>
    <mergeCell ref="G437:G438"/>
    <mergeCell ref="H437:H438"/>
    <mergeCell ref="J437:J438"/>
    <mergeCell ref="A435:A436"/>
    <mergeCell ref="B435:B436"/>
    <mergeCell ref="E435:E436"/>
    <mergeCell ref="F435:F436"/>
    <mergeCell ref="G435:G436"/>
    <mergeCell ref="H431:H432"/>
    <mergeCell ref="J431:J432"/>
    <mergeCell ref="A433:A434"/>
    <mergeCell ref="B433:B434"/>
    <mergeCell ref="E433:E434"/>
    <mergeCell ref="F433:F434"/>
    <mergeCell ref="G433:G434"/>
    <mergeCell ref="H433:H434"/>
    <mergeCell ref="J433:J434"/>
    <mergeCell ref="A431:A432"/>
    <mergeCell ref="B431:B432"/>
    <mergeCell ref="E431:E432"/>
    <mergeCell ref="F431:F432"/>
    <mergeCell ref="G431:G432"/>
    <mergeCell ref="H427:H428"/>
    <mergeCell ref="J427:J428"/>
    <mergeCell ref="A429:A430"/>
    <mergeCell ref="B429:B430"/>
    <mergeCell ref="E429:E430"/>
    <mergeCell ref="F429:F430"/>
    <mergeCell ref="G429:G430"/>
    <mergeCell ref="H429:H430"/>
    <mergeCell ref="J429:J430"/>
    <mergeCell ref="A427:A428"/>
    <mergeCell ref="B427:B428"/>
    <mergeCell ref="E427:E428"/>
    <mergeCell ref="F427:F428"/>
    <mergeCell ref="G427:G428"/>
    <mergeCell ref="H423:H424"/>
    <mergeCell ref="J423:J424"/>
    <mergeCell ref="A425:A426"/>
    <mergeCell ref="B425:B426"/>
    <mergeCell ref="E425:E426"/>
    <mergeCell ref="F425:F426"/>
    <mergeCell ref="G425:G426"/>
    <mergeCell ref="H425:H426"/>
    <mergeCell ref="J425:J426"/>
    <mergeCell ref="A423:A424"/>
    <mergeCell ref="B423:B424"/>
    <mergeCell ref="E423:E424"/>
    <mergeCell ref="F423:F424"/>
    <mergeCell ref="G423:G424"/>
    <mergeCell ref="J419:J420"/>
    <mergeCell ref="A421:A422"/>
    <mergeCell ref="B421:B422"/>
    <mergeCell ref="E421:E422"/>
    <mergeCell ref="F421:F422"/>
    <mergeCell ref="G421:G422"/>
    <mergeCell ref="H421:H422"/>
    <mergeCell ref="J421:J422"/>
    <mergeCell ref="H414:H415"/>
    <mergeCell ref="J414:J415"/>
    <mergeCell ref="J416:J417"/>
    <mergeCell ref="A419:A420"/>
    <mergeCell ref="B419:B420"/>
    <mergeCell ref="E419:E420"/>
    <mergeCell ref="F419:F420"/>
    <mergeCell ref="G419:G420"/>
    <mergeCell ref="H419:H420"/>
    <mergeCell ref="A414:A415"/>
    <mergeCell ref="B414:B415"/>
    <mergeCell ref="E414:E415"/>
    <mergeCell ref="F414:F415"/>
    <mergeCell ref="G414:G415"/>
    <mergeCell ref="H410:H411"/>
    <mergeCell ref="J410:J411"/>
    <mergeCell ref="A412:A413"/>
    <mergeCell ref="B412:B413"/>
    <mergeCell ref="E412:E413"/>
    <mergeCell ref="F412:F413"/>
    <mergeCell ref="G412:G413"/>
    <mergeCell ref="H412:H413"/>
    <mergeCell ref="J412:J413"/>
    <mergeCell ref="A410:A411"/>
    <mergeCell ref="B410:B411"/>
    <mergeCell ref="E410:E411"/>
    <mergeCell ref="F410:F411"/>
    <mergeCell ref="G410:G411"/>
    <mergeCell ref="H406:H407"/>
    <mergeCell ref="J406:J407"/>
    <mergeCell ref="A408:A409"/>
    <mergeCell ref="B408:B409"/>
    <mergeCell ref="E408:E409"/>
    <mergeCell ref="F408:F409"/>
    <mergeCell ref="G408:G409"/>
    <mergeCell ref="H408:H409"/>
    <mergeCell ref="J408:J409"/>
    <mergeCell ref="A406:A407"/>
    <mergeCell ref="B406:B407"/>
    <mergeCell ref="E406:E407"/>
    <mergeCell ref="F406:F407"/>
    <mergeCell ref="G406:G407"/>
    <mergeCell ref="H402:H403"/>
    <mergeCell ref="J402:J403"/>
    <mergeCell ref="A404:A405"/>
    <mergeCell ref="B404:B405"/>
    <mergeCell ref="E404:E405"/>
    <mergeCell ref="F404:F405"/>
    <mergeCell ref="G404:G405"/>
    <mergeCell ref="H404:H405"/>
    <mergeCell ref="J404:J405"/>
    <mergeCell ref="A402:A403"/>
    <mergeCell ref="B402:B403"/>
    <mergeCell ref="E402:E403"/>
    <mergeCell ref="F402:F403"/>
    <mergeCell ref="G402:G403"/>
    <mergeCell ref="H398:H399"/>
    <mergeCell ref="J398:J399"/>
    <mergeCell ref="A400:A401"/>
    <mergeCell ref="B400:B401"/>
    <mergeCell ref="E400:E401"/>
    <mergeCell ref="F400:F401"/>
    <mergeCell ref="G400:G401"/>
    <mergeCell ref="H400:H401"/>
    <mergeCell ref="J400:J401"/>
    <mergeCell ref="A398:A399"/>
    <mergeCell ref="B398:B399"/>
    <mergeCell ref="E398:E399"/>
    <mergeCell ref="F398:F399"/>
    <mergeCell ref="G398:G399"/>
    <mergeCell ref="J393:J394"/>
    <mergeCell ref="A396:A397"/>
    <mergeCell ref="B396:B397"/>
    <mergeCell ref="E396:E397"/>
    <mergeCell ref="F396:F397"/>
    <mergeCell ref="G396:G397"/>
    <mergeCell ref="H396:H397"/>
    <mergeCell ref="J396:J397"/>
    <mergeCell ref="H389:H390"/>
    <mergeCell ref="J389:J390"/>
    <mergeCell ref="A391:A392"/>
    <mergeCell ref="B391:B392"/>
    <mergeCell ref="E391:E392"/>
    <mergeCell ref="F391:F392"/>
    <mergeCell ref="G391:G392"/>
    <mergeCell ref="H391:H392"/>
    <mergeCell ref="J391:J392"/>
    <mergeCell ref="A389:A390"/>
    <mergeCell ref="B389:B390"/>
    <mergeCell ref="E389:E390"/>
    <mergeCell ref="F389:F390"/>
    <mergeCell ref="G389:G390"/>
    <mergeCell ref="H385:H386"/>
    <mergeCell ref="J385:J386"/>
    <mergeCell ref="A387:A388"/>
    <mergeCell ref="B387:B388"/>
    <mergeCell ref="E387:E388"/>
    <mergeCell ref="F387:F388"/>
    <mergeCell ref="G387:G388"/>
    <mergeCell ref="H387:H388"/>
    <mergeCell ref="J387:J388"/>
    <mergeCell ref="A385:A386"/>
    <mergeCell ref="B385:B386"/>
    <mergeCell ref="E385:E386"/>
    <mergeCell ref="F385:F386"/>
    <mergeCell ref="G385:G386"/>
    <mergeCell ref="H381:H382"/>
    <mergeCell ref="J381:J382"/>
    <mergeCell ref="A383:A384"/>
    <mergeCell ref="B383:B384"/>
    <mergeCell ref="E383:E384"/>
    <mergeCell ref="F383:F384"/>
    <mergeCell ref="G383:G384"/>
    <mergeCell ref="H383:H384"/>
    <mergeCell ref="J383:J384"/>
    <mergeCell ref="A381:A382"/>
    <mergeCell ref="B381:B382"/>
    <mergeCell ref="E381:E382"/>
    <mergeCell ref="F381:F382"/>
    <mergeCell ref="G381:G382"/>
    <mergeCell ref="H377:H378"/>
    <mergeCell ref="J377:J378"/>
    <mergeCell ref="A379:A380"/>
    <mergeCell ref="B379:B380"/>
    <mergeCell ref="E379:E380"/>
    <mergeCell ref="F379:F380"/>
    <mergeCell ref="G379:G380"/>
    <mergeCell ref="H379:H380"/>
    <mergeCell ref="J379:J380"/>
    <mergeCell ref="A377:A378"/>
    <mergeCell ref="B377:B378"/>
    <mergeCell ref="E377:E378"/>
    <mergeCell ref="F377:F378"/>
    <mergeCell ref="G377:G378"/>
    <mergeCell ref="J373:J374"/>
    <mergeCell ref="A375:A376"/>
    <mergeCell ref="B375:B376"/>
    <mergeCell ref="E375:E376"/>
    <mergeCell ref="F375:F376"/>
    <mergeCell ref="G375:G376"/>
    <mergeCell ref="H375:H376"/>
    <mergeCell ref="J375:J376"/>
    <mergeCell ref="H368:H369"/>
    <mergeCell ref="J368:J369"/>
    <mergeCell ref="J370:J371"/>
    <mergeCell ref="A373:A374"/>
    <mergeCell ref="B373:B374"/>
    <mergeCell ref="E373:E374"/>
    <mergeCell ref="F373:F374"/>
    <mergeCell ref="G373:G374"/>
    <mergeCell ref="H373:H374"/>
    <mergeCell ref="A368:A369"/>
    <mergeCell ref="B368:B369"/>
    <mergeCell ref="E368:E369"/>
    <mergeCell ref="F368:F369"/>
    <mergeCell ref="G368:G369"/>
    <mergeCell ref="H364:H365"/>
    <mergeCell ref="J364:J365"/>
    <mergeCell ref="A366:A367"/>
    <mergeCell ref="B366:B367"/>
    <mergeCell ref="E366:E367"/>
    <mergeCell ref="F366:F367"/>
    <mergeCell ref="G366:G367"/>
    <mergeCell ref="H366:H367"/>
    <mergeCell ref="J366:J367"/>
    <mergeCell ref="A364:A365"/>
    <mergeCell ref="B364:B365"/>
    <mergeCell ref="E364:E365"/>
    <mergeCell ref="F364:F365"/>
    <mergeCell ref="G364:G365"/>
    <mergeCell ref="H360:H361"/>
    <mergeCell ref="J360:J361"/>
    <mergeCell ref="A362:A363"/>
    <mergeCell ref="B362:B363"/>
    <mergeCell ref="E362:E363"/>
    <mergeCell ref="F362:F363"/>
    <mergeCell ref="G362:G363"/>
    <mergeCell ref="H362:H363"/>
    <mergeCell ref="J362:J363"/>
    <mergeCell ref="A360:A361"/>
    <mergeCell ref="B360:B361"/>
    <mergeCell ref="E360:E361"/>
    <mergeCell ref="F360:F361"/>
    <mergeCell ref="G360:G361"/>
    <mergeCell ref="H356:H357"/>
    <mergeCell ref="J356:J357"/>
    <mergeCell ref="A358:A359"/>
    <mergeCell ref="B358:B359"/>
    <mergeCell ref="E358:E359"/>
    <mergeCell ref="F358:F359"/>
    <mergeCell ref="G358:G359"/>
    <mergeCell ref="H358:H359"/>
    <mergeCell ref="J358:J359"/>
    <mergeCell ref="A356:A357"/>
    <mergeCell ref="B356:B357"/>
    <mergeCell ref="E356:E357"/>
    <mergeCell ref="F356:F357"/>
    <mergeCell ref="G356:G357"/>
    <mergeCell ref="H352:H353"/>
    <mergeCell ref="J352:J353"/>
    <mergeCell ref="A354:A355"/>
    <mergeCell ref="B354:B355"/>
    <mergeCell ref="E354:E355"/>
    <mergeCell ref="F354:F355"/>
    <mergeCell ref="G354:G355"/>
    <mergeCell ref="H354:H355"/>
    <mergeCell ref="J354:J355"/>
    <mergeCell ref="A352:A353"/>
    <mergeCell ref="B352:B353"/>
    <mergeCell ref="E352:E353"/>
    <mergeCell ref="F352:F353"/>
    <mergeCell ref="G352:G353"/>
    <mergeCell ref="J347:J348"/>
    <mergeCell ref="A350:A351"/>
    <mergeCell ref="B350:B351"/>
    <mergeCell ref="E350:E351"/>
    <mergeCell ref="F350:F351"/>
    <mergeCell ref="G350:G351"/>
    <mergeCell ref="H350:H351"/>
    <mergeCell ref="J350:J351"/>
    <mergeCell ref="H343:H344"/>
    <mergeCell ref="J343:J344"/>
    <mergeCell ref="A345:A346"/>
    <mergeCell ref="B345:B346"/>
    <mergeCell ref="E345:E346"/>
    <mergeCell ref="F345:F346"/>
    <mergeCell ref="G345:G346"/>
    <mergeCell ref="H345:H346"/>
    <mergeCell ref="J345:J346"/>
    <mergeCell ref="A343:A344"/>
    <mergeCell ref="B343:B344"/>
    <mergeCell ref="E343:E344"/>
    <mergeCell ref="F343:F344"/>
    <mergeCell ref="G343:G344"/>
    <mergeCell ref="H339:H340"/>
    <mergeCell ref="J339:J340"/>
    <mergeCell ref="A341:A342"/>
    <mergeCell ref="B341:B342"/>
    <mergeCell ref="E341:E342"/>
    <mergeCell ref="F341:F342"/>
    <mergeCell ref="G341:G342"/>
    <mergeCell ref="H341:H342"/>
    <mergeCell ref="J341:J342"/>
    <mergeCell ref="A339:A340"/>
    <mergeCell ref="B339:B340"/>
    <mergeCell ref="E339:E340"/>
    <mergeCell ref="F339:F340"/>
    <mergeCell ref="G339:G340"/>
    <mergeCell ref="H335:H336"/>
    <mergeCell ref="J335:J336"/>
    <mergeCell ref="A337:A338"/>
    <mergeCell ref="B337:B338"/>
    <mergeCell ref="E337:E338"/>
    <mergeCell ref="F337:F338"/>
    <mergeCell ref="G337:G338"/>
    <mergeCell ref="H337:H338"/>
    <mergeCell ref="J337:J338"/>
    <mergeCell ref="A335:A336"/>
    <mergeCell ref="B335:B336"/>
    <mergeCell ref="E335:E336"/>
    <mergeCell ref="F335:F336"/>
    <mergeCell ref="G335:G336"/>
    <mergeCell ref="H331:H332"/>
    <mergeCell ref="J331:J332"/>
    <mergeCell ref="A333:A334"/>
    <mergeCell ref="B333:B334"/>
    <mergeCell ref="E333:E334"/>
    <mergeCell ref="F333:F334"/>
    <mergeCell ref="G333:G334"/>
    <mergeCell ref="H333:H334"/>
    <mergeCell ref="J333:J334"/>
    <mergeCell ref="A331:A332"/>
    <mergeCell ref="B331:B332"/>
    <mergeCell ref="E331:E332"/>
    <mergeCell ref="F331:F332"/>
    <mergeCell ref="G331:G332"/>
    <mergeCell ref="J327:J328"/>
    <mergeCell ref="A329:A330"/>
    <mergeCell ref="B329:B330"/>
    <mergeCell ref="E329:E330"/>
    <mergeCell ref="F329:F330"/>
    <mergeCell ref="G329:G330"/>
    <mergeCell ref="H329:H330"/>
    <mergeCell ref="J329:J330"/>
    <mergeCell ref="H322:H323"/>
    <mergeCell ref="J322:J323"/>
    <mergeCell ref="J324:J325"/>
    <mergeCell ref="A327:A328"/>
    <mergeCell ref="B327:B328"/>
    <mergeCell ref="E327:E328"/>
    <mergeCell ref="F327:F328"/>
    <mergeCell ref="G327:G328"/>
    <mergeCell ref="H327:H328"/>
    <mergeCell ref="A322:A323"/>
    <mergeCell ref="B322:B323"/>
    <mergeCell ref="E322:E323"/>
    <mergeCell ref="F322:F323"/>
    <mergeCell ref="G322:G323"/>
    <mergeCell ref="H318:H319"/>
    <mergeCell ref="J318:J319"/>
    <mergeCell ref="A320:A321"/>
    <mergeCell ref="B320:B321"/>
    <mergeCell ref="E320:E321"/>
    <mergeCell ref="F320:F321"/>
    <mergeCell ref="G320:G321"/>
    <mergeCell ref="H320:H321"/>
    <mergeCell ref="J320:J321"/>
    <mergeCell ref="A318:A319"/>
    <mergeCell ref="B318:B319"/>
    <mergeCell ref="E318:E319"/>
    <mergeCell ref="F318:F319"/>
    <mergeCell ref="G318:G319"/>
    <mergeCell ref="H314:H315"/>
    <mergeCell ref="J314:J315"/>
    <mergeCell ref="A316:A317"/>
    <mergeCell ref="B316:B317"/>
    <mergeCell ref="E316:E317"/>
    <mergeCell ref="F316:F317"/>
    <mergeCell ref="G316:G317"/>
    <mergeCell ref="H316:H317"/>
    <mergeCell ref="J316:J317"/>
    <mergeCell ref="A314:A315"/>
    <mergeCell ref="B314:B315"/>
    <mergeCell ref="E314:E315"/>
    <mergeCell ref="F314:F315"/>
    <mergeCell ref="G314:G315"/>
    <mergeCell ref="H310:H311"/>
    <mergeCell ref="J310:J311"/>
    <mergeCell ref="A312:A313"/>
    <mergeCell ref="B312:B313"/>
    <mergeCell ref="E312:E313"/>
    <mergeCell ref="F312:F313"/>
    <mergeCell ref="G312:G313"/>
    <mergeCell ref="H312:H313"/>
    <mergeCell ref="J312:J313"/>
    <mergeCell ref="A310:A311"/>
    <mergeCell ref="B310:B311"/>
    <mergeCell ref="E310:E311"/>
    <mergeCell ref="F310:F311"/>
    <mergeCell ref="G310:G311"/>
    <mergeCell ref="H306:H307"/>
    <mergeCell ref="J306:J307"/>
    <mergeCell ref="A308:A309"/>
    <mergeCell ref="B308:B309"/>
    <mergeCell ref="E308:E309"/>
    <mergeCell ref="F308:F309"/>
    <mergeCell ref="G308:G309"/>
    <mergeCell ref="H308:H309"/>
    <mergeCell ref="J308:J309"/>
    <mergeCell ref="A306:A307"/>
    <mergeCell ref="B306:B307"/>
    <mergeCell ref="E306:E307"/>
    <mergeCell ref="F306:F307"/>
    <mergeCell ref="G306:G307"/>
    <mergeCell ref="J301:J302"/>
    <mergeCell ref="A304:A305"/>
    <mergeCell ref="B304:B305"/>
    <mergeCell ref="E304:E305"/>
    <mergeCell ref="F304:F305"/>
    <mergeCell ref="G304:G305"/>
    <mergeCell ref="H304:H305"/>
    <mergeCell ref="J304:J305"/>
    <mergeCell ref="H297:H298"/>
    <mergeCell ref="J297:J298"/>
    <mergeCell ref="A299:A300"/>
    <mergeCell ref="B299:B300"/>
    <mergeCell ref="E299:E300"/>
    <mergeCell ref="F299:F300"/>
    <mergeCell ref="G299:G300"/>
    <mergeCell ref="H299:H300"/>
    <mergeCell ref="J299:J300"/>
    <mergeCell ref="A297:A298"/>
    <mergeCell ref="B297:B298"/>
    <mergeCell ref="E297:E298"/>
    <mergeCell ref="F297:F298"/>
    <mergeCell ref="G297:G298"/>
    <mergeCell ref="H293:H294"/>
    <mergeCell ref="J293:J294"/>
    <mergeCell ref="A295:A296"/>
    <mergeCell ref="B295:B296"/>
    <mergeCell ref="E295:E296"/>
    <mergeCell ref="F295:F296"/>
    <mergeCell ref="G295:G296"/>
    <mergeCell ref="H295:H296"/>
    <mergeCell ref="J295:J296"/>
    <mergeCell ref="A293:A294"/>
    <mergeCell ref="B293:B294"/>
    <mergeCell ref="E293:E294"/>
    <mergeCell ref="F293:F294"/>
    <mergeCell ref="G293:G294"/>
    <mergeCell ref="H289:H290"/>
    <mergeCell ref="J289:J290"/>
    <mergeCell ref="A291:A292"/>
    <mergeCell ref="B291:B292"/>
    <mergeCell ref="E291:E292"/>
    <mergeCell ref="F291:F292"/>
    <mergeCell ref="G291:G292"/>
    <mergeCell ref="H291:H292"/>
    <mergeCell ref="J291:J292"/>
    <mergeCell ref="A289:A290"/>
    <mergeCell ref="B289:B290"/>
    <mergeCell ref="E289:E290"/>
    <mergeCell ref="F289:F290"/>
    <mergeCell ref="G289:G290"/>
    <mergeCell ref="H285:H286"/>
    <mergeCell ref="J285:J286"/>
    <mergeCell ref="A287:A288"/>
    <mergeCell ref="B287:B288"/>
    <mergeCell ref="E287:E288"/>
    <mergeCell ref="F287:F288"/>
    <mergeCell ref="G287:G288"/>
    <mergeCell ref="H287:H288"/>
    <mergeCell ref="J287:J288"/>
    <mergeCell ref="A285:A286"/>
    <mergeCell ref="B285:B286"/>
    <mergeCell ref="E285:E286"/>
    <mergeCell ref="F285:F286"/>
    <mergeCell ref="G285:G286"/>
    <mergeCell ref="J281:J282"/>
    <mergeCell ref="A283:A284"/>
    <mergeCell ref="B283:B284"/>
    <mergeCell ref="E283:E284"/>
    <mergeCell ref="F283:F284"/>
    <mergeCell ref="G283:G284"/>
    <mergeCell ref="H283:H284"/>
    <mergeCell ref="J283:J284"/>
    <mergeCell ref="H276:H277"/>
    <mergeCell ref="J276:J277"/>
    <mergeCell ref="J278:J279"/>
    <mergeCell ref="A281:A282"/>
    <mergeCell ref="B281:B282"/>
    <mergeCell ref="E281:E282"/>
    <mergeCell ref="F281:F282"/>
    <mergeCell ref="G281:G282"/>
    <mergeCell ref="H281:H282"/>
    <mergeCell ref="A276:A277"/>
    <mergeCell ref="B276:B277"/>
    <mergeCell ref="E276:E277"/>
    <mergeCell ref="F276:F277"/>
    <mergeCell ref="G276:G277"/>
    <mergeCell ref="H272:H273"/>
    <mergeCell ref="J272:J273"/>
    <mergeCell ref="A274:A275"/>
    <mergeCell ref="B274:B275"/>
    <mergeCell ref="E274:E275"/>
    <mergeCell ref="F274:F275"/>
    <mergeCell ref="G274:G275"/>
    <mergeCell ref="H274:H275"/>
    <mergeCell ref="J274:J275"/>
    <mergeCell ref="A272:A273"/>
    <mergeCell ref="B272:B273"/>
    <mergeCell ref="E272:E273"/>
    <mergeCell ref="F272:F273"/>
    <mergeCell ref="G272:G273"/>
    <mergeCell ref="H268:H269"/>
    <mergeCell ref="J268:J269"/>
    <mergeCell ref="A270:A271"/>
    <mergeCell ref="B270:B271"/>
    <mergeCell ref="E270:E271"/>
    <mergeCell ref="F270:F271"/>
    <mergeCell ref="G270:G271"/>
    <mergeCell ref="H270:H271"/>
    <mergeCell ref="J270:J271"/>
    <mergeCell ref="A268:A269"/>
    <mergeCell ref="B268:B269"/>
    <mergeCell ref="E268:E269"/>
    <mergeCell ref="F268:F269"/>
    <mergeCell ref="G268:G269"/>
    <mergeCell ref="H264:H265"/>
    <mergeCell ref="J264:J265"/>
    <mergeCell ref="A266:A267"/>
    <mergeCell ref="B266:B267"/>
    <mergeCell ref="E266:E267"/>
    <mergeCell ref="F266:F267"/>
    <mergeCell ref="G266:G267"/>
    <mergeCell ref="H266:H267"/>
    <mergeCell ref="J266:J267"/>
    <mergeCell ref="A264:A265"/>
    <mergeCell ref="B264:B265"/>
    <mergeCell ref="E264:E265"/>
    <mergeCell ref="F264:F265"/>
    <mergeCell ref="G264:G265"/>
    <mergeCell ref="H260:H261"/>
    <mergeCell ref="J260:J261"/>
    <mergeCell ref="A262:A263"/>
    <mergeCell ref="B262:B263"/>
    <mergeCell ref="E262:E263"/>
    <mergeCell ref="F262:F263"/>
    <mergeCell ref="G262:G263"/>
    <mergeCell ref="H262:H263"/>
    <mergeCell ref="J262:J263"/>
    <mergeCell ref="A260:A261"/>
    <mergeCell ref="B260:B261"/>
    <mergeCell ref="E260:E261"/>
    <mergeCell ref="F260:F261"/>
    <mergeCell ref="G260:G261"/>
    <mergeCell ref="J255:J256"/>
    <mergeCell ref="A258:A259"/>
    <mergeCell ref="B258:B259"/>
    <mergeCell ref="E258:E259"/>
    <mergeCell ref="F258:F259"/>
    <mergeCell ref="G258:G259"/>
    <mergeCell ref="H258:H259"/>
    <mergeCell ref="J258:J259"/>
    <mergeCell ref="H251:H252"/>
    <mergeCell ref="J251:J252"/>
    <mergeCell ref="A253:A254"/>
    <mergeCell ref="B253:B254"/>
    <mergeCell ref="E253:E254"/>
    <mergeCell ref="F253:F254"/>
    <mergeCell ref="G253:G254"/>
    <mergeCell ref="H253:H254"/>
    <mergeCell ref="J253:J254"/>
    <mergeCell ref="A251:A252"/>
    <mergeCell ref="B251:B252"/>
    <mergeCell ref="E251:E252"/>
    <mergeCell ref="F251:F252"/>
    <mergeCell ref="G251:G252"/>
    <mergeCell ref="H247:H248"/>
    <mergeCell ref="J247:J248"/>
    <mergeCell ref="A249:A250"/>
    <mergeCell ref="B249:B250"/>
    <mergeCell ref="E249:E250"/>
    <mergeCell ref="F249:F250"/>
    <mergeCell ref="G249:G250"/>
    <mergeCell ref="H249:H250"/>
    <mergeCell ref="J249:J250"/>
    <mergeCell ref="A247:A248"/>
    <mergeCell ref="B247:B248"/>
    <mergeCell ref="E247:E248"/>
    <mergeCell ref="F247:F248"/>
    <mergeCell ref="G247:G248"/>
    <mergeCell ref="H243:H244"/>
    <mergeCell ref="J243:J244"/>
    <mergeCell ref="A245:A246"/>
    <mergeCell ref="B245:B246"/>
    <mergeCell ref="E245:E246"/>
    <mergeCell ref="F245:F246"/>
    <mergeCell ref="G245:G246"/>
    <mergeCell ref="H245:H246"/>
    <mergeCell ref="J245:J246"/>
    <mergeCell ref="A243:A244"/>
    <mergeCell ref="B243:B244"/>
    <mergeCell ref="E243:E244"/>
    <mergeCell ref="F243:F244"/>
    <mergeCell ref="G243:G244"/>
    <mergeCell ref="H239:H240"/>
    <mergeCell ref="J239:J240"/>
    <mergeCell ref="A241:A242"/>
    <mergeCell ref="B241:B242"/>
    <mergeCell ref="E241:E242"/>
    <mergeCell ref="F241:F242"/>
    <mergeCell ref="G241:G242"/>
    <mergeCell ref="H241:H242"/>
    <mergeCell ref="J241:J242"/>
    <mergeCell ref="A239:A240"/>
    <mergeCell ref="B239:B240"/>
    <mergeCell ref="E239:E240"/>
    <mergeCell ref="F239:F240"/>
    <mergeCell ref="G239:G240"/>
    <mergeCell ref="J235:J236"/>
    <mergeCell ref="A237:A238"/>
    <mergeCell ref="B237:B238"/>
    <mergeCell ref="E237:E238"/>
    <mergeCell ref="F237:F238"/>
    <mergeCell ref="G237:G238"/>
    <mergeCell ref="H237:H238"/>
    <mergeCell ref="J237:J238"/>
    <mergeCell ref="H230:H231"/>
    <mergeCell ref="J230:J231"/>
    <mergeCell ref="J232:J233"/>
    <mergeCell ref="A235:A236"/>
    <mergeCell ref="B235:B236"/>
    <mergeCell ref="E235:E236"/>
    <mergeCell ref="F235:F236"/>
    <mergeCell ref="G235:G236"/>
    <mergeCell ref="H235:H236"/>
    <mergeCell ref="A230:A231"/>
    <mergeCell ref="B230:B231"/>
    <mergeCell ref="E230:E231"/>
    <mergeCell ref="F230:F231"/>
    <mergeCell ref="G230:G231"/>
    <mergeCell ref="H226:H227"/>
    <mergeCell ref="J226:J227"/>
    <mergeCell ref="A228:A229"/>
    <mergeCell ref="B228:B229"/>
    <mergeCell ref="E228:E229"/>
    <mergeCell ref="F228:F229"/>
    <mergeCell ref="G228:G229"/>
    <mergeCell ref="H228:H229"/>
    <mergeCell ref="J228:J229"/>
    <mergeCell ref="A226:A227"/>
    <mergeCell ref="B226:B227"/>
    <mergeCell ref="E226:E227"/>
    <mergeCell ref="F226:F227"/>
    <mergeCell ref="G226:G227"/>
    <mergeCell ref="H222:H223"/>
    <mergeCell ref="J222:J223"/>
    <mergeCell ref="A224:A225"/>
    <mergeCell ref="B224:B225"/>
    <mergeCell ref="E224:E225"/>
    <mergeCell ref="F224:F225"/>
    <mergeCell ref="G224:G225"/>
    <mergeCell ref="H224:H225"/>
    <mergeCell ref="J224:J225"/>
    <mergeCell ref="A222:A223"/>
    <mergeCell ref="B222:B223"/>
    <mergeCell ref="E222:E223"/>
    <mergeCell ref="F222:F223"/>
    <mergeCell ref="G222:G223"/>
    <mergeCell ref="H218:H219"/>
    <mergeCell ref="J218:J219"/>
    <mergeCell ref="A220:A221"/>
    <mergeCell ref="B220:B221"/>
    <mergeCell ref="E220:E221"/>
    <mergeCell ref="F220:F221"/>
    <mergeCell ref="G220:G221"/>
    <mergeCell ref="H220:H221"/>
    <mergeCell ref="J220:J221"/>
    <mergeCell ref="A218:A219"/>
    <mergeCell ref="B218:B219"/>
    <mergeCell ref="E218:E219"/>
    <mergeCell ref="F218:F219"/>
    <mergeCell ref="G218:G219"/>
    <mergeCell ref="H214:H215"/>
    <mergeCell ref="J214:J215"/>
    <mergeCell ref="A216:A217"/>
    <mergeCell ref="B216:B217"/>
    <mergeCell ref="E216:E217"/>
    <mergeCell ref="F216:F217"/>
    <mergeCell ref="G216:G217"/>
    <mergeCell ref="H216:H217"/>
    <mergeCell ref="J216:J217"/>
    <mergeCell ref="A214:A215"/>
    <mergeCell ref="B214:B215"/>
    <mergeCell ref="E214:E215"/>
    <mergeCell ref="F214:F215"/>
    <mergeCell ref="G214:G215"/>
    <mergeCell ref="J209:J210"/>
    <mergeCell ref="A212:A213"/>
    <mergeCell ref="B212:B213"/>
    <mergeCell ref="E212:E213"/>
    <mergeCell ref="F212:F213"/>
    <mergeCell ref="G212:G213"/>
    <mergeCell ref="H212:H213"/>
    <mergeCell ref="J212:J213"/>
    <mergeCell ref="H205:H206"/>
    <mergeCell ref="J205:J206"/>
    <mergeCell ref="A207:A208"/>
    <mergeCell ref="B207:B208"/>
    <mergeCell ref="E207:E208"/>
    <mergeCell ref="F207:F208"/>
    <mergeCell ref="G207:G208"/>
    <mergeCell ref="H207:H208"/>
    <mergeCell ref="J207:J208"/>
    <mergeCell ref="A205:A206"/>
    <mergeCell ref="B205:B206"/>
    <mergeCell ref="E205:E206"/>
    <mergeCell ref="F205:F206"/>
    <mergeCell ref="G205:G206"/>
    <mergeCell ref="H201:H202"/>
    <mergeCell ref="J201:J202"/>
    <mergeCell ref="A203:A204"/>
    <mergeCell ref="B203:B204"/>
    <mergeCell ref="E203:E204"/>
    <mergeCell ref="F203:F204"/>
    <mergeCell ref="G203:G204"/>
    <mergeCell ref="H203:H204"/>
    <mergeCell ref="J203:J204"/>
    <mergeCell ref="A201:A202"/>
    <mergeCell ref="B201:B202"/>
    <mergeCell ref="E201:E202"/>
    <mergeCell ref="F201:F202"/>
    <mergeCell ref="G201:G202"/>
    <mergeCell ref="H197:H198"/>
    <mergeCell ref="J197:J198"/>
    <mergeCell ref="A199:A200"/>
    <mergeCell ref="B199:B200"/>
    <mergeCell ref="E199:E200"/>
    <mergeCell ref="F199:F200"/>
    <mergeCell ref="G199:G200"/>
    <mergeCell ref="H199:H200"/>
    <mergeCell ref="J199:J200"/>
    <mergeCell ref="A197:A198"/>
    <mergeCell ref="B197:B198"/>
    <mergeCell ref="E197:E198"/>
    <mergeCell ref="F197:F198"/>
    <mergeCell ref="G197:G198"/>
    <mergeCell ref="H193:H194"/>
    <mergeCell ref="J193:J194"/>
    <mergeCell ref="A195:A196"/>
    <mergeCell ref="B195:B196"/>
    <mergeCell ref="E195:E196"/>
    <mergeCell ref="F195:F196"/>
    <mergeCell ref="G195:G196"/>
    <mergeCell ref="H195:H196"/>
    <mergeCell ref="J195:J196"/>
    <mergeCell ref="A193:A194"/>
    <mergeCell ref="B193:B194"/>
    <mergeCell ref="E193:E194"/>
    <mergeCell ref="F193:F194"/>
    <mergeCell ref="G193:G194"/>
    <mergeCell ref="J189:J190"/>
    <mergeCell ref="A191:A192"/>
    <mergeCell ref="B191:B192"/>
    <mergeCell ref="E191:E192"/>
    <mergeCell ref="F191:F192"/>
    <mergeCell ref="G191:G192"/>
    <mergeCell ref="H191:H192"/>
    <mergeCell ref="J191:J192"/>
    <mergeCell ref="H184:H185"/>
    <mergeCell ref="J184:J185"/>
    <mergeCell ref="J186:J187"/>
    <mergeCell ref="A189:A190"/>
    <mergeCell ref="B189:B190"/>
    <mergeCell ref="E189:E190"/>
    <mergeCell ref="F189:F190"/>
    <mergeCell ref="G189:G190"/>
    <mergeCell ref="H189:H190"/>
    <mergeCell ref="A184:A185"/>
    <mergeCell ref="B184:B185"/>
    <mergeCell ref="E184:E185"/>
    <mergeCell ref="F184:F185"/>
    <mergeCell ref="G184:G185"/>
    <mergeCell ref="H180:H181"/>
    <mergeCell ref="J180:J181"/>
    <mergeCell ref="A182:A183"/>
    <mergeCell ref="B182:B183"/>
    <mergeCell ref="E182:E183"/>
    <mergeCell ref="F182:F183"/>
    <mergeCell ref="G182:G183"/>
    <mergeCell ref="H182:H183"/>
    <mergeCell ref="J182:J183"/>
    <mergeCell ref="A180:A181"/>
    <mergeCell ref="B180:B181"/>
    <mergeCell ref="E180:E181"/>
    <mergeCell ref="F180:F181"/>
    <mergeCell ref="G180:G181"/>
    <mergeCell ref="H176:H177"/>
    <mergeCell ref="J176:J177"/>
    <mergeCell ref="A178:A179"/>
    <mergeCell ref="B178:B179"/>
    <mergeCell ref="E178:E179"/>
    <mergeCell ref="F178:F179"/>
    <mergeCell ref="G178:G179"/>
    <mergeCell ref="H178:H179"/>
    <mergeCell ref="J178:J179"/>
    <mergeCell ref="A176:A177"/>
    <mergeCell ref="B176:B177"/>
    <mergeCell ref="E176:E177"/>
    <mergeCell ref="F176:F177"/>
    <mergeCell ref="G176:G177"/>
    <mergeCell ref="H172:H173"/>
    <mergeCell ref="J172:J173"/>
    <mergeCell ref="A174:A175"/>
    <mergeCell ref="B174:B175"/>
    <mergeCell ref="E174:E175"/>
    <mergeCell ref="F174:F175"/>
    <mergeCell ref="G174:G175"/>
    <mergeCell ref="H174:H175"/>
    <mergeCell ref="J174:J175"/>
    <mergeCell ref="A172:A173"/>
    <mergeCell ref="B172:B173"/>
    <mergeCell ref="E172:E173"/>
    <mergeCell ref="F172:F173"/>
    <mergeCell ref="G172:G173"/>
    <mergeCell ref="H168:H169"/>
    <mergeCell ref="J168:J169"/>
    <mergeCell ref="A170:A171"/>
    <mergeCell ref="B170:B171"/>
    <mergeCell ref="E170:E171"/>
    <mergeCell ref="F170:F171"/>
    <mergeCell ref="G170:G171"/>
    <mergeCell ref="H170:H171"/>
    <mergeCell ref="J170:J171"/>
    <mergeCell ref="A168:A169"/>
    <mergeCell ref="B168:B169"/>
    <mergeCell ref="E168:E169"/>
    <mergeCell ref="F168:F169"/>
    <mergeCell ref="G168:G169"/>
    <mergeCell ref="J163:J164"/>
    <mergeCell ref="A166:A167"/>
    <mergeCell ref="B166:B167"/>
    <mergeCell ref="E166:E167"/>
    <mergeCell ref="F166:F167"/>
    <mergeCell ref="G166:G167"/>
    <mergeCell ref="H166:H167"/>
    <mergeCell ref="J166:J167"/>
    <mergeCell ref="H159:H160"/>
    <mergeCell ref="J159:J160"/>
    <mergeCell ref="A161:A162"/>
    <mergeCell ref="B161:B162"/>
    <mergeCell ref="E161:E162"/>
    <mergeCell ref="F161:F162"/>
    <mergeCell ref="G161:G162"/>
    <mergeCell ref="H161:H162"/>
    <mergeCell ref="J161:J162"/>
    <mergeCell ref="A159:A160"/>
    <mergeCell ref="B159:B160"/>
    <mergeCell ref="E159:E160"/>
    <mergeCell ref="F159:F160"/>
    <mergeCell ref="G159:G160"/>
    <mergeCell ref="H155:H156"/>
    <mergeCell ref="J155:J156"/>
    <mergeCell ref="A157:A158"/>
    <mergeCell ref="B157:B158"/>
    <mergeCell ref="E157:E158"/>
    <mergeCell ref="F157:F158"/>
    <mergeCell ref="G157:G158"/>
    <mergeCell ref="H157:H158"/>
    <mergeCell ref="J157:J158"/>
    <mergeCell ref="A155:A156"/>
    <mergeCell ref="B155:B156"/>
    <mergeCell ref="E155:E156"/>
    <mergeCell ref="F155:F156"/>
    <mergeCell ref="G155:G156"/>
    <mergeCell ref="H151:H152"/>
    <mergeCell ref="J151:J152"/>
    <mergeCell ref="A153:A154"/>
    <mergeCell ref="B153:B154"/>
    <mergeCell ref="E153:E154"/>
    <mergeCell ref="F153:F154"/>
    <mergeCell ref="G153:G154"/>
    <mergeCell ref="H153:H154"/>
    <mergeCell ref="J153:J154"/>
    <mergeCell ref="A151:A152"/>
    <mergeCell ref="B151:B152"/>
    <mergeCell ref="E151:E152"/>
    <mergeCell ref="F151:F152"/>
    <mergeCell ref="G151:G152"/>
    <mergeCell ref="H147:H148"/>
    <mergeCell ref="J147:J148"/>
    <mergeCell ref="A149:A150"/>
    <mergeCell ref="B149:B150"/>
    <mergeCell ref="E149:E150"/>
    <mergeCell ref="F149:F150"/>
    <mergeCell ref="G149:G150"/>
    <mergeCell ref="H149:H150"/>
    <mergeCell ref="J149:J150"/>
    <mergeCell ref="A147:A148"/>
    <mergeCell ref="B147:B148"/>
    <mergeCell ref="E147:E148"/>
    <mergeCell ref="F147:F148"/>
    <mergeCell ref="G147:G148"/>
    <mergeCell ref="J143:J144"/>
    <mergeCell ref="A145:A146"/>
    <mergeCell ref="B145:B146"/>
    <mergeCell ref="E145:E146"/>
    <mergeCell ref="F145:F146"/>
    <mergeCell ref="G145:G146"/>
    <mergeCell ref="H145:H146"/>
    <mergeCell ref="J145:J146"/>
    <mergeCell ref="H138:H139"/>
    <mergeCell ref="J138:J139"/>
    <mergeCell ref="J140:J141"/>
    <mergeCell ref="A143:A144"/>
    <mergeCell ref="B143:B144"/>
    <mergeCell ref="E143:E144"/>
    <mergeCell ref="F143:F144"/>
    <mergeCell ref="G143:G144"/>
    <mergeCell ref="H143:H144"/>
    <mergeCell ref="A138:A139"/>
    <mergeCell ref="B138:B139"/>
    <mergeCell ref="E138:E139"/>
    <mergeCell ref="F138:F139"/>
    <mergeCell ref="G138:G139"/>
    <mergeCell ref="H134:H135"/>
    <mergeCell ref="J134:J135"/>
    <mergeCell ref="A136:A137"/>
    <mergeCell ref="B136:B137"/>
    <mergeCell ref="E136:E137"/>
    <mergeCell ref="F136:F137"/>
    <mergeCell ref="G136:G137"/>
    <mergeCell ref="H136:H137"/>
    <mergeCell ref="J136:J137"/>
    <mergeCell ref="A134:A135"/>
    <mergeCell ref="B134:B135"/>
    <mergeCell ref="E134:E135"/>
    <mergeCell ref="F134:F135"/>
    <mergeCell ref="G134:G135"/>
    <mergeCell ref="H130:H131"/>
    <mergeCell ref="J130:J131"/>
    <mergeCell ref="A132:A133"/>
    <mergeCell ref="B132:B133"/>
    <mergeCell ref="E132:E133"/>
    <mergeCell ref="F132:F133"/>
    <mergeCell ref="G132:G133"/>
    <mergeCell ref="H132:H133"/>
    <mergeCell ref="J132:J133"/>
    <mergeCell ref="A130:A131"/>
    <mergeCell ref="B130:B131"/>
    <mergeCell ref="E130:E131"/>
    <mergeCell ref="F130:F131"/>
    <mergeCell ref="G130:G131"/>
    <mergeCell ref="H126:H127"/>
    <mergeCell ref="J126:J127"/>
    <mergeCell ref="A128:A129"/>
    <mergeCell ref="B128:B129"/>
    <mergeCell ref="E128:E129"/>
    <mergeCell ref="F128:F129"/>
    <mergeCell ref="G128:G129"/>
    <mergeCell ref="H128:H129"/>
    <mergeCell ref="J128:J129"/>
    <mergeCell ref="A126:A127"/>
    <mergeCell ref="B126:B127"/>
    <mergeCell ref="E126:E127"/>
    <mergeCell ref="F126:F127"/>
    <mergeCell ref="G126:G127"/>
    <mergeCell ref="H122:H123"/>
    <mergeCell ref="J122:J123"/>
    <mergeCell ref="A124:A125"/>
    <mergeCell ref="B124:B125"/>
    <mergeCell ref="E124:E125"/>
    <mergeCell ref="F124:F125"/>
    <mergeCell ref="G124:G125"/>
    <mergeCell ref="H124:H125"/>
    <mergeCell ref="J124:J125"/>
    <mergeCell ref="A122:A123"/>
    <mergeCell ref="B122:B123"/>
    <mergeCell ref="E122:E123"/>
    <mergeCell ref="F122:F123"/>
    <mergeCell ref="G122:G123"/>
    <mergeCell ref="J117:J118"/>
    <mergeCell ref="A120:A121"/>
    <mergeCell ref="B120:B121"/>
    <mergeCell ref="E120:E121"/>
    <mergeCell ref="F120:F121"/>
    <mergeCell ref="G120:G121"/>
    <mergeCell ref="H120:H121"/>
    <mergeCell ref="J120:J121"/>
    <mergeCell ref="H113:H114"/>
    <mergeCell ref="J113:J114"/>
    <mergeCell ref="A115:A116"/>
    <mergeCell ref="B115:B116"/>
    <mergeCell ref="E115:E116"/>
    <mergeCell ref="F115:F116"/>
    <mergeCell ref="G115:G116"/>
    <mergeCell ref="H115:H116"/>
    <mergeCell ref="J115:J116"/>
    <mergeCell ref="A113:A114"/>
    <mergeCell ref="B113:B114"/>
    <mergeCell ref="E113:E114"/>
    <mergeCell ref="F113:F114"/>
    <mergeCell ref="G113:G114"/>
    <mergeCell ref="H109:H110"/>
    <mergeCell ref="J109:J110"/>
    <mergeCell ref="A111:A112"/>
    <mergeCell ref="B111:B112"/>
    <mergeCell ref="E111:E112"/>
    <mergeCell ref="F111:F112"/>
    <mergeCell ref="G111:G112"/>
    <mergeCell ref="H111:H112"/>
    <mergeCell ref="J111:J112"/>
    <mergeCell ref="A109:A110"/>
    <mergeCell ref="B109:B110"/>
    <mergeCell ref="E109:E110"/>
    <mergeCell ref="F109:F110"/>
    <mergeCell ref="G109:G110"/>
    <mergeCell ref="H105:H106"/>
    <mergeCell ref="J105:J106"/>
    <mergeCell ref="A107:A108"/>
    <mergeCell ref="B107:B108"/>
    <mergeCell ref="E107:E108"/>
    <mergeCell ref="F107:F108"/>
    <mergeCell ref="G107:G108"/>
    <mergeCell ref="H107:H108"/>
    <mergeCell ref="J107:J108"/>
    <mergeCell ref="A105:A106"/>
    <mergeCell ref="B105:B106"/>
    <mergeCell ref="E105:E106"/>
    <mergeCell ref="F105:F106"/>
    <mergeCell ref="G105:G106"/>
    <mergeCell ref="H101:H102"/>
    <mergeCell ref="J101:J102"/>
    <mergeCell ref="A103:A104"/>
    <mergeCell ref="B103:B104"/>
    <mergeCell ref="E103:E104"/>
    <mergeCell ref="F103:F104"/>
    <mergeCell ref="G103:G104"/>
    <mergeCell ref="H103:H104"/>
    <mergeCell ref="J103:J104"/>
    <mergeCell ref="A101:A102"/>
    <mergeCell ref="B101:B102"/>
    <mergeCell ref="E101:E102"/>
    <mergeCell ref="F101:F102"/>
    <mergeCell ref="G101:G102"/>
    <mergeCell ref="J97:J98"/>
    <mergeCell ref="A99:A100"/>
    <mergeCell ref="B99:B100"/>
    <mergeCell ref="E99:E100"/>
    <mergeCell ref="F99:F100"/>
    <mergeCell ref="G99:G100"/>
    <mergeCell ref="H99:H100"/>
    <mergeCell ref="J99:J100"/>
    <mergeCell ref="H92:H93"/>
    <mergeCell ref="J92:J93"/>
    <mergeCell ref="J94:J95"/>
    <mergeCell ref="A97:A98"/>
    <mergeCell ref="B97:B98"/>
    <mergeCell ref="E97:E98"/>
    <mergeCell ref="F97:F98"/>
    <mergeCell ref="G97:G98"/>
    <mergeCell ref="H97:H98"/>
    <mergeCell ref="A92:A93"/>
    <mergeCell ref="B92:B93"/>
    <mergeCell ref="E92:E93"/>
    <mergeCell ref="F92:F93"/>
    <mergeCell ref="G92:G93"/>
    <mergeCell ref="H88:H89"/>
    <mergeCell ref="J88:J89"/>
    <mergeCell ref="A90:A91"/>
    <mergeCell ref="B90:B91"/>
    <mergeCell ref="E90:E91"/>
    <mergeCell ref="F90:F91"/>
    <mergeCell ref="G90:G91"/>
    <mergeCell ref="H90:H91"/>
    <mergeCell ref="J90:J91"/>
    <mergeCell ref="A88:A89"/>
    <mergeCell ref="B88:B89"/>
    <mergeCell ref="E88:E89"/>
    <mergeCell ref="F88:F89"/>
    <mergeCell ref="G88:G89"/>
    <mergeCell ref="H84:H85"/>
    <mergeCell ref="J84:J85"/>
    <mergeCell ref="A86:A87"/>
    <mergeCell ref="B86:B87"/>
    <mergeCell ref="E86:E87"/>
    <mergeCell ref="F86:F87"/>
    <mergeCell ref="G86:G87"/>
    <mergeCell ref="H86:H87"/>
    <mergeCell ref="J86:J87"/>
    <mergeCell ref="A84:A85"/>
    <mergeCell ref="B84:B85"/>
    <mergeCell ref="E84:E85"/>
    <mergeCell ref="F84:F85"/>
    <mergeCell ref="G84:G85"/>
    <mergeCell ref="H80:H81"/>
    <mergeCell ref="J80:J81"/>
    <mergeCell ref="A82:A83"/>
    <mergeCell ref="B82:B83"/>
    <mergeCell ref="E82:E83"/>
    <mergeCell ref="F82:F83"/>
    <mergeCell ref="G82:G83"/>
    <mergeCell ref="H82:H83"/>
    <mergeCell ref="J82:J83"/>
    <mergeCell ref="A80:A81"/>
    <mergeCell ref="B80:B81"/>
    <mergeCell ref="E80:E81"/>
    <mergeCell ref="F80:F81"/>
    <mergeCell ref="G80:G81"/>
    <mergeCell ref="H76:H77"/>
    <mergeCell ref="J76:J77"/>
    <mergeCell ref="A78:A79"/>
    <mergeCell ref="B78:B79"/>
    <mergeCell ref="E78:E79"/>
    <mergeCell ref="F78:F79"/>
    <mergeCell ref="G78:G79"/>
    <mergeCell ref="H78:H79"/>
    <mergeCell ref="J78:J79"/>
    <mergeCell ref="A76:A77"/>
    <mergeCell ref="B76:B77"/>
    <mergeCell ref="E76:E77"/>
    <mergeCell ref="F76:F77"/>
    <mergeCell ref="G76:G77"/>
    <mergeCell ref="J71:J72"/>
    <mergeCell ref="A74:A75"/>
    <mergeCell ref="B74:B75"/>
    <mergeCell ref="E74:E75"/>
    <mergeCell ref="F74:F75"/>
    <mergeCell ref="G74:G75"/>
    <mergeCell ref="H74:H75"/>
    <mergeCell ref="J74:J75"/>
    <mergeCell ref="H67:H68"/>
    <mergeCell ref="J67:J68"/>
    <mergeCell ref="A69:A70"/>
    <mergeCell ref="B69:B70"/>
    <mergeCell ref="E69:E70"/>
    <mergeCell ref="F69:F70"/>
    <mergeCell ref="G69:G70"/>
    <mergeCell ref="H69:H70"/>
    <mergeCell ref="J69:J70"/>
    <mergeCell ref="A67:A68"/>
    <mergeCell ref="B67:B68"/>
    <mergeCell ref="E67:E68"/>
    <mergeCell ref="F67:F68"/>
    <mergeCell ref="G67:G68"/>
    <mergeCell ref="H63:H64"/>
    <mergeCell ref="J63:J64"/>
    <mergeCell ref="A65:A66"/>
    <mergeCell ref="B65:B66"/>
    <mergeCell ref="E65:E66"/>
    <mergeCell ref="F65:F66"/>
    <mergeCell ref="G65:G66"/>
    <mergeCell ref="H65:H66"/>
    <mergeCell ref="J65:J66"/>
    <mergeCell ref="A63:A64"/>
    <mergeCell ref="B63:B64"/>
    <mergeCell ref="E63:E64"/>
    <mergeCell ref="F63:F64"/>
    <mergeCell ref="G63:G64"/>
    <mergeCell ref="H59:H60"/>
    <mergeCell ref="J59:J60"/>
    <mergeCell ref="A61:A62"/>
    <mergeCell ref="B61:B62"/>
    <mergeCell ref="E61:E62"/>
    <mergeCell ref="F61:F62"/>
    <mergeCell ref="G61:G62"/>
    <mergeCell ref="H61:H62"/>
    <mergeCell ref="J61:J62"/>
    <mergeCell ref="A59:A60"/>
    <mergeCell ref="B59:B60"/>
    <mergeCell ref="E59:E60"/>
    <mergeCell ref="F59:F60"/>
    <mergeCell ref="G59:G60"/>
    <mergeCell ref="H55:H56"/>
    <mergeCell ref="J55:J56"/>
    <mergeCell ref="A57:A58"/>
    <mergeCell ref="B57:B58"/>
    <mergeCell ref="E57:E58"/>
    <mergeCell ref="F57:F58"/>
    <mergeCell ref="G57:G58"/>
    <mergeCell ref="H57:H58"/>
    <mergeCell ref="J57:J58"/>
    <mergeCell ref="A55:A56"/>
    <mergeCell ref="B55:B56"/>
    <mergeCell ref="E55:E56"/>
    <mergeCell ref="F55:F56"/>
    <mergeCell ref="G55:G56"/>
    <mergeCell ref="J51:J52"/>
    <mergeCell ref="A53:A54"/>
    <mergeCell ref="B53:B54"/>
    <mergeCell ref="E53:E54"/>
    <mergeCell ref="F53:F54"/>
    <mergeCell ref="G53:G54"/>
    <mergeCell ref="H53:H54"/>
    <mergeCell ref="J53:J54"/>
    <mergeCell ref="H46:H47"/>
    <mergeCell ref="J46:J47"/>
    <mergeCell ref="J48:J49"/>
    <mergeCell ref="A51:A52"/>
    <mergeCell ref="B51:B52"/>
    <mergeCell ref="E51:E52"/>
    <mergeCell ref="F51:F52"/>
    <mergeCell ref="G51:G52"/>
    <mergeCell ref="H51:H52"/>
    <mergeCell ref="A46:A47"/>
    <mergeCell ref="B46:B47"/>
    <mergeCell ref="E46:E47"/>
    <mergeCell ref="F46:F47"/>
    <mergeCell ref="G46:G47"/>
    <mergeCell ref="H42:H43"/>
    <mergeCell ref="J42:J43"/>
    <mergeCell ref="A44:A45"/>
    <mergeCell ref="B44:B45"/>
    <mergeCell ref="E44:E45"/>
    <mergeCell ref="F44:F45"/>
    <mergeCell ref="G44:G45"/>
    <mergeCell ref="H44:H45"/>
    <mergeCell ref="J44:J45"/>
    <mergeCell ref="A42:A43"/>
    <mergeCell ref="B42:B43"/>
    <mergeCell ref="E42:E43"/>
    <mergeCell ref="F42:F43"/>
    <mergeCell ref="G42:G43"/>
    <mergeCell ref="H38:H39"/>
    <mergeCell ref="J38:J39"/>
    <mergeCell ref="A40:A41"/>
    <mergeCell ref="B40:B41"/>
    <mergeCell ref="E40:E41"/>
    <mergeCell ref="F40:F41"/>
    <mergeCell ref="G40:G41"/>
    <mergeCell ref="H40:H41"/>
    <mergeCell ref="J40:J41"/>
    <mergeCell ref="A38:A39"/>
    <mergeCell ref="B38:B39"/>
    <mergeCell ref="E38:E39"/>
    <mergeCell ref="F38:F39"/>
    <mergeCell ref="G38:G39"/>
    <mergeCell ref="H34:H35"/>
    <mergeCell ref="J34:J35"/>
    <mergeCell ref="A36:A37"/>
    <mergeCell ref="B36:B37"/>
    <mergeCell ref="E36:E37"/>
    <mergeCell ref="F36:F37"/>
    <mergeCell ref="G36:G37"/>
    <mergeCell ref="H36:H37"/>
    <mergeCell ref="J36:J37"/>
    <mergeCell ref="A34:A35"/>
    <mergeCell ref="B34:B35"/>
    <mergeCell ref="E34:E35"/>
    <mergeCell ref="F34:F35"/>
    <mergeCell ref="G34:G35"/>
    <mergeCell ref="H30:H31"/>
    <mergeCell ref="J30:J31"/>
    <mergeCell ref="A32:A33"/>
    <mergeCell ref="B32:B33"/>
    <mergeCell ref="E32:E33"/>
    <mergeCell ref="F32:F33"/>
    <mergeCell ref="G32:G33"/>
    <mergeCell ref="H32:H33"/>
    <mergeCell ref="J32:J33"/>
    <mergeCell ref="A30:A31"/>
    <mergeCell ref="B30:B31"/>
    <mergeCell ref="E30:E31"/>
    <mergeCell ref="F30:F31"/>
    <mergeCell ref="G30:G31"/>
    <mergeCell ref="J25:J26"/>
    <mergeCell ref="A28:A29"/>
    <mergeCell ref="B28:B29"/>
    <mergeCell ref="E28:E29"/>
    <mergeCell ref="F28:F29"/>
    <mergeCell ref="G28:G29"/>
    <mergeCell ref="H28:H29"/>
    <mergeCell ref="J28:J29"/>
    <mergeCell ref="J21:J22"/>
    <mergeCell ref="A23:A24"/>
    <mergeCell ref="B23:B24"/>
    <mergeCell ref="E23:E24"/>
    <mergeCell ref="F23:F24"/>
    <mergeCell ref="G23:G24"/>
    <mergeCell ref="H23:H24"/>
    <mergeCell ref="J23:J24"/>
    <mergeCell ref="H19:H20"/>
    <mergeCell ref="J19:J20"/>
    <mergeCell ref="A21:A22"/>
    <mergeCell ref="B21:B22"/>
    <mergeCell ref="E21:E22"/>
    <mergeCell ref="F21:F22"/>
    <mergeCell ref="G21:G22"/>
    <mergeCell ref="H21:H22"/>
    <mergeCell ref="A19:A20"/>
    <mergeCell ref="B19:B20"/>
    <mergeCell ref="E19:E20"/>
    <mergeCell ref="F19:F20"/>
    <mergeCell ref="G19:G20"/>
    <mergeCell ref="A17:A18"/>
    <mergeCell ref="B17:B18"/>
    <mergeCell ref="E17:E18"/>
    <mergeCell ref="F17:F18"/>
    <mergeCell ref="G17:G18"/>
    <mergeCell ref="H17:H18"/>
    <mergeCell ref="J17:J18"/>
    <mergeCell ref="J13:J14"/>
    <mergeCell ref="A15:A16"/>
    <mergeCell ref="B15:B16"/>
    <mergeCell ref="E15:E16"/>
    <mergeCell ref="F15:F16"/>
    <mergeCell ref="G15:G16"/>
    <mergeCell ref="H15:H16"/>
    <mergeCell ref="J15:J16"/>
    <mergeCell ref="H11:H12"/>
    <mergeCell ref="J11:J12"/>
    <mergeCell ref="A13:A14"/>
    <mergeCell ref="B13:B14"/>
    <mergeCell ref="E13:E14"/>
    <mergeCell ref="F13:F14"/>
    <mergeCell ref="G13:G14"/>
    <mergeCell ref="H13:H14"/>
    <mergeCell ref="A11:A12"/>
    <mergeCell ref="B11:B12"/>
    <mergeCell ref="E11:E12"/>
    <mergeCell ref="F11:F12"/>
    <mergeCell ref="G11:G12"/>
    <mergeCell ref="A9:A10"/>
    <mergeCell ref="B9:B10"/>
    <mergeCell ref="E9:E10"/>
    <mergeCell ref="F9:F10"/>
    <mergeCell ref="G9:G10"/>
    <mergeCell ref="H9:H10"/>
    <mergeCell ref="J9:J10"/>
    <mergeCell ref="J5:J6"/>
    <mergeCell ref="A7:A8"/>
    <mergeCell ref="B7:B8"/>
    <mergeCell ref="E7:E8"/>
    <mergeCell ref="F7:F8"/>
    <mergeCell ref="G7:G8"/>
    <mergeCell ref="H7:H8"/>
    <mergeCell ref="J7:J8"/>
    <mergeCell ref="A2:I3"/>
    <mergeCell ref="A5:A6"/>
    <mergeCell ref="B5:B6"/>
    <mergeCell ref="E5:E6"/>
    <mergeCell ref="F5:F6"/>
    <mergeCell ref="G5:G6"/>
    <mergeCell ref="H5:H6"/>
  </mergeCells>
  <phoneticPr fontId="6"/>
  <dataValidations disablePrompts="1" count="1">
    <dataValidation type="list" allowBlank="1" showInputMessage="1" sqref="D5:D24 D902:D921 D879:D898 D856:D875 D833:D852 D810:D829 D787:D806 D764:D783 D741:D760 D718:D737 D695:D714 D672:D691 D649:D668 D626:D645 D603:D622 D580:D599 D557:D576 D534:D553 D511:D530 D488:D507 D465:D484 D442:D461 D419:D438 D396:D415 D373:D392 D350:D369 D327:D346 D304:D323 D281:D300 D258:D277 D235:D254 D212:D231 D189:D208 D166:D185 D143:D162 D120:D139 D97:D116 D74:D93 D51:D70 D28:D47" xr:uid="{0C7A4391-FBD0-4FB6-9D01-87FC0D43885B}">
      <formula1>#REF!</formula1>
    </dataValidation>
  </dataValidations>
  <printOptions horizontalCentered="1" verticalCentered="1"/>
  <pageMargins left="0.78740157480314965" right="0" top="0.39370078740157483" bottom="0.19685039370078741" header="0.19685039370078741" footer="0.19685039370078741"/>
  <pageSetup paperSize="9" scale="85" orientation="portrait" blackAndWhite="1" r:id="rId1"/>
  <headerFooter alignWithMargins="0">
    <oddHeader>&amp;R&amp;"ＭＳ Ｐ明朝,標準"別紙</oddHeader>
  </headerFooter>
  <rowBreaks count="6" manualBreakCount="6">
    <brk id="26" max="9" man="1"/>
    <brk id="49" max="9" man="1"/>
    <brk id="72" max="9" man="1"/>
    <brk id="95" max="9" man="1"/>
    <brk id="118" max="9" man="1"/>
    <brk id="1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公告(物品役務等)</vt:lpstr>
      <vt:lpstr>取扱調査表紙</vt:lpstr>
      <vt:lpstr>取扱調査内訳</vt:lpstr>
      <vt:lpstr>入札書</vt:lpstr>
      <vt:lpstr>入札書内訳</vt:lpstr>
      <vt:lpstr>取扱調査内訳!_FilterDatabase</vt:lpstr>
      <vt:lpstr>入札書内訳!_FilterDatabase</vt:lpstr>
      <vt:lpstr>'公告(物品役務等)'!Print_Area</vt:lpstr>
      <vt:lpstr>取扱調査内訳!Print_Area</vt:lpstr>
      <vt:lpstr>取扱調査表紙!Print_Area</vt:lpstr>
      <vt:lpstr>入札書!Print_Area</vt:lpstr>
      <vt:lpstr>入札書内訳!Print_Area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延吉 悠馬</dc:creator>
  <cp:lastModifiedBy>延吉 悠馬</cp:lastModifiedBy>
  <cp:lastPrinted>2024-04-10T07:33:46Z</cp:lastPrinted>
  <dcterms:created xsi:type="dcterms:W3CDTF">2024-04-09T01:05:00Z</dcterms:created>
  <dcterms:modified xsi:type="dcterms:W3CDTF">2024-04-10T07:33:58Z</dcterms:modified>
</cp:coreProperties>
</file>