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231382\Desktop\"/>
    </mc:Choice>
  </mc:AlternateContent>
  <xr:revisionPtr revIDLastSave="0" documentId="13_ncr:1_{1AACE097-2375-4749-9AB0-33B2F17EF0FA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入札書" sheetId="1" r:id="rId1"/>
    <sheet name="内訳" sheetId="2" r:id="rId2"/>
  </sheets>
  <externalReferences>
    <externalReference r:id="rId3"/>
  </externalReferences>
  <definedNames>
    <definedName name="_xlnm.Print_Area" localSheetId="1">内訳!$A$1:$L$1958</definedName>
    <definedName name="_xlnm.Print_Area" localSheetId="0">入札書!$A$1:$AG$31</definedName>
    <definedName name="データベース">[1]DB!$A$2:$AJ$891</definedName>
    <definedName name="契約方法">[1]契約情報入力!$C$22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<sst xmlns="http://schemas.openxmlformats.org/spreadsheetml/2006/main" count="7358" uniqueCount="1788">
  <si>
    <t>入札書</t>
    <rPh sb="2" eb="3">
      <t>ショ</t>
    </rPh>
    <phoneticPr fontId="8"/>
  </si>
  <si>
    <t>貴公告入札通知に対して「入札及び契約心得」</t>
    <rPh sb="0" eb="1">
      <t>キ</t>
    </rPh>
    <rPh sb="1" eb="3">
      <t>コウコク</t>
    </rPh>
    <rPh sb="3" eb="5">
      <t>ニュウサツ</t>
    </rPh>
    <rPh sb="5" eb="7">
      <t>ツウチ</t>
    </rPh>
    <rPh sb="8" eb="9">
      <t>タイ</t>
    </rPh>
    <rPh sb="12" eb="14">
      <t>ニュウサツ</t>
    </rPh>
    <rPh sb="14" eb="15">
      <t>オヨ</t>
    </rPh>
    <rPh sb="16" eb="18">
      <t>ケイヤク</t>
    </rPh>
    <rPh sb="18" eb="20">
      <t>ココロエ</t>
    </rPh>
    <phoneticPr fontId="8"/>
  </si>
  <si>
    <t>契約条件等承諾の上提出します。</t>
    <rPh sb="0" eb="2">
      <t>ケイヤク</t>
    </rPh>
    <rPh sb="2" eb="4">
      <t>ジョウケン</t>
    </rPh>
    <rPh sb="4" eb="5">
      <t>トウ</t>
    </rPh>
    <rPh sb="5" eb="7">
      <t>ショウダク</t>
    </rPh>
    <rPh sb="8" eb="9">
      <t>ウエ</t>
    </rPh>
    <rPh sb="9" eb="11">
      <t>テイシュツ</t>
    </rPh>
    <phoneticPr fontId="8"/>
  </si>
  <si>
    <t>契約担当官</t>
    <rPh sb="0" eb="2">
      <t>ケイヤク</t>
    </rPh>
    <rPh sb="2" eb="5">
      <t>タントウカン</t>
    </rPh>
    <phoneticPr fontId="8"/>
  </si>
  <si>
    <t>住　　所</t>
    <rPh sb="0" eb="1">
      <t>ジュウ</t>
    </rPh>
    <rPh sb="3" eb="4">
      <t>ショ</t>
    </rPh>
    <phoneticPr fontId="8"/>
  </si>
  <si>
    <t>航空自衛隊中部航空警戒管制団</t>
    <rPh sb="0" eb="2">
      <t>コウクウ</t>
    </rPh>
    <rPh sb="2" eb="5">
      <t>ジエイタイ</t>
    </rPh>
    <rPh sb="5" eb="7">
      <t>チュウブ</t>
    </rPh>
    <rPh sb="7" eb="9">
      <t>コウクウ</t>
    </rPh>
    <rPh sb="9" eb="11">
      <t>ケイカイ</t>
    </rPh>
    <rPh sb="11" eb="13">
      <t>カンセイ</t>
    </rPh>
    <rPh sb="13" eb="14">
      <t>ダン</t>
    </rPh>
    <phoneticPr fontId="8"/>
  </si>
  <si>
    <t>会 社 名</t>
    <rPh sb="0" eb="1">
      <t>カイ</t>
    </rPh>
    <rPh sb="2" eb="3">
      <t>シャ</t>
    </rPh>
    <rPh sb="4" eb="5">
      <t>メイ</t>
    </rPh>
    <phoneticPr fontId="8"/>
  </si>
  <si>
    <t>殿</t>
    <rPh sb="0" eb="1">
      <t>ドノ</t>
    </rPh>
    <phoneticPr fontId="8"/>
  </si>
  <si>
    <t>代表者名</t>
    <rPh sb="0" eb="3">
      <t>ダイヒョウシャ</t>
    </rPh>
    <rPh sb="3" eb="4">
      <t>メイ</t>
    </rPh>
    <phoneticPr fontId="8"/>
  </si>
  <si>
    <t>(担当者名)</t>
    <rPh sb="0" eb="3">
      <t>タントウシャ</t>
    </rPh>
    <rPh sb="4" eb="5">
      <t>メイ</t>
    </rPh>
    <phoneticPr fontId="11"/>
  </si>
  <si>
    <t>(電話番号)</t>
    <rPh sb="0" eb="2">
      <t>デンワ</t>
    </rPh>
    <rPh sb="2" eb="4">
      <t>バンゴウ</t>
    </rPh>
    <phoneticPr fontId="11"/>
  </si>
  <si>
    <t xml:space="preserve"> </t>
    <phoneticPr fontId="8"/>
  </si>
  <si>
    <t>品名（件名）</t>
    <rPh sb="0" eb="2">
      <t>ヒンメイ</t>
    </rPh>
    <rPh sb="3" eb="5">
      <t>ケンメイ</t>
    </rPh>
    <phoneticPr fontId="8"/>
  </si>
  <si>
    <t>規格</t>
    <rPh sb="0" eb="2">
      <t>キカク</t>
    </rPh>
    <phoneticPr fontId="8"/>
  </si>
  <si>
    <t>単位</t>
    <rPh sb="0" eb="2">
      <t>タンイ</t>
    </rPh>
    <phoneticPr fontId="8"/>
  </si>
  <si>
    <t>単価</t>
    <rPh sb="0" eb="2">
      <t>タンカ</t>
    </rPh>
    <phoneticPr fontId="8"/>
  </si>
  <si>
    <t>金額</t>
    <rPh sb="0" eb="2">
      <t>キンガク</t>
    </rPh>
    <phoneticPr fontId="8"/>
  </si>
  <si>
    <t>入札金額</t>
    <rPh sb="0" eb="2">
      <t>ニュウサツ</t>
    </rPh>
    <rPh sb="2" eb="4">
      <t>キンガク</t>
    </rPh>
    <phoneticPr fontId="8"/>
  </si>
  <si>
    <t>捨印</t>
    <rPh sb="0" eb="2">
      <t>ステイン</t>
    </rPh>
    <phoneticPr fontId="8"/>
  </si>
  <si>
    <t>　契約担当官</t>
    <rPh sb="1" eb="3">
      <t>ケイヤク</t>
    </rPh>
    <rPh sb="3" eb="6">
      <t>タントウカン</t>
    </rPh>
    <phoneticPr fontId="8"/>
  </si>
  <si>
    <t>　航空自衛隊中部航空警戒管制団</t>
    <rPh sb="1" eb="3">
      <t>コウクウ</t>
    </rPh>
    <rPh sb="3" eb="6">
      <t>ジエイタイ</t>
    </rPh>
    <rPh sb="6" eb="8">
      <t>チュウブ</t>
    </rPh>
    <rPh sb="8" eb="10">
      <t>コウクウ</t>
    </rPh>
    <rPh sb="10" eb="12">
      <t>ケイカイ</t>
    </rPh>
    <rPh sb="12" eb="14">
      <t>カンセイ</t>
    </rPh>
    <rPh sb="14" eb="15">
      <t>ダン</t>
    </rPh>
    <phoneticPr fontId="8"/>
  </si>
  <si>
    <t>　会計隊長　　　西　野　正　恭</t>
    <rPh sb="1" eb="3">
      <t>カイケイ</t>
    </rPh>
    <rPh sb="3" eb="5">
      <t>タイチョウ</t>
    </rPh>
    <rPh sb="8" eb="9">
      <t>ニシ</t>
    </rPh>
    <rPh sb="10" eb="11">
      <t>ノ</t>
    </rPh>
    <rPh sb="12" eb="13">
      <t>マサ</t>
    </rPh>
    <rPh sb="14" eb="15">
      <t>ヤスシ</t>
    </rPh>
    <phoneticPr fontId="8"/>
  </si>
  <si>
    <t>履行期間</t>
    <rPh sb="0" eb="2">
      <t>リコウ</t>
    </rPh>
    <rPh sb="2" eb="4">
      <t>キカン</t>
    </rPh>
    <phoneticPr fontId="8"/>
  </si>
  <si>
    <t>平成30年4月1日～平成31年3月31日</t>
    <rPh sb="0" eb="2">
      <t>ヘイセイ</t>
    </rPh>
    <rPh sb="4" eb="5">
      <t>ネン</t>
    </rPh>
    <rPh sb="6" eb="7">
      <t>ガツ</t>
    </rPh>
    <rPh sb="8" eb="9">
      <t>ニチ</t>
    </rPh>
    <rPh sb="10" eb="12">
      <t>ヘイセイ</t>
    </rPh>
    <rPh sb="14" eb="15">
      <t>ネン</t>
    </rPh>
    <rPh sb="16" eb="17">
      <t>ガツ</t>
    </rPh>
    <rPh sb="19" eb="20">
      <t>ニチ</t>
    </rPh>
    <phoneticPr fontId="8"/>
  </si>
  <si>
    <t>履行場所</t>
    <rPh sb="0" eb="2">
      <t>リコウ</t>
    </rPh>
    <rPh sb="2" eb="4">
      <t>バショ</t>
    </rPh>
    <phoneticPr fontId="8"/>
  </si>
  <si>
    <t>航空自衛隊入間基地</t>
    <rPh sb="0" eb="2">
      <t>コウクウ</t>
    </rPh>
    <rPh sb="2" eb="5">
      <t>ジエイタイ</t>
    </rPh>
    <rPh sb="5" eb="7">
      <t>イルマ</t>
    </rPh>
    <rPh sb="7" eb="9">
      <t>キチ</t>
    </rPh>
    <phoneticPr fontId="8"/>
  </si>
  <si>
    <t>予定
数量</t>
    <rPh sb="0" eb="2">
      <t>ヨテイ</t>
    </rPh>
    <rPh sb="3" eb="5">
      <t>スウリョウ</t>
    </rPh>
    <phoneticPr fontId="8"/>
  </si>
  <si>
    <t>仕様書のとおり</t>
    <rPh sb="0" eb="3">
      <t>シヨウショ</t>
    </rPh>
    <phoneticPr fontId="8"/>
  </si>
  <si>
    <t>日</t>
    <rPh sb="0" eb="1">
      <t>ニチ</t>
    </rPh>
    <phoneticPr fontId="8"/>
  </si>
  <si>
    <t>〃</t>
    <phoneticPr fontId="8"/>
  </si>
  <si>
    <t>以下余白</t>
    <rPh sb="0" eb="2">
      <t>イカ</t>
    </rPh>
    <rPh sb="2" eb="4">
      <t>ヨハク</t>
    </rPh>
    <phoneticPr fontId="8"/>
  </si>
  <si>
    <t>　￥</t>
    <phoneticPr fontId="8"/>
  </si>
  <si>
    <t>会計隊長　長尾　雄司</t>
  </si>
  <si>
    <t>納期</t>
  </si>
  <si>
    <t>令和７年５月１５日～
令和８年３月３１日</t>
  </si>
  <si>
    <t>納地</t>
  </si>
  <si>
    <t>自衛隊入間病院</t>
  </si>
  <si>
    <t>予定
数量</t>
  </si>
  <si>
    <t>ｶｯﾄ脱脂綿他849品目</t>
  </si>
  <si>
    <t>別紙のとおり</t>
  </si>
  <si>
    <t>以下余白</t>
  </si>
  <si>
    <t/>
  </si>
  <si>
    <t>内訳書</t>
    <rPh sb="0" eb="3">
      <t>ウチワケショ</t>
    </rPh>
    <phoneticPr fontId="8"/>
  </si>
  <si>
    <t>見積内訳</t>
  </si>
  <si>
    <t>品目数</t>
    <rPh sb="0" eb="3">
      <t>ヒンモクスウ</t>
    </rPh>
    <phoneticPr fontId="8"/>
  </si>
  <si>
    <t>✓</t>
    <phoneticPr fontId="11"/>
  </si>
  <si>
    <t>項
目</t>
    <rPh sb="0" eb="1">
      <t>コウ</t>
    </rPh>
    <rPh sb="2" eb="3">
      <t>モク</t>
    </rPh>
    <phoneticPr fontId="8"/>
  </si>
  <si>
    <t>品　　　　　名</t>
    <rPh sb="0" eb="1">
      <t>シナ</t>
    </rPh>
    <rPh sb="6" eb="7">
      <t>メイ</t>
    </rPh>
    <phoneticPr fontId="8"/>
  </si>
  <si>
    <t>規　　　　　　　格</t>
    <rPh sb="0" eb="1">
      <t>タダシ</t>
    </rPh>
    <rPh sb="8" eb="9">
      <t>カク</t>
    </rPh>
    <phoneticPr fontId="8"/>
  </si>
  <si>
    <t>予定数量</t>
    <rPh sb="0" eb="1">
      <t>ヨテイ</t>
    </rPh>
    <rPh sb="1" eb="3">
      <t>スウリョウ</t>
    </rPh>
    <phoneticPr fontId="11"/>
  </si>
  <si>
    <t>同等品</t>
    <rPh sb="0" eb="3">
      <t>ドウトウヒン</t>
    </rPh>
    <phoneticPr fontId="11"/>
  </si>
  <si>
    <t>選択札✓</t>
  </si>
  <si>
    <t>単価</t>
  </si>
  <si>
    <t>金額</t>
  </si>
  <si>
    <t>備　　考</t>
  </si>
  <si>
    <t>予定予定数量</t>
  </si>
  <si>
    <t>ｶｯﾄ脱脂綿</t>
  </si>
  <si>
    <t>MORITA internet Do ONLINE CATALOG
ｶｸﾒﾝ 202040250 4541211600901 1箱</t>
  </si>
  <si>
    <t>箱</t>
  </si>
  <si>
    <t>可</t>
  </si>
  <si>
    <t xml:space="preserve">
</t>
  </si>
  <si>
    <t>歯科用抗生物質製剤①</t>
  </si>
  <si>
    <t>MORITA internet Do ONLINE CATALOG ﾃﾄﾗｻｲｸﾘﾝ･ﾌﾟﾚｽﾃﾛﾝ 歯科用軟膏 0.6gx10本入 (ｶｰﾄﾘｯｼﾞ型) 205130701 4987734120029 1箱</t>
  </si>
  <si>
    <t>不可</t>
  </si>
  <si>
    <t>歯科用抗生物質製剤②</t>
  </si>
  <si>
    <t>MORITA internet Do ONLINE CATALOG ﾆｼｶｼﾘﾝｼﾞ｢ﾍﾟﾘｵ｣ 205130702 4987734214063 1箱</t>
  </si>
  <si>
    <t>歯科用抗生物質製剤③</t>
  </si>
  <si>
    <t>MORITA internet Do ONLINE CATALOG ﾆｼｶｽﾋﾟﾝ｢ﾍﾟﾘｵ｣100本入 205130705 4987734280037 1箱</t>
  </si>
  <si>
    <t>水虫ｸﾘｰﾑ（一般用）</t>
  </si>
  <si>
    <t>ASKULWebｶﾀﾛｸﾞ
ﾒﾝｿﾚｰﾀﾑ ｴｸｼﾌﾞEXｸﾘｰﾑ ﾛｰﾄ製薬 15g/本</t>
  </si>
  <si>
    <t>本</t>
  </si>
  <si>
    <t>水虫液（一般用）</t>
  </si>
  <si>
    <t>ASKULWebｶﾀﾛｸﾞ
ﾒﾝｿﾚｰﾀﾑ ｴｸｼﾌﾞEX液 ﾛｰﾄ製薬 14ml/本</t>
  </si>
  <si>
    <t>冷湿布（一般用）</t>
  </si>
  <si>
    <t>ASKULWebｶﾀﾛｸﾞ ﾊﾟﾃｯｸｽ うすぴたｼｯﾌﾟ 第一三共ﾍﾙｽｹｱ 10枚入り/袋 1箱</t>
  </si>
  <si>
    <t>のど消炎鎮痛ｽﾌﾟﾚｰ（一般用）</t>
  </si>
  <si>
    <t>ASKULWebｶﾀﾛｸﾞ
浅田飴のどｸｰﾙｽﾌﾟﾚｰ 浅田飴 30ml/1本</t>
  </si>
  <si>
    <t>消炎鎮痛ｽﾌﾟﾚｰ（一般用）</t>
  </si>
  <si>
    <t>ASKULWebｶﾀﾛｸﾞ
ｴｱｰｻﾛﾝﾊﾟｽｼﾞｪｯﾄα 久光製薬 150ml/1本</t>
  </si>
  <si>
    <t>消炎鎮痛軟膏（一般用）</t>
  </si>
  <si>
    <t>ASKULWebｶﾀﾛｸﾞ
ﾊﾞﾝﾃﾘﾝｺｰﾜｸﾘｰﾐｨｰｹﾞﾙα 興和 60g/1本</t>
  </si>
  <si>
    <t>小　計</t>
  </si>
  <si>
    <t>項
目</t>
  </si>
  <si>
    <t>品　　　　　名</t>
  </si>
  <si>
    <t>規　　　　　　　格</t>
  </si>
  <si>
    <t>単位</t>
  </si>
  <si>
    <t>予定数量</t>
  </si>
  <si>
    <t>同等品</t>
  </si>
  <si>
    <t>抗ｱﾚﾙｷﾞｰ薬（一般用）</t>
  </si>
  <si>
    <t>ASKULWebｶﾀﾛｸﾞ
ｱﾚﾙﾋﾞ ﾌｪｷｿﾌｪﾅｼﾞﾝ 皇漢堂製薬 56錠/箱</t>
  </si>
  <si>
    <t>のど飴（一般用）</t>
  </si>
  <si>
    <t>ASKULWebｶﾀﾛｸﾞ
ｺﾙｹﾞﾝｺｰﾜﾄﾛｰﾁ 興和 24個/箱</t>
  </si>
  <si>
    <t>総合感冒薬（一般用）</t>
  </si>
  <si>
    <t>ASKULWebｶﾀﾛｸﾞ
ﾊﾟｲﾛﾝPL錠 ｼｵﾉｷﾞﾍﾙｽｹｱ 48錠/箱</t>
  </si>
  <si>
    <t>胃薬（一般用）</t>
  </si>
  <si>
    <t>ASKULWebｶﾀﾛｸﾞ
第一三共胃腸薬細粒ｓ 第一三共ﾍﾙｽｹｱ 32包/箱</t>
  </si>
  <si>
    <t>整腸薬（一般用）</t>
  </si>
  <si>
    <t>ASKULWebｶﾀﾛｸﾞ
ﾋﾞｵｽﾘｰHi錠 ｱﾘﾅﾐﾝ製薬 42錠/箱</t>
  </si>
  <si>
    <t>止瀉薬（一般用）</t>
  </si>
  <si>
    <t>ASKULWebｶﾀﾛｸﾞ
ｽﾄｯﾊﾟ下痢止めEX ﾗｲｵﾝ 12錠/箱</t>
  </si>
  <si>
    <t>解熱鎮痛薬（一般用）</t>
  </si>
  <si>
    <t>ASKULWebｶﾀﾛｸﾞ
ｾﾃﾞｽV ｼｵﾉｷﾞﾍﾙｽｹｱ 30錠/箱</t>
  </si>
  <si>
    <t>のど消炎鎮痛剤（一般用）</t>
  </si>
  <si>
    <t>ASKULWebｶﾀﾛｸﾞ
ﾄﾗﾌﾙ錠 第一三共ﾍﾙｽｹｱ 24錠/箱</t>
  </si>
  <si>
    <t>酔い止め薬（一般用）</t>
  </si>
  <si>
    <t>ASKULWebｶﾀﾛｸﾞ
ﾄﾗﾍﾞﾙﾐﾝ 大人用 ｴｰｻﾞｲ 6錠/箱</t>
  </si>
  <si>
    <t>抗ﾋｽﾀﾐﾝ軟膏（一般用）</t>
  </si>
  <si>
    <t xml:space="preserve">
新ﾚｽﾀﾐﾝｺｰﾜ軟膏 興和 30g/本</t>
  </si>
  <si>
    <t>殺菌消毒軟膏（一般用）</t>
  </si>
  <si>
    <t xml:space="preserve">
ｵﾛﾅｲﾝH軟膏 大塚製薬 11g/本</t>
  </si>
  <si>
    <t>抗ｱﾚﾙｷﾞｰ用点眼薬（一般用）</t>
  </si>
  <si>
    <t xml:space="preserve">
ｱｲﾘｽAGｶﾞｰﾄﾞ 大正製薬 10mL/本</t>
  </si>
  <si>
    <t>抗ｱﾚﾙｷﾞｰ用点鼻薬（一般用）</t>
  </si>
  <si>
    <t xml:space="preserve">
ｱﾙｶﾞｰﾄﾞ鼻炎ｸｰﾙｽﾌﾟﾚｰa ﾛｰﾄ製薬 15mL/本</t>
  </si>
  <si>
    <t>眼性疲労用目薬（一般用）</t>
  </si>
  <si>
    <t xml:space="preserve">
ﾛｰﾄCｷｭｰﾌﾞﾌﾟﾚﾐｱﾑ ﾛｰﾄ製薬 18mL/本</t>
  </si>
  <si>
    <t>白色ﾜｾﾘﾝ　一般用</t>
  </si>
  <si>
    <t xml:space="preserve">
日本薬局方 白色ﾜｾﾘﾝ 健栄製薬 50g/箱</t>
  </si>
  <si>
    <t>うおの目・たこ治療薬（一般用）</t>
  </si>
  <si>
    <t xml:space="preserve">
ｽﾋﾟｰﾙ膏 ﾜﾝﾀｯﾁEX SPAM ﾆﾁﾊﾞﾝ 12枚/箱</t>
  </si>
  <si>
    <t>抗菌用目薬（一般用）</t>
  </si>
  <si>
    <t xml:space="preserve">
ﾛｰﾄ抗菌目薬EX ﾛｰﾄ製薬 10mL/本</t>
  </si>
  <si>
    <t>痒止薬（一般用）</t>
  </si>
  <si>
    <t xml:space="preserve">
新ｳﾅｺｰﾜｸｰﾙ 興和新薬 30mL/本</t>
  </si>
  <si>
    <t>痔疾患用注入軟膏（一般用）</t>
  </si>
  <si>
    <t xml:space="preserve">
ﾎﾞﾗｷﾞﾉｰﾙA軟膏 天藤製薬 20g/個</t>
  </si>
  <si>
    <t>個</t>
  </si>
  <si>
    <t>ﾍﾞﾝｾﾞﾄﾆｳﾑ塩化物</t>
  </si>
  <si>
    <t xml:space="preserve"> ﾈｵｽﾃﾘﾝｸﾞﾘｰﾝ うがい液0.2% 40mlX20本 205130021 4987734156011 1箱</t>
  </si>
  <si>
    <t>傷消毒薬(一般用）</t>
  </si>
  <si>
    <t xml:space="preserve">
ﾏｷﾛﾝs 第一三共ﾍﾙｽｹｱ 30mL/個</t>
  </si>
  <si>
    <t>ﾎﾙﾏﾘﾝ液</t>
  </si>
  <si>
    <t xml:space="preserve"> 分注済みﾎﾙﾏﾘﾝXS 200個入 10%中性緩衝ﾎﾙﾏﾘﾝ FB0XSORA0-20 200個/100個入箱×2 1箱</t>
  </si>
  <si>
    <t>消毒綿(ｴﾀﾉｰﾙ含浸)①</t>
  </si>
  <si>
    <t xml:space="preserve"> ｴﾚﾌｧｺｯﾄﾝ®ｴｺE(ﾂｲﾝﾊﾟｯｸ) 8-6327-01 1個(50枚/ﾊﾟｯｸ×2ﾊﾟｯｸ) 2600101</t>
  </si>
  <si>
    <t>消毒綿(ｴﾀﾉｰﾙ含浸)②</t>
  </si>
  <si>
    <t xml:space="preserve"> ｱﾙｳｴｯﾃｨone2ｴﾀﾉｰﾙ(ﾒﾃﾞｨｱﾙｺｯﾄP-S) 8-6312-01  31068  1箱(2枚/包×200包)</t>
  </si>
  <si>
    <t>消毒綿(ｸﾛﾙﾍｷｼｼﾞﾝｸﾞﾙｺﾝ塩酸含浸)</t>
  </si>
  <si>
    <t xml:space="preserve"> ﾜﾝｼｮｯﾄﾌﾟﾗｽﾍｷｼｼﾞﾝ 8-6325-01 11440 1箱(1枚/包×60包)</t>
  </si>
  <si>
    <t>伸縮ﾈｯﾄ包帯</t>
  </si>
  <si>
    <t xml:space="preserve"> ﾌﾟﾚｽﾈｯﾄ(伸縮ﾈｯﾄ包帯) 018-116-74 11674 32mm×25m 3号</t>
  </si>
  <si>
    <t>傷絆創膏①</t>
  </si>
  <si>
    <t xml:space="preserve"> ｹｱﾘｰｳﾞ™(救急絆創膏) 0-9023-02 Mｻｲｽﾞ21×70㎜  1箱(100枚入)</t>
  </si>
  <si>
    <t>傷絆創膏②</t>
  </si>
  <si>
    <t xml:space="preserve"> ｹｱﾘｰｳﾞ™(救急絆創膏) 0-9023-03 Lｻｲｽﾞ 30×72㎜  1箱(50枚入)</t>
  </si>
  <si>
    <t>腰部固定帯①</t>
  </si>
  <si>
    <t xml:space="preserve"> ﾏｯｸｽﾍﾞﾙﾄme black 8-8845-03 322402 M 75~85(cm)</t>
  </si>
  <si>
    <t>腰部固定帯②</t>
  </si>
  <si>
    <t xml:space="preserve"> ﾏｯｸｽﾍﾞﾙﾄme black 8-8845-04 322403 L 85~95(cm)</t>
  </si>
  <si>
    <t>腰部固定帯③</t>
  </si>
  <si>
    <t xml:space="preserve"> ﾏｯｸｽﾍﾞﾙﾄme black 8-8845-05 322404 LL 95~105(cm)</t>
  </si>
  <si>
    <t>ﾃﾞｨｽﾎﾟ枕ｶﾊﾞｰ①</t>
  </si>
  <si>
    <t xml:space="preserve"> ﾃﾞｨｽﾎﾟ枕ｶﾊﾞｰ 8-7028-02 白 350×600mm 1袋(50枚入り)</t>
  </si>
  <si>
    <t>袋</t>
  </si>
  <si>
    <t>ﾃﾞｨｽﾎﾟ枕ｶﾊﾞｰ②</t>
  </si>
  <si>
    <t xml:space="preserve"> ﾌﾟﾛｼｪｱ ﾃﾞｨｽﾎﾟﾋﾟﾛｰｶﾊﾞｰ(ｺｰﾃｨﾝｸﾞﾀｲﾌﾟ) M CN-PC 1袋(50枚入り)</t>
  </si>
  <si>
    <t>止血ﾊﾟｯﾄﾞ①</t>
  </si>
  <si>
    <t xml:space="preserve"> ﾁｭｰｼｬﾊﾞﾝ™(穿刺部被覆保護材) 0-8025-02 M 入数480枚</t>
  </si>
  <si>
    <t>止血ﾊﾟｯﾄﾞ②</t>
  </si>
  <si>
    <t xml:space="preserve"> ｵｰｷｭｰﾊﾞﾝｴｺ™(ｷｬﾗｸﾀｰ)65-2343-01 OQECS Ø30 13×13(㎜) 1箱(90枚入)</t>
  </si>
  <si>
    <t>止血ﾊﾟｯﾄﾞ③</t>
  </si>
  <si>
    <t xml:space="preserve"> ｲﾝｼﾞｪｸｼｮﾝﾊﾟｯﾄﾞ No.36止血用絆創膏 ﾎﾜｲﾄ 07-3430-01ﾆﾁﾊﾞﾝ IJP36(36) 100ﾏｲ</t>
  </si>
  <si>
    <t>ｻﾎﾟｰﾀｰ脚①</t>
  </si>
  <si>
    <t xml:space="preserve"> ｱﾝｸﾙｻﾎﾟｰﾀｰ(Dr.MED®固定力ﾉｰﾏﾙﾀｲﾌﾟ) 8-5588-02 DR-A004M M  22~25㎝</t>
  </si>
  <si>
    <t>ｻﾎﾟｰﾀｰ脚②</t>
  </si>
  <si>
    <t xml:space="preserve"> ｱﾝｸﾙｻﾎﾟｰﾀｰ(Dr.MED®固定力ﾉｰﾏﾙﾀｲﾌﾟ) 8-5588-03 DR-A004L L  25~28㎝</t>
  </si>
  <si>
    <t>ｻﾎﾟｰﾀｰ脚③</t>
  </si>
  <si>
    <t xml:space="preserve"> ｱﾝｸﾙｻﾎﾟｰﾀｰ(Dr.MED®固定力ﾉｰﾏﾙﾀｲﾌﾟ) 8-5588-04 DR-A004XL XL  28~31㎝</t>
  </si>
  <si>
    <t>ｻﾎﾟｰﾀｰ脚④</t>
  </si>
  <si>
    <t xml:space="preserve"> ｱﾝｸﾙｻﾎﾟｰﾀｰ(Dr.MED®固定力ﾊｰﾄﾞﾀｲﾌﾟ) 8-5592-02 DR-A002M M  22~25㎝</t>
  </si>
  <si>
    <t>ｻﾎﾟｰﾀｰ脚⑤</t>
  </si>
  <si>
    <t xml:space="preserve"> ｱﾝｸﾙｻﾎﾟｰﾀｰ(Dr.MED®固定力ﾊｰﾄﾞﾀｲﾌﾟ) 8-5592-03 DR-A002L L  25~28㎝</t>
  </si>
  <si>
    <t>ｻﾎﾟｰﾀｰ脚⑥</t>
  </si>
  <si>
    <t xml:space="preserve"> ｱﾝｸﾙｻﾎﾟｰﾀｰ(Dr.MED®固定力ﾊｰﾄﾞﾀｲﾌﾟ) 8-5592-04 DR-A002LL XL  28~31㎝</t>
  </si>
  <si>
    <t>ﾊｲﾄﾞﾛｺﾛｲﾄﾞ絆創膏</t>
  </si>
  <si>
    <t xml:space="preserve"> ﾊﾞﾝﾄﾞｴｲﾄﾞｷｽﾞﾊﾟﾜｰﾊﾟｯﾄﾞｼﾞｬﾝﾎﾞ保護用 1ｾｯﾄ(3枚入×3箱)</t>
  </si>
  <si>
    <t>ｾｯﾄ</t>
  </si>
  <si>
    <t>ﾃｰﾋﾟﾝｸﾞﾃｰﾌﾟ</t>
  </si>
  <si>
    <t xml:space="preserve"> ｽﾘｰｴﾑｼﾞｬﾊﾟﾝ ﾏﾙﾁﾎﾟｱ&lt;TM&gt;ｽﾎﾟｰﾂ伸縮固定ﾃｰﾌﾟ ﾗｲﾄﾀｲﾌﾟ 50mm×5m 1箱(6巻入)</t>
  </si>
  <si>
    <t>ﾃﾞｨｽﾎﾟｶﾞｰｾﾞ</t>
  </si>
  <si>
    <t xml:space="preserve"> ﾍﾞｽｹｱ折りｶﾞｰｾﾞ12-1010-2P 100×100 1袋(100枚/包×2包入)</t>
  </si>
  <si>
    <t>滅菌ｶﾞｰｾﾞ(Yｶｯﾄ)</t>
  </si>
  <si>
    <t xml:space="preserve"> ﾍﾞｽｹｱ滅菌不織布ｶﾞｰｾﾞ(Yｶｯﾄ･少量ﾀｲﾌﾟ)7-3418-01 SFY7575S 75×75 1箱(1枚/袋×30袋入)</t>
  </si>
  <si>
    <t>綿棒①</t>
  </si>
  <si>
    <t xml:space="preserve"> ﾒﾝﾃｨｯﾌﾟ(木軸)婦人科･咽喉科･皮膚科φ8.0×153㎜ 1箱(1本×300袋入)1A1508 0-319-12</t>
  </si>
  <si>
    <t>綿棒②</t>
  </si>
  <si>
    <t xml:space="preserve"> 滅菌ｵｵｻｷ綿棒 S1518-1  15㎜(綿直径)180㎜ (軸長)50本入(個包装)33122 </t>
  </si>
  <si>
    <t>ﾍﾟｰﾊﾟｰﾀｵﾙ</t>
  </si>
  <si>
    <t xml:space="preserve"> ｸﾚｼｱEFﾊﾝﾄﾞﾀｵﾙｿﾌﾄﾀｲﾌﾟ37005 1ｹｰｽ(200組/袋×30袋入)</t>
  </si>
  <si>
    <t>ｹｰｽ</t>
  </si>
  <si>
    <t>消毒綿棒①</t>
  </si>
  <si>
    <t xml:space="preserve"> ﾌﾟｯｼｭ綿棒P 8-6330-13 2800301   Φ16×146㎜ 1箱(1本/袋×24袋入)</t>
  </si>
  <si>
    <t>消毒綿棒②</t>
  </si>
  <si>
    <t>ﾅﾋﾞｽ看護･医療用品総合ｶﾀﾛｸﾞ2024-2025 ﾌﾟｯｼｭ綿棒G0.05 8-6333-13 2800471  Φ16×146㎜ 1箱(1本/袋×24袋入)</t>
  </si>
  <si>
    <t>舌圧子(ﾃﾞｨｽﾎﾟﾀｲﾌﾟ）</t>
  </si>
  <si>
    <t>ﾏﾂﾖｼ医療総合ｶﾀﾛｸﾞ2023-2024 ﾏﾂﾖｼﾃﾞｨｽﾎﾟｰｻﾞﾌﾞﾙ舌圧子 24-6030-00 ﾏﾂﾖｼ MY-7400 (200ﾏｲｲﾘ)1箱</t>
  </si>
  <si>
    <t>嘔吐ﾊﾞｯｸ</t>
  </si>
  <si>
    <t xml:space="preserve">AS ONE HYGIE嘔吐ﾊﾞｯｸﾞ65-2103-08  HYG-BAG-VOM-20 1箱(20枚入)  </t>
  </si>
  <si>
    <t>防水ｼｰﾂ</t>
  </si>
  <si>
    <t>ﾏﾂﾖｼ医療総合ｶﾀﾛｸﾞ2023-24 ﾏﾂﾖｼ ﾛｰﾙｼｰﾂ 23-7740-00 MY-7520R 120ｼｰﾄ/巻 1箱</t>
  </si>
  <si>
    <t>ﾁｭｰﾌﾞ包帯①</t>
  </si>
  <si>
    <t>ﾑﾗﾅｶ 総合ｶﾀﾛｸﾞ2025-2026    ﾁｭｰﾋﾞｽﾄｯｷｰﾈ J58-003-71 NE-221 2号 50㎜×18m 1箱</t>
  </si>
  <si>
    <t>ﾁｭｰﾌﾞ包帯②</t>
  </si>
  <si>
    <t>ﾑﾗﾅｶ 総合ｶﾀﾛｸﾞ2025-2026    ﾁｭｰﾋﾞｽﾄｯｷｰﾈ J58-003-72 NE-222 3号 75㎜×18m 1箱</t>
  </si>
  <si>
    <t>ﾁｭｰﾌﾞ包帯③</t>
  </si>
  <si>
    <t>ﾑﾗﾅｶ 総合ｶﾀﾛｸﾞ2025-2026    ﾁｭｰﾋﾞｽﾄｯｷｰﾈ J58-003-73 NE-223 4号 100㎜×18m 1箱</t>
  </si>
  <si>
    <t>ﾁｭｰﾌﾞ包帯④</t>
  </si>
  <si>
    <t>ﾑﾗﾅｶ 総合ｶﾀﾛｸﾞ2025-2026    ﾁｭｰﾋﾞｽﾄｯｷｰﾈ J58-003-74 NE-224 5号 140㎜×18m 1箱</t>
  </si>
  <si>
    <t>粘着性伸縮包帯①</t>
  </si>
  <si>
    <t>ﾅﾋﾞｽ看護･医療用品 総合ｶﾀﾛｸﾞ2024-2025 ｼﾙｷｰﾃｯｸｽ 8-4311-02  11892 3号 ﾎﾜｲﾄ 25.0㎜×5m 1ﾊﾟｯｸ(12巻入)</t>
  </si>
  <si>
    <t>ﾊﾟｯｸ</t>
  </si>
  <si>
    <t>粘着性伸縮包帯②</t>
  </si>
  <si>
    <t>ﾅﾋﾞｽ看護･医療用品 総合ｶﾀﾛｸﾞ2024-2025 ｼﾙｷｰﾃｯｸｽ  8-4311-04  11894 5号 ﾎﾜｲﾄ50.0mm×5m 1ﾊﾟｯｸ(6巻入)</t>
  </si>
  <si>
    <t>粘着性伸縮包帯③</t>
  </si>
  <si>
    <t>ﾅﾋﾞｽ看護･医療用品総合ｶﾀﾛｸﾞ 2024-2025 ｼﾙｷｰﾃｯｸｽ 8-4311-05 11895 7号ﾎﾜｲﾄ 75.0㎜×5m 1ﾊﾟｯｸ(4巻入)</t>
  </si>
  <si>
    <t>ﾄﾞﾚｯｼﾝｸﾞﾊﾟｯﾄﾞ①</t>
  </si>
  <si>
    <t>ﾏﾂﾖｼ医療総合ｶﾀﾛｸﾞ2023-2024 ﾏﾙﾁﾌｨｯｸｽ･ﾊﾟｯﾄﾞ 23-7433-01 16922 3号 入数20枚 1箱</t>
  </si>
  <si>
    <t>ﾄﾞﾚｯｼﾝｸﾞﾊﾟｯﾄﾞ②</t>
  </si>
  <si>
    <t>ﾏﾂﾖｼ医療総合ｶﾀﾛｸﾞ2023-2024 ﾏﾙﾁﾌｨｯｸｽ･ﾊﾟｯﾄﾞ 23-7433-03 16924 5号 入数20枚 1箱</t>
  </si>
  <si>
    <t>ﾄﾞﾚｯｼﾝｸﾞﾊﾟｯﾄﾞ③</t>
  </si>
  <si>
    <t>ﾏﾂﾖｼ医療総合ｶﾀﾛｸﾞ2023-2024 ﾏﾙﾁﾌｨｯｸｽ･ﾊﾟｯﾄﾞ 23-7433-05 16926 7号 入数20枚 1箱</t>
  </si>
  <si>
    <t>皮膚用ﾘﾑｰﾊﾞｰ</t>
  </si>
  <si>
    <t>ﾑﾗﾅｶ 総合ｶﾀﾛｸﾞ2025-2026    皮膚用ﾘﾑｰﾊﾞｰ(ｷｬﾋﾞﾛﾝ™)8-9093-12 TP2  ﾜｲﾌﾟ 1箱(1枚/包×30包入)</t>
  </si>
  <si>
    <t>伸縮包帯①</t>
  </si>
  <si>
    <t>ﾑﾗﾅｶ 総合ｶﾀﾛｸﾞ2025-2026    SIGMAXｴﾙﾎﾜｲﾄ-S 378-050-01 032 2号 W50㎜×9m 1箱(10巻入)</t>
  </si>
  <si>
    <t>伸縮包帯②</t>
  </si>
  <si>
    <t>ﾑﾗﾅｶ 総合ｶﾀﾛｸﾞ2025-2026    SIGMAXｴﾙﾎﾜｲﾄ-S 378-050-02 033 3号 W75㎜×9m 1箱(10巻入)</t>
  </si>
  <si>
    <t>弾性包帯①</t>
  </si>
  <si>
    <t>ﾅﾋﾞｽ看護･医療用品 総合ｶﾀﾛｸﾞ2024-2025 ﾀﾞｲﾔｺｯﾄ®ｴｰｽ(ｵｰﾙｺｯﾄﾝ弾力包帯) 0-2423-01 2号 50㎜×4.5m 1箱(6巻入)</t>
  </si>
  <si>
    <t>弾性包帯②</t>
  </si>
  <si>
    <t>ﾅﾋﾞｽ看護･医療用品 総合ｶﾀﾛｸﾞ2024-2025 ﾀﾞｲﾔｺｯﾄ®ｴｰｽ(ｵｰﾙｺｯﾄﾝ弾力包帯) 0-2423-02 3号 75㎜×4.5m 1箱(6巻入)</t>
  </si>
  <si>
    <t>弾性包帯③</t>
  </si>
  <si>
    <t>ﾅﾋﾞｽ看護･医療用品 総合ｶﾀﾛｸﾞ2024-2025 ﾀﾞｲﾔｺｯﾄｴｰｽ®(ｵｰﾙｺｯﾄﾝ弾力包帯) 0-2423-03 4号 100㎜×4.5m 1箱(6巻入)</t>
  </si>
  <si>
    <t>ｻｰｼﾞｶﾙﾃｰﾌﾟ①</t>
  </si>
  <si>
    <t>ﾅﾋﾞｽ看護･医療用品 総合ｶﾀﾛｸﾞ2024-2025 ｽｷﾅｹﾞｰﾄ™ ｽﾊﾟｯﾄ 8-6575-01  SGS12  12mm×7m  1箱(24巻入)</t>
  </si>
  <si>
    <t>ｻｰｼﾞｶﾙﾃｰﾌﾟ②</t>
  </si>
  <si>
    <t>ﾅﾋﾞｽ看護･医療用品 総合ｶﾀﾛｸﾞ2024-2025 ｽｷﾅｹﾞｰﾄ™ ｽﾊﾟｯﾄ 8-6575-02  SGS25  25mm×7m  1箱(12巻入)</t>
  </si>
  <si>
    <t>ｻｰｼﾞｶﾙﾃｰﾌﾟ③</t>
  </si>
  <si>
    <t>ﾅﾋﾞｽ看護･医療用品 総合ｶﾀﾛｸﾞ2024-2025 ﾏﾙﾁﾎﾟｱTMﾄﾞﾗｲ(ｻｰｼﾞｶﾙﾃｰﾌﾟ) 8-1886-01  3730-12.5  12.5mm×5m 1箱(12巻入)</t>
  </si>
  <si>
    <t>血糖測定用ﾁｯﾌﾟ</t>
  </si>
  <si>
    <t>ﾃﾙﾓ
ﾒﾃﾞｨｾｰﾌﾌｨｯﾄﾁｯﾌﾟ 1箱30個入 MS-FC030</t>
  </si>
  <si>
    <t>血糖測定用針</t>
  </si>
  <si>
    <t>ﾃﾙﾓ
ﾒﾃﾞｨｾｰﾌ針 1箱30本入 MS-GN4530</t>
  </si>
  <si>
    <t>ﾄﾞﾚｯｼﾝｸﾞﾃｰﾌﾟ①</t>
  </si>
  <si>
    <t>ﾅﾋﾞｽ看護･医療用品総合ｶﾀﾛｸﾞ 2024-2025 ﾃｶﾞﾀﾞｰﾑ™ I.V.ﾄﾗﾝｽﾍﾟｱﾚﾝﾄﾄﾞﾚｯｼﾝｸﾞ8-3074-02 1633 70×85mm 1箱(1枚/袋×100袋入)</t>
  </si>
  <si>
    <t>ﾄﾞﾚｯｼﾝｸﾞﾃｰﾌﾟ②</t>
  </si>
  <si>
    <t>ﾅﾋﾞｽ看護･医療用品総合ｶﾀﾛｸﾞ 2024-2025 ﾏﾙﾁﾌｨｯｸｽⓇ･ﾛｰﾙ 8-4316-01  17821 5号 50mm×10m 1箱(1巻入)</t>
  </si>
  <si>
    <t>ﾄﾞﾚｯｼﾝｸﾞﾃｰﾌﾟ③</t>
  </si>
  <si>
    <t>ﾅﾋﾞｽ看護･医療用品総合ｶﾀﾛｸﾞ 2024-2025 ﾏﾙﾁﾌｨｯｸｽⓇ･ﾛｰﾙ 8-4316-03  17823 10号100mm×10m 1箱(1巻入)</t>
  </si>
  <si>
    <t>ﾄﾞﾚｯｼﾝｸﾞﾃｰﾌﾟ④</t>
  </si>
  <si>
    <t>ﾑﾗﾅｶ 総合ｶﾀﾛｸﾞ2025-2026    ｶﾃﾘｰﾌﾟﾗｽ 214-017-06 CPS1114 110×140mm 1箱(25枚入)</t>
  </si>
  <si>
    <t>ﾃﾞｨｽﾎﾟ注射針①</t>
  </si>
  <si>
    <t>ﾅﾋﾞｽ看護･医療用品 総合ｶﾀﾛｸﾞ2024-2025 TOP注射針8-1757-01 00801  18G 1･1/2(38mm) RB ﾋﾟﾝｸ 1箱(100本入)</t>
  </si>
  <si>
    <t>ﾃﾞｨｽﾎﾟ注射針②</t>
  </si>
  <si>
    <t>ﾅﾋﾞｽ看護･医療用品 総合ｶﾀﾛｸﾞ2024-2025 TOP注射針8-1757-13 00811 22G 1･1/2(38mm) RB ﾌﾞﾗｯｸ 1箱(100本入)</t>
  </si>
  <si>
    <t>ﾃﾞｨｽﾎﾟ注射針③</t>
  </si>
  <si>
    <t>ﾅﾋﾞｽ看護･医療用品 総合ｶﾀﾛｸﾞ2024-2025 TOP注射針8-1757-15 00814  23G 1･1/4(32mm) RB ﾌﾞﾙｰ 1箱(100本入)</t>
  </si>
  <si>
    <t>ﾃﾞｨｽﾎﾟ注射針④</t>
  </si>
  <si>
    <t>ﾅﾋﾞｽ看護･医療用品 総合ｶﾀﾛｸﾞ2024-2025 TOP注射針2-447-11 00818 25G 1(25mm) RB ｵﾚﾝｼﾞ 1箱(100本入)</t>
  </si>
  <si>
    <t>ﾃﾞｨｽﾎﾟ注射針⑤</t>
  </si>
  <si>
    <t>ﾅﾋﾞｽ看護･医療用品 総合ｶﾀﾛｸﾞ2024-2025 TOP注射針8-1757-24 00821 27G 3/4(19mm) RB ｸﾞﾚｰ 1箱(100本入)</t>
  </si>
  <si>
    <t>三方活栓ｷｬｯﾌﾟ①</t>
  </si>
  <si>
    <t>ﾃﾙﾓ(株)
ｼｭｱﾌﾟﾗｸﾞAD　SA-1W　20ｾｯﾄ/箱</t>
  </si>
  <si>
    <t>三方活栓ｷｬｯﾌﾟ②</t>
  </si>
  <si>
    <t>ﾃﾙﾓ(株) ﾃﾙﾌｭｰｼﾞｮﾝ™三方活栓 ｷｬｯﾌﾟ XX-WS01K* 100個/箱</t>
  </si>
  <si>
    <t>手術用手袋①</t>
  </si>
  <si>
    <t>ﾒﾝﾘｯｹﾍﾙｽｹｱ(株) 手術用手袋ﾊﾞｲｵｼﾞｪﾙ PIﾏｲｸﾛｲﾝﾃﾞｨｹｰﾀｰ ｱﾝﾀﾞｰｸﾞﾛｰﾌﾞ 24-4561-02 48960 ﾌﾞﾙｰ 6 50双 1箱</t>
  </si>
  <si>
    <t>手術用手袋②</t>
  </si>
  <si>
    <t>ﾒﾝﾘｯｹﾍﾙｽｹｱ(株) 手術用手袋ﾊﾞｲｵｼﾞｪﾙ PIﾏｲｸﾛｲﾝﾃﾞｨｹｰﾀｰ ｱﾝﾀﾞｰｸﾞﾛｰﾌﾞ 24-4561-03 48965 ﾌﾞﾙｰ 6.5 50双 1箱</t>
  </si>
  <si>
    <t>手術用手袋③</t>
  </si>
  <si>
    <t>ﾒﾝﾘｯｹﾍﾙｽｹｱ(株) 手術用手袋ﾊﾞｲｵｼﾞｪﾙ PIﾏｲｸﾛｲﾝﾃﾞｨｹｰﾀｰ ｱﾝﾀﾞｰｸﾞﾛｰﾌﾞ 24-4561-04 48970 ﾌﾞﾙｰ 7 50双 1箱</t>
  </si>
  <si>
    <t>手術用手袋④</t>
  </si>
  <si>
    <t>ﾒﾝﾘｯｹﾍﾙｽｹｱ(株) 手術用手袋ﾊﾞｲｵｼﾞｪﾙ PIﾏｲｸﾛｲﾝﾃﾞｨｹｰﾀｰ ｱﾝﾀﾞｰｸﾞﾛｰﾌﾞ 24-4561-05 48975 ﾌﾞﾙｰ 7.5 50双 1箱</t>
  </si>
  <si>
    <t>手術用手袋⑤</t>
  </si>
  <si>
    <t>ﾒﾝﾘｯｹﾍﾙｽｹｱ(株) 手術用手袋ﾊﾞｲｵｼﾞｪﾙ PIｳﾙﾄﾗﾀｯﾁ 23-7241-02 40960 6 50双 1箱</t>
  </si>
  <si>
    <t>手術用手袋⑥</t>
  </si>
  <si>
    <t>ﾒﾝﾘｯｹﾍﾙｽｹｱ(株) 手術用手袋ﾊﾞｲｵｼﾞｪﾙ PIｳﾙﾄﾗﾀｯﾁ 23-7241-03 40965 6.5 50双 1箱</t>
  </si>
  <si>
    <t>手術用手袋⑦</t>
  </si>
  <si>
    <t>ﾒﾝﾘｯｹﾍﾙｽｹｱ(株) 手術用手袋ﾊﾞｲｵｼﾞｪﾙ PIｳﾙﾄﾗﾀｯﾁ 23-7241-04 40970 7 50双 1箱</t>
  </si>
  <si>
    <t>手術用手袋⑧</t>
  </si>
  <si>
    <t>ﾒﾝﾘｯｹﾍﾙｽｹｱ(株) 手術用手袋ﾊﾞｲｵｼﾞｪﾙ PIｳﾙﾄﾗﾀｯﾁ 23-7241-05 40975 7.5 50双 1箱</t>
  </si>
  <si>
    <t>ｼﾘﾝｼﾞｶﾃｰﾃﾙﾁｯﾌﾟ型</t>
  </si>
  <si>
    <t>ﾅﾋﾞｽ看護･医療用品 総合ｶﾀﾛｸﾞ2024-2025 ｼﾘﾝｼﾞ(ｶﾃｰﾃﾙﾁｯﾌﾟ)8-1699-15  08-983  50(押し子ﾊﾞｲｵﾚｯﾄ) 1箱(25本入)</t>
  </si>
  <si>
    <t>輸液ｾｯﾄ①</t>
  </si>
  <si>
    <t>ﾃﾙﾓ(株) ﾆﾌﾟﾛ輸液ﾎﾟﾝﾌﾟ用ｾｯﾄ 55-452 STFP-211I00BZ 20滴 1箱(10ｾｯﾄ/箱×6箱)</t>
  </si>
  <si>
    <t>輸液ｾｯﾄ②</t>
  </si>
  <si>
    <t>ﾃﾙﾓ(株) ﾃﾙﾌｭｰｼﾞｮﾝ™輸液ｾｯﾄ TI-U350P 20滴≒1ml DEHPﾌﾘｰ ﾛｯｸｺﾈｸﾀｰ 125cm 50ｾｯﾄ/箱 4987350148650</t>
  </si>
  <si>
    <t>吸引ｶﾃｰﾃﾙ①</t>
  </si>
  <si>
    <t>ﾅﾋﾞｽ看護･医療用品 総合ｶﾀﾛｸﾞ2024-2025 吸引ｶﾃｰﾃﾙ(ｻﾌｨｰﾄﾞ) 7-4614-02 SF-SE1014R  口腔･鼻腔用 10Fr ×400mm 1箱(50本入)</t>
  </si>
  <si>
    <t>吸引ｶﾃｰﾃﾙ②</t>
  </si>
  <si>
    <t>ﾅﾋﾞｽ看護･医療用品 総合ｶﾀﾛｸﾞ2024-2025 吸引ｶﾃｰﾃﾙ(ｻﾌｨｰﾄﾞ) 7-4614-03 SF-SE1214R  口腔･鼻腔用 12Fr ×400mm 1箱(50本入)</t>
  </si>
  <si>
    <t>吸引ｶﾃｰﾃﾙ③</t>
  </si>
  <si>
    <t>ﾅﾋﾞｽ看護･医療用品 総合ｶﾀﾛｸﾞ2024-2025 吸引ｶﾃｰﾃﾙ(ｻﾌｨｰﾄﾞ) 7-4614-04 SF-SE1414R  口腔･鼻腔用 14Fr×400mm  1箱(50本入)</t>
  </si>
  <si>
    <t>三方活栓①</t>
  </si>
  <si>
    <t>ﾃﾙﾓ(株) ｼｭｱﾌﾟﾗｸﾞAD三方活栓 SA-TR13 ﾛｯｸ 50ｾｯﾄ/箱</t>
  </si>
  <si>
    <t>三方活栓②</t>
  </si>
  <si>
    <t>ﾃﾙﾓ(株) ﾃﾙﾌｭｰｼﾞｮﾝ™三方活栓 R型ﾛｯｸ付 TS-TR2K 50ｾｯﾄ/箱 4987350046550</t>
  </si>
  <si>
    <t>針付ﾅｲﾛﾝ縫合糸①</t>
  </si>
  <si>
    <t>ﾑﾗﾅｶ 総合ｶﾀﾛｸﾞ2025-2026    針付ﾅｲﾛﾝ縫合糸ﾘﾊﾞｰｽｶｯﾄ針1/2円(強彎)片針角針 L43-001-76 3-0 15㎜ 45㎝ 黒  1箱(12本入)</t>
  </si>
  <si>
    <t>針付ﾅｲﾛﾝ縫合糸②</t>
  </si>
  <si>
    <t>ﾑﾗﾅｶ 総合ｶﾀﾛｸﾞ2025-2026    針付ﾅｲﾛﾝ縫合糸ﾘﾊﾞｰｽｶｯﾄ針1/2円(強彎)片針角針 L43-001-69 4-0 12㎜ 45㎝ 黒  1箱(12本入)</t>
  </si>
  <si>
    <t>針付ﾅｲﾛﾝ縫合糸③</t>
  </si>
  <si>
    <t>ﾑﾗﾅｶ 総合ｶﾀﾛｸﾞ2025-2026    針付ﾅｲﾛﾝ縫合糸ﾘﾊﾞｰｽｶｯﾄ針1/2円(強彎)片針角針 L43-001-68 5-0 12㎜ 45㎝ 黒  1箱(12本入)</t>
  </si>
  <si>
    <t>採血ｾｯﾄ</t>
  </si>
  <si>
    <t>WEBｶﾀﾛｸﾞ ﾍﾞﾉｼﾞｪｸﾄⅡ採血針S(ﾌﾗｯｼｭﾊﾞｯｸﾀｲﾌﾟ)MN-HD2138MF21G 100ｾｯﾄ 1箱</t>
  </si>
  <si>
    <t>ｼﾘﾝｼﾞ(針付き)</t>
  </si>
  <si>
    <t>ﾃﾙﾓ(株) ﾃﾙﾓｼﾘﾝｼﾞ™ SS-01P2525(予防接種用)1ml 25G 針25mm 中口 100本 1箱</t>
  </si>
  <si>
    <t>ﾃﾞｨｽﾎﾟｼﾘﾝｼﾞ①</t>
  </si>
  <si>
    <t>ﾃﾙﾓ(株) ﾃﾙﾓｼﾘﾝｼﾞ™ SS-02SZ 2.5ml 中口 100本 1箱</t>
  </si>
  <si>
    <t>ﾃﾞｨｽﾎﾟｼﾘﾝｼﾞ②</t>
  </si>
  <si>
    <t>ﾃﾙﾓ(株) ﾃﾙﾓｼﾘﾝｼﾞ™　SS-05SZ　5ml　中口　100本　1箱</t>
  </si>
  <si>
    <t>ﾃﾞｨｽﾎﾟｼﾘﾝｼﾞ③</t>
  </si>
  <si>
    <t>ﾃﾙﾓ(株) ﾃﾙﾓｼﾘﾝｼﾞ™ SS-10ESZ 10ml 横口 100本 1箱</t>
  </si>
  <si>
    <t>ﾃﾞｨｽﾎﾟｼﾘﾝｼﾞ④</t>
  </si>
  <si>
    <t>ﾃﾙﾓ(株) ﾃﾙﾓｼﾘﾝｼﾞ™　SS-20ESZ　20ml　横口　50本　1箱</t>
  </si>
  <si>
    <t>ﾃﾞｨｽﾎﾟｼﾘﾝｼﾞ⑤</t>
  </si>
  <si>
    <t>ﾃﾙﾓ(株) ﾃﾙﾓｼﾘﾝｼﾞ™　SS-30ESZ　30ml　横口　50本　1箱</t>
  </si>
  <si>
    <t>ﾃﾞｨｽﾎﾟｼﾘﾝｼﾞ⑥</t>
  </si>
  <si>
    <t>ﾃﾙﾓ(株) ﾃﾙﾓｼﾘﾝｼﾞ™　SS-50ESZ　50ml　横口　20本　1箱</t>
  </si>
  <si>
    <t>ﾃﾞｨｽﾎﾟｼﾘﾝｼﾞ⑦</t>
  </si>
  <si>
    <t>ﾃﾙﾓ(株) ﾃﾙﾓｼﾘﾝｼﾞ™ SS-02LZ 2.5ml ﾛｯｸ 100本 1箱</t>
  </si>
  <si>
    <t>ﾃﾞｨｽﾎﾟｼﾘﾝｼﾞ⑧</t>
  </si>
  <si>
    <t>ﾃﾙﾓ(株) ﾃﾙﾓｼﾘﾝｼﾞ™ SS-05LZ  5ml ﾛｯｸ 100本 1箱</t>
  </si>
  <si>
    <t>ﾃﾞｨｽﾎﾟｼﾘﾝｼﾞ⑨</t>
  </si>
  <si>
    <t>ﾃﾙﾓ(株) ﾃﾙﾓｼﾘﾝｼﾞ™ SS-10LZ 10ml ﾛｯｸ 100本 1箱</t>
  </si>
  <si>
    <t>ﾃﾞｨｽﾎﾟｼﾘﾝｼﾞ⑩</t>
  </si>
  <si>
    <t>ﾃﾙﾓ(株) ﾃﾙﾓｼﾘﾝｼﾞ™　SS-20LZ　20ml　ﾛｯｸ　50本　1箱</t>
  </si>
  <si>
    <t>ﾃﾞｨｽﾎﾟｼﾘﾝｼﾞ⑪</t>
  </si>
  <si>
    <t>ﾃﾙﾓ(株) ﾃﾙﾓｼﾘﾝｼﾞ™　SS-30LZ　30ml　ﾛｯｸ　50本　1箱</t>
  </si>
  <si>
    <t>ﾃﾞｨｽﾎﾟｼﾘﾝｼﾞ⑫</t>
  </si>
  <si>
    <t>ﾃﾙﾓ(株) ﾃﾙﾓｼﾘﾝｼﾞ™　SS-50LZ　50ml　ﾛｯｸ　20本　1箱</t>
  </si>
  <si>
    <t>点滴用延長ﾁｭｰﾌﾞ①</t>
  </si>
  <si>
    <t>日本ﾍﾞｸﾄﾝ･ﾃﾞｨｯｷﾝｿﾝ(株) BDﾏｯｸｽｾﾞﾛ耐圧延長ﾁｭｰﾌﾞ付ﾀﾞﾌﾞﾙ 50本/箱  MZ5307</t>
  </si>
  <si>
    <t>点滴用延長ﾁｭｰﾌﾞ②</t>
  </si>
  <si>
    <t>ﾅﾋﾞｽ看護･医療用品総合ｶﾀﾛｸﾞ 2024-2025 ｴｸｽﾃﾝｼｮﾝﾁｭｰﾌﾞ 7-4689-04 EX1-100NFH φ1.1×φ2.2×1000 1.0mL  1箱(50本入)</t>
  </si>
  <si>
    <t>点滴用延長ﾁｭｰﾌﾞ③</t>
  </si>
  <si>
    <t>ﾃﾙﾓ(株) ｼｭｱﾌﾟﾗｸﾞAD延長ﾁｭｰﾌﾞ SA-ET250110A ﾛｯｸ 2.4ml 60cm 10ｾｯﾄ/箱</t>
  </si>
  <si>
    <t>固定用ﾃｰﾌﾟ</t>
  </si>
  <si>
    <t>ﾏﾂﾖｼ医療総合ｶﾀﾛｸﾞ2023-2024 ｸｲｯｸﾌｨｯｸｽ 24-3520-03 21372 2号(15枚入り) 1箱</t>
  </si>
  <si>
    <t xml:space="preserve">ｶﾃﾗﾝ針
</t>
  </si>
  <si>
    <t>ﾅﾋﾞｽ看護･医療用品総合ｶﾀﾛｸﾞ 2024-2026 NIPROｶﾃﾗﾝ針7-4679-12 02023 23G 70mm RB 1箱(100本入)</t>
  </si>
  <si>
    <t>翼状針①</t>
  </si>
  <si>
    <t>ﾅﾋﾞｽ看護･医療用品 総合ｶﾀﾛｸﾞ2024-2025 TOPﾌｧｲﾝｶﾞｰﾄﾞSVｾｯﾄ(誤刺防止安全機構付) 7-9311-03  18402 22G×19mm ﾌﾞﾗｯｸ  1箱(50本入)</t>
  </si>
  <si>
    <t>翼状針②</t>
  </si>
  <si>
    <t>ﾅﾋﾞｽ看護･医療用品 総合ｶﾀﾛｸﾞ2024-2025 TOPﾌｧｲﾝｶﾞｰﾄﾞSVｾｯﾄ(誤刺防止安全機構付) 7-9311-04  18403 23G ×19mm ﾃﾞｨｰﾌﾟﾌﾞﾙｰ 1箱(50本入)</t>
  </si>
  <si>
    <t>ｵﾑﾂ①</t>
  </si>
  <si>
    <t>ﾅﾋﾞｽ看護･医療用品 総合ｶﾀﾛｸﾞ2024-2025 ﾘﾌﾚ  ﾃｰﾌﾟ止めﾀｲﾌﾟ 8-4646-03 小さめM  1袋(32枚入)</t>
  </si>
  <si>
    <t>ｵﾑﾂ②</t>
  </si>
  <si>
    <t>ﾅﾋﾞｽ看護･医療用品 総合ｶﾀﾛｸﾞ2024-2025 ﾘﾌﾚ  ﾃｰﾌﾟ止めﾀｲﾌﾟ 8-4646-07 大きめL  1袋(22枚入)</t>
  </si>
  <si>
    <t>ﾊﾞﾙｰﾝｶﾃｰﾃﾙ①</t>
  </si>
  <si>
    <t>Medtronic BE-10-314/500  AM精密採尿ﾚｼｰﾌﾞ温度ｾﾝｻｰ14Fr 5ｷｯﾄ/箱</t>
  </si>
  <si>
    <t>ﾊﾞﾙｰﾝｶﾃｰﾃﾙ②</t>
  </si>
  <si>
    <t>Medtronic BE-10-316/500  AM精密採尿ﾚｼｰﾌﾞ温度ｾﾝｻｰ16Fr 5ｷｯﾄ/箱</t>
  </si>
  <si>
    <t>縫合針①</t>
  </si>
  <si>
    <t>日腸 滅菌縫合針 L43-001-03 HX31032 外角強弾3号 1箱(20ｾｯﾄ入)</t>
  </si>
  <si>
    <t>縫合針②</t>
  </si>
  <si>
    <t>日腸 滅菌縫合針 L43-001-05 HX31042 外角強弾4号 1箱(20ｾｯﾄ入)</t>
  </si>
  <si>
    <t>縫合針③</t>
  </si>
  <si>
    <t>日腸 滅菌縫合針 L43-001-21 HX31052 外角強弾5号 1箱(20ｾｯﾄ入)</t>
  </si>
  <si>
    <t>出血吸引ﾁｭｰﾌﾞ</t>
  </si>
  <si>
    <t>BONIMED BONIMEDｻｸｼｮﾝﾊﾝﾄﾞﾙ YKR-PT1 ﾔﾝｶｰｻｸｼｮﾝｽﾄﾚｰﾄﾁｯﾌﾟ 1箱(20本入)</t>
  </si>
  <si>
    <t>ﾁｭｰﾌﾞｺﾈｸﾀｰ①</t>
  </si>
  <si>
    <t>ﾅﾋﾞｽ看護･医療用品総合ｶﾀﾛｸﾞ 2024-2025 ﾁｭｰﾌﾞｼﾞｮｲﾝﾄ 5-4041-22 ｽﾄﾚｰﾄ型 M 5~9 TS 1袋(10個入)</t>
  </si>
  <si>
    <t>ﾁｭｰﾌﾞｺﾈｸﾀｰ②</t>
  </si>
  <si>
    <t>ﾏﾂﾖｼ医療総合ｶﾀﾛｸﾞ2023-2024 回転ｺﾈｸﾀｰ ｺﾈｸﾀｰ(酸素ﾁｭｰﾌﾞ) 24ｰ4495ｰ00 ｱﾄﾑﾒﾃﾞｨｶﾙ 41549 (10ｺ)  1箱</t>
  </si>
  <si>
    <t>ｲｿｼﾞﾝ綿球</t>
  </si>
  <si>
    <t xml:space="preserve">AZ ONE ｳｴｯﾄﾌﾟﾚｯﾄ 61-0742-91  40mm  1箱(5球/個×12個) 2624005 </t>
  </si>
  <si>
    <t>ﾁｯﾌﾟｸﾘｰﾅｰ</t>
  </si>
  <si>
    <t>BONIMED BONIMED ﾁｯﾌﾟｸﾘｰﾅｰ 502-005-05 YMC-1 1箱(30枚入)</t>
  </si>
  <si>
    <t>針ｶｳﾝﾀｰ</t>
  </si>
  <si>
    <t>ﾑﾗﾅｶ 総合ｶﾀﾛｸﾞ2025-2026    ｼｬｰﾌﾟｽｶｳﾝﾀｰ ｿﾌﾄﾀｲﾌﾟ C64-002-55 20ｶｳﾝﾀｰ用 1箱(30個入)</t>
  </si>
  <si>
    <t>潅流ｼｽﾃﾑ用ﾁｭｰﾌﾞ</t>
  </si>
  <si>
    <t>ｽﾐｽ･ｱﾝﾄﾞ･ﾈﾌｭｰ㈱ ﾁｭｰﾋﾞﾝｸﾞ･ｾｯﾄ 7211005 ﾀﾞｲｵﾆｸｽ25ﾁｭｰﾌﾞ ｲﾝﾌﾛｰ/ｱｳﾄﾌﾛｰ 1ｾｯﾄ</t>
  </si>
  <si>
    <t>手術用針付縫合糸①</t>
  </si>
  <si>
    <t>ｼﾞｮﾝｿﾝ･ｴﾝﾄﾞ･ｼﾞｮﾝｿﾝ㈱ ｼﾞｮﾝｿﾝ･ｴﾝﾄﾞ･ｼﾞｮﾝｿﾝ㈱ PDSⅡ Z594G 4-0 45×1 逆三角 1箱(1ﾀﾞｰｽ入)</t>
  </si>
  <si>
    <t>手術用針付縫合糸②</t>
  </si>
  <si>
    <t>ｼﾞｮﾝｿﾝ･ｴﾝﾄﾞ･ｼﾞｮﾝｿﾝ㈱ ｼﾞｮﾝｿﾝ･ｴﾝﾄﾞ･ｼﾞｮﾝｿﾝ㈱ PDS Plus PDP779D 3-0 60×8 丸針 1箱(1ﾀﾞｰｽ入)</t>
  </si>
  <si>
    <t>手術用針付縫合糸③</t>
  </si>
  <si>
    <t>ｼﾞｮﾝｿﾝ･ｴﾝﾄﾞ･ｼﾞｮﾝｿﾝ㈱ ｼﾞｮﾝｿﾝ･ｴﾝﾄﾞ･ｼﾞｮﾝｿﾝ㈱ PDS Plus PDP771D 4-0 45×8 丸針 1箱(1ﾀﾞｰｽ入)</t>
  </si>
  <si>
    <t>手術用針付縫合糸④</t>
  </si>
  <si>
    <t>ｼﾞｮﾝｿﾝ･ｴﾝﾄﾞ･ｼﾞｮﾝｿﾝ㈱ ｼﾞｮﾝｿﾝ･ｴﾝﾄﾞ･ｼﾞｮﾝｿﾝ㈱ PDSⅡ D7460 4-0 60×8 丸針 1箱(1ﾀﾞｰｽ入)</t>
  </si>
  <si>
    <t>手術用針付縫合糸⑤</t>
  </si>
  <si>
    <t>ｼﾞｮﾝｿﾝ･ｴﾝﾄﾞ･ｼﾞｮﾝｿﾝ㈱ ｼﾞｮﾝｿﾝ･ｴﾝﾄﾞ･ｼﾞｮﾝｿﾝ㈱ PDSPlus PDPB740D 0 45×8 鈍針 1箱(1ﾀﾞｰｽ入)</t>
  </si>
  <si>
    <t>手術用針付縫合糸⑥</t>
  </si>
  <si>
    <t>ｼﾞｮﾝｿﾝ･ｴﾝﾄﾞ･ｼﾞｮﾝｿﾝ㈱ ｼﾞｮﾝｿﾝ･ｴﾝﾄﾞ･ｼﾞｮﾝｿﾝ㈱ ｴﾁﾎﾞﾝﾄﾞｴｸｾﾙ MX69G 2 75×4 ﾃｰﾊﾟｰｶｯﾄ針 1箱(1ﾀﾞｰｽ入)</t>
  </si>
  <si>
    <t>手術用針付縫合糸⑦</t>
  </si>
  <si>
    <t>ｼﾞｮﾝｿﾝ･ｴﾝﾄﾞ･ｼﾞｮﾝｿﾝ㈱ ｼﾞｮﾝｿﾝ･ｴﾝﾄﾞ･ｼﾞｮﾝｿﾝ㈱ ｴﾁﾎﾞﾝﾄﾞｴｸｾﾙ MB46G 5 75×4 ﾃｰﾊﾟｰｶｯﾄ針 1箱(1ﾀﾞｰｽ入)</t>
  </si>
  <si>
    <t>手術用針付縫合糸⑧</t>
  </si>
  <si>
    <t>ｺｳﾞｨﾃﾞｨｴﾝｼﾞｬﾊﾟﾝ㈱ ｻｰｼﾞﾛﾝ ﾌﾟﾚｶｯﾄ1 1917-71 45cm×6本 1箱(3ﾀﾞｰｽ入)</t>
  </si>
  <si>
    <t>手術用針付縫合糸⑨</t>
  </si>
  <si>
    <t>ｼﾞｮﾝｿﾝ･ｴﾝﾄﾞ･ｼﾞｮﾝｿﾝ㈱ ｼﾞｮﾝｿﾝ･ｴﾝﾄﾞ･ｼﾞｮﾝｿﾝ㈱ PDSⅡ Z511G 5-0 45cm×1 逆三角針 1箱(1ﾀﾞｰｽ入)</t>
  </si>
  <si>
    <t>手術用針付縫合糸⑩</t>
  </si>
  <si>
    <t>ｼﾞｮﾝｿﾝ･ｴﾝﾄﾞ･ｼﾞｮﾝｿﾝ㈱ ｼﾞｮﾝｿﾝ･ｴﾝﾄﾞ･ｼﾞｮﾝｿﾝ㈱ VICRYL J602H 2-0 70cm×1 丸針 1箱(3ﾀﾞｰｽ入)</t>
  </si>
  <si>
    <t>手術用針付縫合糸⑪</t>
  </si>
  <si>
    <t>ｼﾞｮﾝｿﾝ･ｴﾝﾄﾞ･ｼﾞｮﾝｿﾝ㈱ ｼﾞｮﾝｿﾝ･ｴﾝﾄﾞ･ｼﾞｮﾝｿﾝ㈱ VICRYL J310H 4-0 70cm×1 丸針 1箱(3ﾀﾞｰｽ入)</t>
  </si>
  <si>
    <t>手術用針付縫合糸⑫</t>
  </si>
  <si>
    <t>ｴﾁｺﾝ創閉鎖･創傷管理製品総合ｶﾀﾛｸﾞ ｼﾞｮﾝｿﾝ･ｴﾝﾄﾞ･ｼﾞｮﾝｿﾝ㈱ VICRYL J311H 3-0 70cm×1 丸針 1箱(3ﾀﾞｰｽ入)</t>
  </si>
  <si>
    <t>手術用針付縫合糸⑬</t>
  </si>
  <si>
    <t>ｼﾞｮﾝｿﾝ･ｴﾝﾄﾞ･ｼﾞｮﾝｿﾝ㈱ ｼﾞｮﾝｿﾝ･ｴﾝﾄﾞ･ｼﾞｮﾝｿﾝ㈱ VICRYL J772D 3-0 45cm×8 丸針 1箱(1ﾀﾞｰｽ入)</t>
  </si>
  <si>
    <t>手術用針付縫合糸⑭</t>
  </si>
  <si>
    <t>ｼﾞｮﾝｿﾝ･ｴﾝﾄﾞ･ｼﾞｮﾝｿﾝ㈱ ｼﾞｮﾝｿﾝ･ｴﾝﾄﾞ･ｼﾞｮﾝｿﾝ㈱ VICRYL J775D 2-0 45cm×8 丸針 1箱(1ﾀﾞｰｽ入)</t>
  </si>
  <si>
    <t>自己注射用針</t>
  </si>
  <si>
    <t>ﾉﾎﾞﾉﾙﾃﾞｨｽｸﾌｧｰﾏ ﾍﾟﾝﾆｰﾄﾞﾙﾌﾟﾗｽ 32G 4mm 1箱70本入 24987616003635</t>
  </si>
  <si>
    <t>ｲﾚｳｽ菅ﾁｭｰﾌﾞ①</t>
  </si>
  <si>
    <t>ﾑﾗﾅｶ 総合ｶﾀﾛｸﾞ2025-2026    ｲﾚｳｽﾁｭｰﾌﾞ造影ﾊﾞﾙｰﾝﾀｲﾌﾟ 255-029-14  002 013 1630  16Fr   1個</t>
  </si>
  <si>
    <t>ｲﾚｳｽ菅ﾁｭｰﾌﾞ②</t>
  </si>
  <si>
    <t>ﾑﾗﾅｶ 総合ｶﾀﾛｸﾞ2025-2026    ｲﾚｳｽﾁｭｰﾌﾞ造影ﾊﾞﾙｰﾝﾀｲﾌﾟ255-029-15  002 013 1830 18Fr   1個</t>
  </si>
  <si>
    <t>ｲﾚｳｽ菅ﾁｭｰﾌﾞ③</t>
  </si>
  <si>
    <t>ﾑﾗﾅｶ 総合ｶﾀﾛｸﾞ2025-2026    ｲﾚｳｽﾁｭｰﾌﾞ ｶﾞｲﾄﾞﾜｲﾔｰ 255-032-03   011 010 4330φ0.043×3000mm  1個</t>
  </si>
  <si>
    <t>ｲﾚｳｽ菅ﾁｭｰﾌﾞ④</t>
  </si>
  <si>
    <t>ﾑﾗﾅｶ 総合ｶﾀﾛｸﾞ2025-2026    ｲﾚｳｽﾁｭｰﾌﾞ ｶﾞｲﾄﾞﾜｲﾔｰ 255-032-04   011 010 5230φ0.052×3000mm  1個</t>
  </si>
  <si>
    <t>麻酔用ﾏｽｸ①</t>
  </si>
  <si>
    <t>ﾅﾋﾞｽ看護･医療用品総合ｶﾀﾛｸﾞ 2024-2025 ﾅﾋﾞｽ麻酔ﾏｽｸ8-683-04 NV10303#3 成人小 1箱(10個入)</t>
  </si>
  <si>
    <t>麻酔用ﾏｽｸ②</t>
  </si>
  <si>
    <t>ﾅﾋﾞｽ看護･医療用品総合ｶﾀﾛｸﾞ 2024-2025 ﾅﾋﾞｽ麻酔ﾏｽｸ8-683-05 NV10304#4 成人中 1箱(10個入)</t>
  </si>
  <si>
    <t>麻酔用ﾏｽｸ③</t>
  </si>
  <si>
    <t>ﾅﾋﾞｽ看護･医療用品総合ｶﾀﾛｸﾞ 2024-2025 ﾅﾋﾞｽ麻酔ﾏｽｸ8-683-06 NV10305#5 成人大 1箱(10個入)</t>
  </si>
  <si>
    <t>黄ﾊﾞｯｸﾞ用ﾃﾞｨｽﾎﾟ切開縫合ｾｯﾄ</t>
  </si>
  <si>
    <t>ﾅﾋﾞｽ看護･医療用品総合ｶﾀﾛｸﾞ 2024-2025 処置ｷｯﾄ(DMAT用ﾃﾞｨｽﾎﾟ鉗子ｾｯﾄ) 7-1190-02 黄ﾊﾞｯｸﾞ(切開縫合ｾｯﾄ) 1ｾｯﾄ</t>
  </si>
  <si>
    <t>剃毛処置用</t>
  </si>
  <si>
    <t>ﾅﾋﾞｽ看護･医療用品総合ｶﾀﾛｸﾞ 2024-2025
剃毛用T字両刃ｶﾐｿﾘ 66-0014-85 1箱(50本入)</t>
  </si>
  <si>
    <t>外科手術用吸収局所止血剤①</t>
  </si>
  <si>
    <t>㈱ﾒﾃﾞｨｺﾝ ﾊﾞｰﾄﾞ®ｱﾘｽﾀ®AH,3g SM0002   1箱(5個入)</t>
  </si>
  <si>
    <t>外科手術用吸収局所止血剤②</t>
  </si>
  <si>
    <t>㈱ﾒﾃﾞｨｺﾝ ﾊﾞｰﾄﾞ®ｱﾘｽﾀ®AH,ﾌﾚｷｼﾃｨｯﾌﾟXL 38cm AM0005  1箱(10本入)</t>
  </si>
  <si>
    <t>排液ﾊﾞｯｸﾞ</t>
  </si>
  <si>
    <t>ﾑﾗﾅｶ 総合ｶﾀﾛｸﾞ2025-2026    胃･ﾄﾞﾚﾅｰｼﾞﾊﾞｯｸﾞ 588-036-01  N20000  1000ml 1箱(10ｾｯﾄ入)</t>
  </si>
  <si>
    <t>外科手術用ｶﾞｰｾﾞ①</t>
  </si>
  <si>
    <t>ﾑﾗﾅｶ 総合ｶﾀﾛｸﾞ2025-2026    滅菌OPｶﾞｰｾﾞX黒線 664-110-34 10073 1箱(10枚×30袋)</t>
  </si>
  <si>
    <t>外科手術用ｶﾞｰｾﾞ②</t>
  </si>
  <si>
    <t>ﾑﾗﾅｶ 総合ｶﾀﾛｸﾞ2025-2026    OPｶﾞｰｾﾞX 黒線 664-106-43 12463 4ﾂ折 1包(300枚入)</t>
  </si>
  <si>
    <t>包</t>
  </si>
  <si>
    <t>外科手術用ｶﾞｰｾﾞ③</t>
  </si>
  <si>
    <t>ﾑﾗﾅｶｵﾝﾗｲﾝ 滅菌ｺﾒｶﾞｰｾﾞX 664-123-02 19678  30×100mm 2ﾂ折 10枚×100袋入 1箱</t>
  </si>
  <si>
    <t>外科手術用ｶﾞｰｾﾞ④</t>
  </si>
  <si>
    <t>ﾑﾗﾅｶ 総合ｶﾀﾛｸﾞ2025-2026    ﾄﾛｯｸｽⅡ 664-123-31 23712 30×150㎜ 1ply Cﾀｲﾌﾟ 1箱(5枚×20袋入)</t>
  </si>
  <si>
    <t>半月板縫合用ﾃﾞﾊﾞｲｽ①</t>
  </si>
  <si>
    <t>ｽﾐｽｱﾝﾄﾞﾈﾌｭｰ㈱ 72205324 FAST-FIX FLEX ｶｰﾌﾞ 2個1組 1箱</t>
  </si>
  <si>
    <t>半月板縫合用ﾃﾞﾊﾞｲｽ②</t>
  </si>
  <si>
    <t>ｽﾐｽｱﾝﾄﾞﾈﾌｭｰ㈱ 72205325 FAST-FIX FLEX ﾘﾊﾞｰｽｶｰﾌﾞ 2個1組 1箱</t>
  </si>
  <si>
    <t>滅菌ｾｯｼ</t>
  </si>
  <si>
    <t>ﾅﾋﾞｽ看護･医療用品 総合ｶﾀﾛｸﾞ2024-2025 滅菌ｾｯｼ 0-9092-01 無鈎 SH-1M 180mm 1箱(1本/袋×20袋入)</t>
  </si>
  <si>
    <t>止血鉗子(ﾃﾞｨｽﾎﾟ)</t>
  </si>
  <si>
    <t>ﾋﾞｰ･ﾌﾞﾗｳﾝｴｰｽｸﾗｯﾌﾟ(株) ﾍﾟｱﾝ  BH424SU 145mm無鈎 直 20個入り/1箱</t>
  </si>
  <si>
    <t>ｽｷﾝｽﾃｰﾌﾟﾗｰ</t>
  </si>
  <si>
    <t>ﾅﾋﾞｽ看護･医療用品 総合ｶﾀﾛｸﾞ2024-2025 ｽｷﾝｽﾃｲﾌﾟﾗ-(ﾌﾟﾘｻｲｽﾞ™) 8-1892-01  DS-5MED 弓形針･5針入 1箱(12個入)</t>
  </si>
  <si>
    <t>化学的ｲﾝｼﾞｹﾞｰﾀｰ</t>
  </si>
  <si>
    <t>ASP STERRADTMPRICELIST ｽﾃﾗｯﾄﾞTMFourSureTMｹﾐｶﾙｲﾝﾃﾞｨｹｰﾀｰ 19109  250枚/箱</t>
  </si>
  <si>
    <t>過酸化水素ｶｾｯﾄ</t>
  </si>
  <si>
    <t>ASPSTRRADTMPRICE LIST ｽﾃﾗｯﾄﾞ™100NXwithALLClear™ﾃｸﾉﾛｼﾞｰ用/ｽﾃﾗｯﾄﾞ™100NX用過酸化水素ｶｾｯﾄ(5回分)19297 1ｹｰｽ(2個)</t>
  </si>
  <si>
    <t>洗浄評価ｲﾝｼﾞｹｰﾀｰ</t>
  </si>
  <si>
    <t>(株)ﾆﾁｵﾝ 洗浄評価ｲﾝｼﾞｹﾞｰﾀｰTOSI® 11100-24 12個×2箱 1ｹｰｽ</t>
  </si>
  <si>
    <t>潤滑防錆剤①</t>
  </si>
  <si>
    <t>三浦工業(株)
MIURA　潤滑防錆剤RY-0700 5L　3本入　1箱</t>
  </si>
  <si>
    <t>潤滑防錆剤②</t>
  </si>
  <si>
    <t>三浦工業(株)
MIURA　潤滑防錆剤RY-0700M 10L　1本入　1箱</t>
  </si>
  <si>
    <t>酵素配合中性洗浄剤①</t>
  </si>
  <si>
    <t>FUJIFILM 内視鏡用処置具･ｱｸｾｻﾘｰ総合ｶﾀﾛｸﾞ
ﾒﾃﾞｨﾌﾚｯｼｭ 1Lﾎﾟﾝﾌﾟﾀｲﾌﾟ1L</t>
  </si>
  <si>
    <t>酵素配合中性洗浄剤②</t>
  </si>
  <si>
    <t>三浦工業(株) MIURA　中性酵素系洗浄剤RY-1650H　5L　3本入　1箱</t>
  </si>
  <si>
    <t>酵素配合中性洗浄剤③</t>
  </si>
  <si>
    <t>三浦工業(株) MIURA 中性酵素洗浄剤RY-0650MH 10L 2本入 1箱</t>
  </si>
  <si>
    <t>酵素配合中性洗浄剤④</t>
  </si>
  <si>
    <t>SARAYA ﾊﾟﾜｰｸｲｯｸ酵素系浸漬洗浄剤8-5207-01 50333中性 1L 1箱(6個入)</t>
  </si>
  <si>
    <t>酵素配合中性洗浄剤⑤</t>
  </si>
  <si>
    <t>(株)ｱﾑﾃｯｸ ﾄｯﾌﾟｻﾞｲﾑ®泡ｽﾌﾟﾚｰ中性酵素洗浄剤 500ml 6本/1ｹｰｽ</t>
  </si>
  <si>
    <t>洗浄装置用記録紙①</t>
  </si>
  <si>
    <t>三浦工業(株)
記録紙0000-AM1-0896-0　1個</t>
  </si>
  <si>
    <t>洗浄装置用記録紙②</t>
  </si>
  <si>
    <t>三浦工業(株)
記録紙B9565-KC1087　1個</t>
  </si>
  <si>
    <t>粉末除菌洗浄剤</t>
  </si>
  <si>
    <t>杏林製薬(株) ﾙﾋﾞｽﾀ 24-9270-01 288941095 ｸﾘｱﾊﾟｳﾀﾞｰ 5g×30包 1箱</t>
  </si>
  <si>
    <t>吸水ｼｰﾄ①</t>
  </si>
  <si>
    <t>ﾏﾂﾖｼ医療総合ｶﾀﾛｸﾞ2023-24 ｻﾙﾊﾞ吸水ｼｰﾄ 25-5657-02 19114ｽｰﾊﾟｰﾜｲﾄﾞ60×90cm 25枚 1袋</t>
  </si>
  <si>
    <t>吸水ｼｰﾄ②</t>
  </si>
  <si>
    <t>ﾏﾂﾖｼ医療総合ｶﾀﾛｸﾞ2023-24 ﾋﾟﾀﾊﾟｼｰﾄ 23-6972-04 PS-2200 100㎝×50m 1巻1箱</t>
  </si>
  <si>
    <t>滅菌ｶｯﾌﾟ入り綿球①</t>
  </si>
  <si>
    <t>ﾑﾗﾅｶ 総合ｶﾀﾛｸﾞ2025-2026    ﾈｵ･ﾊﾟｰﾙ 664-100-61 32511 φ14mm 3球 1箱(20個入)</t>
  </si>
  <si>
    <t>滅菌ｶｯﾌﾟ入り綿球②</t>
  </si>
  <si>
    <t>ﾑﾗﾅｶ 総合ｶﾀﾛｸﾞ2025-2026    ﾈｵ･ﾊﾟｰﾙ 664-100-66 32516 φ20mm 3球 1箱(20個入)</t>
  </si>
  <si>
    <t>綿球ｶｯﾌﾟ入り綿球③</t>
  </si>
  <si>
    <t>ﾑﾗﾅｶ 総合ｶﾀﾛｸﾞ2025-2026    ﾈｵ･ﾊﾟｰﾙJ 664-117-27 32552 φ40mm 3球 1箱(20個入)</t>
  </si>
  <si>
    <t>皮膚欠損用創傷被覆材①</t>
  </si>
  <si>
    <t>ﾅﾋﾞｽ看護･医療用品総合ｶﾀﾛｸﾞ2024-2025 ｽﾃﾘｽﾄﾘｯﾌﾟ™(ｽﾀﾝﾀﾞｰﾄﾞｽｷﾝｸﾛｰｼﾞｬｰ) 0-6825-01 R1540 3×75 ﾊﾟｰﾌﾟﾙ 1箱(5本/袋×50袋入)</t>
  </si>
  <si>
    <t>皮膚欠損用創傷被覆材②</t>
  </si>
  <si>
    <t>ﾅﾋﾞｽ看護･医療用品総合ｶﾀﾛｸﾞ2024-2026 ｽﾃﾘｽﾄﾘｯﾌﾟ™(ｽﾀﾝﾀﾞｰﾄﾞｽｷﾝｸﾛｰｼﾞｬｰ) 0-6825-02 R1541  6×75 ﾚｯﾄﾞ 1箱(3本/袋×50袋入)</t>
  </si>
  <si>
    <t>皮膚欠損用損傷被覆材③</t>
  </si>
  <si>
    <t>ﾅﾋﾞｽ看護･医療用品総合ｶﾀﾛｸﾞ2024-2025 ｽﾃﾘｽﾄﾘｯﾌﾟ™(ｽﾀﾝﾀﾞｰﾄﾞｽｷﾝｸﾛｰｼﾞｬｰ) 0-6825-03 R1542 6×38 ｸﾞﾗｽｸﾞﾘｰﾝ  1箱(6本/袋×50袋入)</t>
  </si>
  <si>
    <t>皮膚欠損用損傷被覆材④</t>
  </si>
  <si>
    <t>ﾅﾋﾞｽ看護･医療用品総合ｶﾀﾛｸﾞ2024-2026 ｽﾃﾘｽﾄﾘｯﾌﾟ™(ｽﾀﾝﾀﾞｰﾄﾞｽｷﾝｸﾛｰｼﾞｬｰ) 0-6825-05  R1547 12×100 ﾌﾞﾙｰ  1箱(6本/袋×50袋入)</t>
  </si>
  <si>
    <t>滅菌装置記録紙</t>
  </si>
  <si>
    <t>横河電機（株）
ｻｸﾗｴﾝｼﾞﾆｱﾘﾝｸﾞ記録紙　TR1000-C　6冊入/箱</t>
  </si>
  <si>
    <t>滅菌ﾃｰﾌﾟ</t>
  </si>
  <si>
    <t>Navis 総合ｶﾀﾛｸﾞ 2024▸2025 滅菌ﾃｰﾌﾟ 蒸気滅菌用4-1666-01 CT22 18㎜×50m 1個</t>
  </si>
  <si>
    <t>5</t>
  </si>
  <si>
    <t>滅菌ﾊﾞｯｸ①</t>
  </si>
  <si>
    <t>ﾒﾃﾞｨｺﾑ ﾒﾃﾞｨｺﾑ ｾｰﾌｼｰﾙ  ｸﾜﾄﾛ 200枚入 S 57×102㎜ 1個</t>
  </si>
  <si>
    <t>滅菌ﾊﾞｯｸ②</t>
  </si>
  <si>
    <t>ﾒﾃﾞｨｺﾑ ﾒﾃﾞｨｺﾑ ｾｰﾌｼｰﾙ  ｸﾜﾄﾛ 200枚入 MS 70×229㎜ 1個</t>
  </si>
  <si>
    <t>滅菌ﾊﾞｯｸ③</t>
  </si>
  <si>
    <t>ﾒﾃﾞｨｺﾑ ﾒﾃﾞｨｺﾑ ｾｰﾌｼｰﾙ  ｸﾜﾄﾛ 200枚入 M 89×229㎜ 1個</t>
  </si>
  <si>
    <t>滅菌ﾊﾞｯｸ④</t>
  </si>
  <si>
    <t>ﾒﾃﾞｨｺﾑ ﾒﾃﾞｨｺﾑ ｾｰﾌｼｰﾙ  ｸﾜﾄﾛ 200枚入 ｺﾝﾊﾟｸﾄ 89×133㎜ 1個</t>
  </si>
  <si>
    <t>滅菌ﾊﾞｯｸ⑤</t>
  </si>
  <si>
    <t>ﾒﾃﾞｨｺﾑ ﾒﾃﾞｨｺﾑ ｾｰﾌｼｰﾙ  ｸﾜﾄﾛ 200枚入 L 133×254mm 1個</t>
  </si>
  <si>
    <t>滅菌ﾊﾞｯｸ⑥</t>
  </si>
  <si>
    <t>ﾒﾃﾞｨｺﾑ ﾒﾃﾞｨｺﾑ ｾｰﾌｼｰﾙ  ｸﾜﾄﾛ 200枚入 LL 191×330mm 1個</t>
  </si>
  <si>
    <t>滅菌ﾊﾞｯｸ⑦</t>
  </si>
  <si>
    <t>ﾅﾋﾞｽ看護･医療用品総合ｶﾀﾛｸﾞ2024-2025 HPSP®滅菌ﾊﾞｯｸﾞ(AC/EOｶﾞｽ両用ｷﾞｬｾﾞｯﾄﾛｰﾙﾀｲﾌﾟ)61-0185-95 TS-5007 360㎜×80㎜×100m 1箱(1巻入)</t>
  </si>
  <si>
    <t>滅菌ﾊﾞｯｸ⑧</t>
  </si>
  <si>
    <t>ASPSTRRADTMPRICE LIST ｽﾃﾗｯﾄﾞTM滅菌ﾛｰﾙﾚｷﾞｭﾗｰ 19670W50mm×L150m 1ｹｰｽ(2巻)</t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</si>
  <si>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滅菌ﾊﾞｯｸ⑨</t>
  </si>
  <si>
    <t>ASPSTRRADTMPRICE LIST ｽﾃﾗｯﾄﾞ™滅菌ﾊﾟｳﾁﾚｷﾞｭﾗｰ 19680 W75×L250㎜ 1ｹｰｽ(400枚)</t>
  </si>
  <si>
    <t>滅菌ﾊﾞｯｸ⑩</t>
  </si>
  <si>
    <t>ASPSTRRADTMPRICE LIST ｽﾃﾗｯﾄﾞ™滅菌ﾊﾟｳﾁﾚｷﾞｭﾗｰ 19681 W100×L320㎜ 1ｹｰｽ(400枚)</t>
  </si>
  <si>
    <t>滅菌ﾊﾞｯｸ⑪</t>
  </si>
  <si>
    <t>ASPSTRRADTMPRICE LIST ｽﾃﾗｯﾄﾞ™滅菌ﾊﾟｳﾁﾚｷﾞｭﾗｰ 19682 W150×L320㎜ 1ｹｰｽ(400枚)</t>
  </si>
  <si>
    <t>滅菌ﾊﾞｯｸ⑫</t>
  </si>
  <si>
    <t>日油技研工業(株) Hpsp®滅菌ﾊﾞｯｸﾞ(ﾜﾝｼｰﾙﾀｲﾌﾟ)TS-3000C100 50㎜×100㎜ 1巻(2000枚)</t>
  </si>
  <si>
    <t>巻</t>
  </si>
  <si>
    <t>滅菌ﾊﾞｯｸ⑬</t>
  </si>
  <si>
    <t>日油技研工業(株) Hpsp®滅菌ﾊﾞｯｸ(ﾜﾝｼｰﾙﾀｲﾌﾟ)TS-3000C250 50㎜×250㎜ 1巻(800枚)</t>
  </si>
  <si>
    <t>滅菌ﾊﾞｯｸ⑭</t>
  </si>
  <si>
    <t>日油技研工業(株) Hpsp®滅菌ﾊﾞｯｸ(ﾜﾝｼｰﾙﾀｲﾌﾟ)TS-3001C230H 70㎜×240㎜ 1巻(900枚)</t>
  </si>
  <si>
    <t>滅菌ﾊﾞｯｸ⑮</t>
  </si>
  <si>
    <t>日油技研工業(株) Hpsp®滅菌ﾊﾞｯｸ(ﾜﾝｼｰﾙﾀｲﾌﾟ)TS-3001C250 70㎜×250㎜ 1巻(800枚)</t>
  </si>
  <si>
    <t>滅菌ﾊﾞｯｸ⑯</t>
  </si>
  <si>
    <t>日油技研工業(株) Hpsp®滅菌ﾊﾞｯｸ(ﾜﾝｼｰﾙﾀｲﾌﾟ)TS-3001C270 70㎜×270㎜ 1巻(750枚)</t>
  </si>
  <si>
    <t>滅菌ﾊﾞｯｸ⑰</t>
  </si>
  <si>
    <t>日油技研工業(株) Hpsp®滅菌ﾊﾞｯｸ(ﾜﾝｼｰﾙﾀｲﾌﾟ)TS-3001C300H 70㎜×310㎜ 1巻(700枚)</t>
  </si>
  <si>
    <t>滅菌ﾊﾞｯｸ⑱</t>
  </si>
  <si>
    <t>日油技研工業(株) Hpsp®滅菌ﾊﾞｯｸ(ﾜﾝｼｰﾙﾀｲﾌﾟ)TS-3002C230H 100㎜×240㎜ 1巻(900枚)</t>
  </si>
  <si>
    <t>滅菌ﾊﾞｯｸ⑲</t>
  </si>
  <si>
    <t>日油技研工業(株) Hpsp®滅菌ﾊﾞｯｸ(ﾜﾝｼｰﾙﾀｲﾌﾟ)TS-3002C250 100㎜×250㎜ 1巻(800枚)</t>
  </si>
  <si>
    <t>滅菌ﾊﾞｯｸ⑳</t>
  </si>
  <si>
    <t>日油技研工業(株) Hpsp®滅菌ﾊﾞｯｸ(ﾜﾝｼｰﾙﾀｲﾌﾟ)TS-3002C330 100㎜×330㎜ 1巻(650枚)</t>
  </si>
  <si>
    <t>滅菌ﾊﾞｯｸ㉑</t>
  </si>
  <si>
    <t>日油技研工業(株) Hpsp®滅菌ﾊﾞｯｸ(ﾜﾝｼｰﾙﾀｲﾌﾟ)TS-3003C300 150㎜×300㎜ 1巻(700枚)</t>
  </si>
  <si>
    <t>滅菌ﾊﾞｯｸ㉒</t>
  </si>
  <si>
    <t>日油技研工業(株) Hpsp®滅菌ﾊﾞｯｸ(ﾜﾝｼｰﾙﾀｲﾌﾟ)TS-3004C350 200㎜×350㎜ 1巻(600枚)</t>
  </si>
  <si>
    <t>滅菌ﾊﾞｯｸ㉓</t>
  </si>
  <si>
    <t>日油技研工業(株) Hpsp®滅菌ﾊﾞｯｸ(ﾜﾝｼｰﾙﾀｲﾌﾟ)TS-3005C400 250㎜×400㎜ 1巻(500枚)</t>
  </si>
  <si>
    <t>洗浄強度評価ｲﾝｼﾞｹｰﾀｰ</t>
  </si>
  <si>
    <t>(株)ﾆﾁｵﾝ 超音波洗浄器用ｲﾝｼﾞｹｰﾀｰSonoCheck19-3725-00 30個入/箱</t>
  </si>
  <si>
    <t xml:space="preserve">化学的ｲﾝｼﾞｹｰﾀ
（高圧蒸気滅菌用）
</t>
  </si>
  <si>
    <t>ｽﾘｰｴﾑｼﾞｬﾊﾟﾝ(株) 3MTM ｱﾃｽﾄTM高圧蒸気滅菌用化学的ｲﾝﾃｸﾞﾚｰﾀ 1243A 1袋500枚入り</t>
  </si>
  <si>
    <t>ｵｰﾄｸﾚｰﾌﾞ用
BDﾊﾟｯｸ</t>
  </si>
  <si>
    <t>日油技研工業(株) ﾎﾞｩｨｰ&amp;ﾃﾞｨｯｸ試験用ｲﾝｼﾞｹｰﾀ BDPACK®145×145 30個入/箱</t>
  </si>
  <si>
    <t>気管内ﾁｭｰﾌﾞ①</t>
  </si>
  <si>
    <t>Medtronic ﾃｰﾊﾟｰｶﾞｰﾄﾞ™気管ﾁｭｰﾌﾞ(ｽﾀｲﾚｯﾄ付) 7-614-03 18760S φ6.0 1箱 (10本入)</t>
  </si>
  <si>
    <t>気管内ﾁｭｰﾌﾞ②</t>
  </si>
  <si>
    <t>Medtronic ﾃｰﾊﾟｰｶﾞｰﾄﾞ™気管ﾁｭｰﾌﾞ(ｽﾀｲﾚｯﾄ付) 7-614-05  18770S φ7.0  1箱(10本入)</t>
  </si>
  <si>
    <t>気管内ﾁｭｰﾌﾞ③</t>
  </si>
  <si>
    <t>Medtronic ﾃｰﾊﾟｰｶﾞｰﾄﾞ™気管ﾁｭｰﾌﾞ(ｽﾀｲﾚｯﾄ付) 7-614-07  18780S  φ8.0 1箱(10本入)</t>
  </si>
  <si>
    <t>気管内ﾁｭｰﾌﾞ④</t>
  </si>
  <si>
    <t>日本光電㈱ ｲﾝﾀｰｻｰｼﾞｶﾙI-GEL(ｱｲｼﾞｪﾙ)ｻｲｽﾞ3 8203000 R900L30-60Kg 5入/箱</t>
  </si>
  <si>
    <t>気管内ﾁｭｰﾌﾞ⑤</t>
  </si>
  <si>
    <t>日本光電㈱ ｲﾝﾀｰｻｰｼﾞｶﾙI-GEL(ｱｲｼﾞｪﾙ)ｻｲｽﾞ4 8204000 R900M50-90Kg 5入/箱</t>
  </si>
  <si>
    <t>気管内ﾁｭｰﾌﾞ⑥</t>
  </si>
  <si>
    <t>日本光電㈱ ｲﾝﾀｰｻｰｼﾞｶﾙI-GEL(ｱｲｼﾞｪﾙ)ｻｲｽﾞ5 8205000 R900N90Kg超 5入/箱</t>
  </si>
  <si>
    <t>吸引器</t>
  </si>
  <si>
    <t>ﾅﾋﾞｽ看護･医療用品 総合ｶﾀﾛｸﾞ2024-2025 ｸｰﾃﾞｯｸｷｭｰｲﾝﾎﾟｯﾄ(壁掛け式吸引器) 7-1180-12  CQD10-G  ﾗｲﾅｰ(50個入)凝固剤あり 1箱</t>
  </si>
  <si>
    <t>咽頭鏡ﾌﾞﾚｰﾄﾞ①</t>
  </si>
  <si>
    <t>Medtronic 350-005-000  McGRATH MAC3 喉頭鏡ﾌﾞﾚｰﾄﾞ 10本/箱</t>
  </si>
  <si>
    <t>咽頭鏡ﾌﾞﾚｰﾄﾞ②</t>
  </si>
  <si>
    <t>Medtronic 350-013-000 McGRATH MAC4 喉頭鏡ﾌﾞﾚｰﾄﾞ 10本/箱</t>
  </si>
  <si>
    <t>咽頭鏡ﾌﾞﾚｰﾄﾞ③</t>
  </si>
  <si>
    <t>AXEL X3-003-000 McGRATH BLADE X3ﾌﾞﾚｰﾄﾞ 10本/箱</t>
  </si>
  <si>
    <t>呼吸器回路</t>
  </si>
  <si>
    <t>泉工医科工業(株) ﾒﾗ呼吸回路ｾｯﾄ 0020014401 FL120/30-WHN 10袋/箱</t>
  </si>
  <si>
    <t>自着性伸縮包帯</t>
  </si>
  <si>
    <t>ﾅﾋﾞｽ看護･医療用品 総合ｶﾀﾛｸﾞ2024-2025 くっつくﾊﾞﾝﾃｰｼﾞ   8-9657-11 KB38 38㎜×4m 1箱(12巻入)</t>
  </si>
  <si>
    <t>創傷被覆材①</t>
  </si>
  <si>
    <t>ﾅﾋﾞｽ看護･医療用品総合ｶﾀﾛｸﾞ 2024-2025 ﾃﾞｭｵｱｸﾃｨﾌﾞⓇET 7-997-04 ET15151 150×150mm 1箱(10枚入)</t>
  </si>
  <si>
    <t>創傷被覆材②</t>
  </si>
  <si>
    <t>ﾏﾂﾖｼ医療総合ｶﾀﾛｸﾞ2023-2024 ｺｺﾛｰﾙ24-6799-00 YB-27050 No50 5×200cm 6巻入/箱</t>
  </si>
  <si>
    <t>電気ﾒｽ用対極板</t>
  </si>
  <si>
    <t>日本ﾒﾃﾞｨｶﾙﾈｸｽﾄ㈱ ｼｭｱﾌｨｯﾄ(ﾃﾞｭｱﾙﾀｲﾌﾟ) 410-2000 25枚/箱</t>
  </si>
  <si>
    <t>尿器</t>
  </si>
  <si>
    <t xml:space="preserve">AS ONE HYGIE尿器ﾊﾞｯｸﾞ65-2103-09 HYG-BAG-UL-20 1箱(20枚入)  </t>
  </si>
  <si>
    <t>ﾃﾞｨｽﾎﾟｶﾞｳﾝ②</t>
  </si>
  <si>
    <t>MEDLINE ｻｲﾗｽ ｻｰｼﾞｶﾙｶﾞｳﾝ ﾏｽｸなし 24-4376-02  SG003J XL 26枚/箱</t>
  </si>
  <si>
    <t>ﾃﾞｨｽﾎﾟｶﾞｳﾝ①</t>
  </si>
  <si>
    <t>MEDLINE ｻｲﾗｽ ｻｰｼﾞｶﾙｶﾞｳﾝ ﾏｽｸなし 24-4376-01  SG002J L 26枚/箱</t>
  </si>
  <si>
    <t>潤滑ｾﾞﾘ-①</t>
  </si>
  <si>
    <t>朋友ﾒﾃﾞｲｶﾙ（株）
滅菌済み水溶性潤滑ｾﾞﾘｰJ-25G 25g 25本/箱</t>
  </si>
  <si>
    <t>潤滑ｾﾞﾘｰ②</t>
  </si>
  <si>
    <t>ﾅﾋﾞｽ看護･医療用品 総合ｶﾀﾛｸﾞ2024-2025 KLY滅菌潤滑ｼﾞｪﾘｰ5g 7-6766-01 T1540.105.0001 1箱(100包入)</t>
  </si>
  <si>
    <t>酸素延長ﾁｭｰﾌﾞ</t>
  </si>
  <si>
    <t>ﾏﾂﾖｼ医療総合ｶﾀﾛｸﾞ2023-2024 ｱﾄﾑ酸素供給ﾁｭｰﾌﾞ(2m)ｺﾈｸﾀｰ(酸素ﾁｭｰﾌﾞ)23-7330-02 ｱﾄﾑﾒﾃﾞｨｶﾙ 41520(ｽﾀﾝﾀﾞｰﾄﾞ) 10本 1箱</t>
  </si>
  <si>
    <t>酸素ｶﾆｭｰﾗ</t>
  </si>
  <si>
    <t>ﾅﾋﾞｽ看護･医療用品総合ｶﾀﾛｸﾞ2024-2025 酸素鼻孔ｶﾆｭｰﾗ(ﾆｯｾｲ)8-4102-03 OX-01L Lｻｲｽﾞ大人用 1箱(20個入)</t>
  </si>
  <si>
    <t>採血分注容器</t>
  </si>
  <si>
    <t>ﾃﾙﾓ(株) ﾍﾞﾉｼﾞｪｸﾄⅡ分注ﾎﾙﾀﾞｰ   XX-VP010HF   50ｾｯﾄ /箱</t>
  </si>
  <si>
    <t>心電図記録紙</t>
  </si>
  <si>
    <t>ﾌｸﾀﾞ電子(株) ｻｰﾏﾙ超高感度記録紙 折畳 OP-621TE 100m 1冊 1箱</t>
  </si>
  <si>
    <t>8</t>
  </si>
  <si>
    <t>負荷心電図用胸部電極</t>
  </si>
  <si>
    <t>ﾌｸﾀﾞ電子(株)
ｸﾘｱﾛｰﾃﾞ TES-02DC 1袋30個入</t>
  </si>
  <si>
    <t>10</t>
  </si>
  <si>
    <t>負荷心電図用記録紙</t>
  </si>
  <si>
    <t>ﾌｸﾀﾞ電子(株)
ｻｰﾏﾙ超高感度記録紙 OP-049TR 1冊１箱</t>
  </si>
  <si>
    <t>6</t>
  </si>
  <si>
    <t>ﾗﾊﾟﾛ用ﾎﾟｰﾄ①</t>
  </si>
  <si>
    <t>Applied Medical Japan㈱ Kiiｵﾌﾟﾃｨｶﾙｼｽﾃﾑ CFR03   CTR03   5㎜×100mmm 6本/箱</t>
  </si>
  <si>
    <t>ﾗﾊﾟﾛ用ﾎﾟｰﾄ②</t>
  </si>
  <si>
    <t>Applied Medical Japan㈱ KiiｵﾌﾟﾃｨｶﾙｼｽﾃﾑCFR73  CTR73 12㎜×100mm 6本/箱</t>
  </si>
  <si>
    <t>ﾗﾊﾟﾛ用ﾎﾟｰﾄ③</t>
  </si>
  <si>
    <t>Applied Medical Japan㈱ Kiiﾊﾞﾙｰﾝﾌﾞﾗﾝﾄﾁｯﾌﾟｼｽﾃﾑ COR47 12×100mm 6本/箱</t>
  </si>
  <si>
    <t>副子①</t>
  </si>
  <si>
    <t xml:space="preserve">AS ONE ｼｸﾞﾏｯｸｽ ﾆｰﾙｽﾌﾟﾘﾝﾄF(ﾛｰﾙﾀｲﾌﾟ)7-4367-12 2号 50㎜×4.5m 197002     </t>
  </si>
  <si>
    <t>副子②</t>
  </si>
  <si>
    <t xml:space="preserve">AS ONE ﾆｰﾙｽﾌﾟﾘﾝﾄF(ﾛｰﾙﾀｲﾌﾟ)7-4367-13 3号 75㎜×4.5m 197003    </t>
  </si>
  <si>
    <t>副子③</t>
  </si>
  <si>
    <t xml:space="preserve">AS ONE ﾆｰﾙｽﾌﾟﾘﾝﾄF(ﾛｰﾙﾀｲﾌﾟ)7-4367-14 4号 100㎜×4.5m 197004    </t>
  </si>
  <si>
    <t>ｽﾃﾗｯﾄﾞ滅菌用
生物学的滅菌判定材料</t>
  </si>
  <si>
    <t>ASPSTRRADTMPRICE LIST ｽﾃﾗｯﾄﾞVELOCITYTMﾊﾞｲｵﾛｼﾞｶﾙｲﾝﾃﾞｨｹｰﾀｰ/PCD 1905030本入/箱</t>
  </si>
  <si>
    <t>滅菌ｶﾞｰｾﾞ①</t>
  </si>
  <si>
    <t>ﾅﾋﾞｽ看護･医療用品総合ｶﾀﾛｸﾞ2024-2025 ﾍﾞｽｹｱ滅菌折りｶﾞｰｾﾞ 8-2445-02 S12-7575  75×75mm (1枚/袋×100袋入) 1箱</t>
  </si>
  <si>
    <t>滅菌ｶﾞｰｾﾞ②</t>
  </si>
  <si>
    <t>ﾅﾋﾞｽ看護･医療用品総合ｶﾀﾛｸﾞ2024-2025 滅菌尺角ｶﾞｰｾﾞ(ﾌﾞﾘｽﾀｰ) 8-7692-13 4ﾂ折 1箱(5枚/袋×20袋入)</t>
  </si>
  <si>
    <t>滅菌ｶﾞｰｾﾞ③</t>
  </si>
  <si>
    <t>ﾅﾋﾞｽ看護･医療用品総合ｶﾀﾛｸﾞ2024-2025 滅菌尺角ｶﾞｰｾﾞ(ﾌﾞﾘｽﾀｰ) 8-7693-13 8ﾂ折 1箱(5枚/袋×20袋入)</t>
  </si>
  <si>
    <t>滅菌ｶﾞｰｾﾞ④</t>
  </si>
  <si>
    <t>ﾅﾋﾞｽ看護･医療用品総合ｶﾀﾛｸﾞ2024-2025 ｱﾒﾃﾞｨｰｾﾞW 7-4181-03 13626 4ﾂ折  1包(300枚入)</t>
  </si>
  <si>
    <t>滅菌ｶﾞｰｾﾞ⑤</t>
  </si>
  <si>
    <t>AS ONE 白十字大学ｺﾒｶﾞｰｾﾞ2号 63-1452-66 5枚×30袋入 滅菌済 13691 1箱(5枚×30袋入)</t>
  </si>
  <si>
    <t>滅菌ｶﾞｰｾﾞ⑥</t>
  </si>
  <si>
    <t>ASKULWebｶﾀﾛｸﾞ ﾍﾞｽｹｱ滅菌折りｶﾞｰｾﾞ 75×100mm 1ｾｯﾄ(200枚:1枚入×100袋×2箱) S12-7510</t>
  </si>
  <si>
    <t>滅菌ｶﾞｰｾﾞ⑦</t>
  </si>
  <si>
    <t>ASKULWebｶﾀﾛｸﾞ ﾍﾞｽｹｱ滅菌折りｶﾞｰｾﾞ 50×50mm 1ｾｯﾄ(300枚:1枚入×100袋×2箱) S12-5050</t>
  </si>
  <si>
    <t>ﾎﾟﾘｰﾌﾟ回収容器</t>
  </si>
  <si>
    <t>ｵﾘﾝﾊﾟｽ 内視鏡処置具製品価格表 No.19
ｻｸｼｮﾝﾎﾟﾘｰﾌﾟﾄﾗｯﾌﾟ MH-14 12個/1箱</t>
  </si>
  <si>
    <t>医療廃棄物容器</t>
  </si>
  <si>
    <t>ﾅﾋﾞｽ看護･医療用品 総合ｶﾀﾛｸﾞ2024-2025 ﾌﾟﾛｼｪｱ注射針回収ﾎﾞｯｸｽ 7-1268-02 N4 4L 1個255×155×200</t>
  </si>
  <si>
    <t>軟水装置再生剤</t>
  </si>
  <si>
    <t>ｵﾙｶﾞﾉ(株)
軟水装置用再生剤　ｵﾙﾑｰﾌﾞS　25Kg袋</t>
  </si>
  <si>
    <t>点滴用ﾌﾟﾗｸﾞ</t>
  </si>
  <si>
    <t>日本ﾍﾞｸﾄﾝ･ﾃﾞｨｯｷﾝｿﾝ(株) BDﾏｯｸｽｾﾞﾛ耐圧ﾆｰﾄﾞﾙﾚｽｺﾈｸﾀ 100個/箱 MZ1000</t>
  </si>
  <si>
    <t>ﾄﾞﾚｰﾌﾟ固定ﾃｰﾌﾟ</t>
  </si>
  <si>
    <t>ﾅﾋﾞｽ看護･医療用品総合ｶﾀﾛｸﾞ 2024-2025 ｵｲﾌﾃｰﾌﾟ(ﾄﾞﾚｰﾌﾟ固定用ﾃｰﾌﾟ)8-3147-01 OT-02A 75X200 1ｹｰｽ(2枚/袋×25袋×4箱)</t>
  </si>
  <si>
    <t>ﾄﾞﾚｰﾌﾟ①</t>
  </si>
  <si>
    <t>ﾏﾂﾖｼ ﾃﾞｼﾞﾀﾙｶﾀﾛｸﾞ HOGY ﾒｯｷﾝﾄﾞﾚｰﾌﾟ (吸水/防水･丸穴開き･ﾃｰﾌﾟ付き)8-3196-05 SP-833H09T 900X900㎜ Φ90 1箱(25枚×2箱)</t>
  </si>
  <si>
    <t>ﾄﾞﾚｰﾌﾟ②</t>
  </si>
  <si>
    <t>ﾏﾂﾖｼ ﾃﾞｼﾞﾀﾙｶﾀﾛｸﾞ HOGY ﾒｯｷﾝﾄﾞﾚｰﾌﾟ (撥水)8-3199-01 SR-822 600×600㎜ 1箱(50枚×2箱)</t>
  </si>
  <si>
    <t>ﾄﾞﾚｰﾌﾟ③</t>
  </si>
  <si>
    <t>ﾅﾋﾞｽ看護･医療用品 総合ｶﾀﾛｸﾞ2024-2025 ﾅﾋﾞｽ滅菌ﾄﾞﾚｰﾌﾟ(穴無しﾀｲﾌﾟ)  9-1335-04  AW90120 900×1200mm  1ﾊﾟｯｸ(1枚/袋×10袋入)</t>
  </si>
  <si>
    <t>ﾄﾞﾚｰﾌﾟ④</t>
  </si>
  <si>
    <t>ﾅﾋﾞｽ看護･医療用品 総合ｶﾀﾛｸﾞ2024-2025 ﾒｯｷﾝﾄﾞﾚｰﾌﾟ(吸水/防水･丸穴開き･ﾃｰﾌﾟ付き)  8-3196-02  SP-822ATH 600×600mm  1箱(50枚×2箱)</t>
  </si>
  <si>
    <t>ﾄﾞﾚｰﾌﾟ⑤</t>
  </si>
  <si>
    <t>㈱ﾎｷﾞﾒﾃﾞｨｶﾙ 一般外科ﾄﾞﾚｰﾌﾟ･ﾗﾊﾟﾛ閉脚 HPK-71 1箱(5枚入)</t>
  </si>
  <si>
    <t>ﾃﾞｨｽﾎﾟｼｰﾂ①</t>
  </si>
  <si>
    <t>ｲﾜﾂｷ(株) ﾒﾃﾞｨｶﾙｼｰﾂ80㎝幅ｼﾘｰｽﾞ #8012WR 滑り止め ﾎﾜｲﾄ80㎝×60㎝ (ﾐｼﾝ目120㎝×50回分)  4本/ｹｰｽ</t>
  </si>
  <si>
    <t>ﾃﾞｨｽﾎﾟｼｰﾂ②</t>
  </si>
  <si>
    <t>ﾅﾋﾞｽ看護･医療用品総合ｶﾀﾛｸﾞ2024-2025 ﾌﾟﾛｼｪｱﾃﾞｨｽﾎﾟｼｰﾂ 7-3071-04 #1800 1800×1000 1袋(10枚入)</t>
  </si>
  <si>
    <t>ﾃﾞｨｽﾎﾟｼｰﾂ③</t>
  </si>
  <si>
    <t>MEDLINE ｸｲｯｸｽｲｰﾄ･仰臥位用･枕ｶﾊﾞｰ付き QSJL3C 入数30 1箱</t>
  </si>
  <si>
    <t>ｳｪｯﾄﾀｵﾙ</t>
  </si>
  <si>
    <t>ﾅﾋﾞｽ看護･医療用品 総合ｶﾀﾛｸﾞ2024-2025 ｻﾙﾊﾞﾃﾞｨｽﾎﾟﾀｵﾙ(保湿剤ﾘﾋﾟｼﾞｭｱ®配合) 66-0013-54  42720  1袋(30本入)</t>
  </si>
  <si>
    <t>尿取りﾊﾟｯﾄﾞ</t>
  </si>
  <si>
    <t>ﾅﾋﾞｽ看護･医療用品 総合ｶﾀﾛｸﾞ2024-2025 ﾘﾌﾚ  ﾊﾟｯﾄﾞﾀｲﾌﾟ 8-3797-11 男女兼用ﾚｷﾞｭﾗｰ 1袋(30枚入)</t>
  </si>
  <si>
    <t>ｽｷﾝﾏｰｶｰ</t>
  </si>
  <si>
    <t>ﾑﾗﾅｶ 総合ｶﾀﾛｸﾞ2025-2026    BONIMED ｻｰｼﾞｶﾙｽｷﾝﾏｰｶｰ 030-147-01 2730PBX 1箱(10本入)</t>
  </si>
  <si>
    <t>膝関節鏡用手術ｷｯﾄ</t>
  </si>
  <si>
    <t>㈱ﾎｷﾞﾒﾃﾞｨｶﾙ
整形ｷｯﾄ(膝関節入間25)　1組/箱</t>
  </si>
  <si>
    <t>ﾓﾉﾎﾟｰﾗ電極</t>
  </si>
  <si>
    <t>CONMED 138114A ﾃﾞｨｽﾎﾟｰｻﾞﾌﾞﾙｺﾝﾄﾛｰﾙﾍﾟﾝｼﾙ(絶縁ﾒｽ先電極:138104付) 20入 1箱</t>
  </si>
  <si>
    <t>関節手術用器具①</t>
  </si>
  <si>
    <t xml:space="preserve">ｽﾐｽｱﾝﾄﾞﾈﾌｭｰ㈱
CTX-C001 NOVOCUT ｽｰﾁｬｰﾏﾈｰｼﾞｬｰ </t>
  </si>
  <si>
    <t>関節手術用器具②</t>
  </si>
  <si>
    <t>ｽﾐｽｱﾝﾄﾞﾈﾌｭｰ㈱ INCISOR Plus PLATINUM Blades 72205106 3.5mm 1個</t>
  </si>
  <si>
    <t>関節手術用器具③</t>
  </si>
  <si>
    <t>ｽﾐｽｱﾝﾄﾞﾈﾌｭｰ㈱ INCISOR Plus PLATINUM Blades 72203013  4.5mm 1個</t>
  </si>
  <si>
    <t>ﾍﾙﾆｱ修復術用組織補強剤①</t>
  </si>
  <si>
    <t>㈱ﾒﾃﾞｨｺﾝ ﾊﾞｰﾄﾞ®3DMax®(ﾗｲﾄﾀｲﾌﾟ) 0117320 右用 Mｻｲｽﾞ 1入 1箱</t>
  </si>
  <si>
    <t>ﾍﾙﾆｱ修復術用組織補強剤②</t>
  </si>
  <si>
    <t>㈱ﾒﾃﾞｨｺﾝ ﾊﾞｰﾄﾞ®3DMax®(ﾗｲﾄﾀｲﾌﾟ) 0117310 左用 Mｻｲｽﾞ 1入 1箱</t>
  </si>
  <si>
    <t>ﾍﾙﾆｱ修復術用組織補強剤③</t>
  </si>
  <si>
    <t>㈱ﾒﾃﾞｨｺﾝ Bard®ﾒｯｼｭ(ﾗｲﾄ ﾊﾟｰﾌｨｯｸｽ® ﾌﾟﾗｸﾞ) 0117060  Mｻｲｽﾞ 2枚入 1箱</t>
  </si>
  <si>
    <t>ﾌｪｲｽｼｰﾙﾄﾞ交換用ﾌｨﾙﾑ
①</t>
  </si>
  <si>
    <t>ﾑﾗﾅｶ 総合ｶﾀﾛｸﾞ2025-2026    手術用ﾌｪｲｽｶﾞｰﾄﾞ｢MeGUARD｣用交換ﾌｨﾙﾑ J63-001-71  M(ﾊｰﾌﾌｪｲｽ) 1袋(10枚入)</t>
  </si>
  <si>
    <t>ﾌｪｲｽｼｰﾙﾄﾞ交換用ﾌｨﾙﾑ
②</t>
  </si>
  <si>
    <t>ﾑﾗﾅｶ 総合ｶﾀﾛｸﾞ2025-2026    手術用ﾌｪｲｽｶﾞｰﾄﾞ｢MeGUARD｣専用交換ﾌｨﾙﾑ L(ﾌﾙﾌｪｲｽ)J63-001-72 1袋(10枚入)</t>
  </si>
  <si>
    <t>皮膚被膜剤</t>
  </si>
  <si>
    <t>ﾑﾗﾅｶ 総合ｶﾀﾛｸﾞ2025-2026    ｷｬﾋﾞﾛﾝ 非ｱﾙｺｰﾙ性皮膜 312-607-26 3345E ｽﾃｨｯｸﾀｲﾌﾟ(3mL) 1箱(25本入)</t>
  </si>
  <si>
    <t>手術器具固定用ｽﾎﾟﾝｼﾞ</t>
  </si>
  <si>
    <t>ﾏﾂﾖｼ医療総合ｶﾀﾛｸﾞ2023-24 手術器具固定用ｽﾎﾟﾝｼﾞ25-2638-00 PUSF-3316Y9T ｲｴﾛｰ 30個 1箱</t>
  </si>
  <si>
    <t>筋電計用電極①</t>
  </si>
  <si>
    <t>日本光電㈱
EMG電極　NM-34ｼﾘｰｽﾞNM-345Y　10枚×箱</t>
  </si>
  <si>
    <t>筋電計用電極②</t>
  </si>
  <si>
    <t>日本光電工業(株) NCS電極 NM-31 H690 NM-317Y3 3ｺ×10袋 1箱</t>
  </si>
  <si>
    <t>2</t>
  </si>
  <si>
    <t>腹腔鏡用手術ｷｯﾄ</t>
  </si>
  <si>
    <t>㈱ﾎｷﾞﾒﾃﾞｨｶﾙ
外科ｷｯﾄ(ﾗﾊﾟﾛ入間25)　2ｾｯﾄ/箱</t>
  </si>
  <si>
    <t>抜鈎器</t>
  </si>
  <si>
    <t>ﾅﾋﾞｽ看護･医療用品 総合ｶﾀﾛｸﾞ2024-2025 ｽﾃｰﾌﾟﾙﾘﾑｰﾊﾞｰ(ﾃﾞｨｽﾎﾟﾀｲﾌﾟ) 8-660-01  NV-TSR-1   1袋(1本入)</t>
  </si>
  <si>
    <t>膣鏡(ﾃﾞｨｽﾎﾟ)</t>
  </si>
  <si>
    <t>ﾅﾋﾞｽ看護･医療用品 総合ｶﾀﾛｸﾞ2024-2025 ﾃﾞｨｽﾎﾟｰｻﾞﾌﾞﾙ膣鏡(ﾍﾟﾘｽﾍﾟｯｸ)0-8310-03 S φ30×75㎜ 1箱(1個/袋×25袋入)</t>
  </si>
  <si>
    <t>ｶﾃｰﾃﾙ洗浄水</t>
  </si>
  <si>
    <t>ﾅﾋﾞｽ看護･医療用品 総合ｶﾀﾛｸﾞ2024-2025 ﾄﾗｯｸｾｰﾌ ｸﾛｰｽﾞﾄﾞ ｻｸｼｮﾝ 9-1451-11 洗浄用水(15mL)  1箱(40本入)</t>
  </si>
  <si>
    <t>洗浄ﾌﾞﾗｼ①</t>
  </si>
  <si>
    <t>ｵﾘﾝﾊﾟｽ 内視鏡処置具製品価格表 No.19 ﾃﾞｨｽﾎﾟｰｻﾞﾌﾞﾙｽｺｰﾌﾟﾁｬﾝﾈﾙ掃除用ﾌﾞﾗｼ BW-412T 50本/1箱</t>
  </si>
  <si>
    <t>洗浄ﾌﾞﾗｼ②</t>
  </si>
  <si>
    <t>ﾏﾂﾖｼ医療総合ｶﾀﾛｸﾞ2023-24 内視鏡洗浄用ｽﾎﾟﾝｼﾞﾋﾟﾝｸ 24-7520-00 GP140P 30個/箱</t>
  </si>
  <si>
    <t>洗浄ﾌﾞﾗｼ③</t>
  </si>
  <si>
    <t>(株)名優 46.5CM ﾌﾚｷｼﾌﾞﾙ･ﾌﾞﾗｼ(3本/袋)41-47504-S-3 紫</t>
  </si>
  <si>
    <t>経鼻内視鏡前処置ｽﾌﾟﾚｰ</t>
  </si>
  <si>
    <t>FUJIFILM 内視鏡用処置具･ｱｸｾｻﾘｰ総合ｶﾀﾛｸﾞ
ﾙﾈﾐｯｼｭ 4996404352011 25ｾｯﾄ/箱</t>
  </si>
  <si>
    <t>検査用ﾊﾟﾝﾂ</t>
  </si>
  <si>
    <t>ﾏﾂﾖｼ医療総合ｶﾀﾛｸﾞ2023-24 ｲｰｼﾞｰﾊﾟﾝﾂ(検査用ﾃﾞｨｽﾎﾟﾊﾟﾝﾂ) FR-221 入数30枚 1箱</t>
  </si>
  <si>
    <t>ﾊｲｾﾞｽｺｰﾌﾟﾜｲﾊﾟｰ</t>
  </si>
  <si>
    <t>ﾏﾂﾖｼ医療総合ｶﾀﾛｸﾞ2023-24 ﾊｲｾﾞｽｺｰﾌﾟﾜｲﾊﾟｰ(厚手)051-54471 100枚入 1箱</t>
  </si>
  <si>
    <t>回転ｸﾘｯﾌﾟ装置①</t>
  </si>
  <si>
    <t>ｵﾘﾝﾊﾟｽ 内視鏡処置具製品価格表 No.19 回転ｸﾘｯﾌﾟ装置 EZClip™ HX-610-135 標準型 40個/1箱</t>
  </si>
  <si>
    <t>回転ｸﾘｯﾌﾟ装置②</t>
  </si>
  <si>
    <t>ｵﾘﾝﾊﾟｽ 内視鏡処置具製品価格表 No.19 回転ｸﾘｯﾌﾟ装置 EZClip™ HX-610-135L ﾛﾝｸﾞ型 40個1/箱</t>
  </si>
  <si>
    <t>経鼻内視鏡用前処置ｽﾃｨｯｸ</t>
  </si>
  <si>
    <t xml:space="preserve">FUJIFILM 内視鏡用処置具･ｱｸｾｻﾘｰ総合ｶﾀﾛｸﾞ 経鼻内視鏡用前処置ｽﾃｨｯｸ 側孔ﾀｲﾌﾟ 16Fr N16F-SS 50本/箱 </t>
  </si>
  <si>
    <t>ﾃﾞｲｽﾎﾟｰｻﾞﾌﾞﾙ生検鉗子</t>
  </si>
  <si>
    <t>ｵﾘﾝﾊﾟｽ 内視鏡処置具製品価格表 No.19 ﾃﾞｨｽﾎﾟ生検鉗子下部消化器用EndoJaw™標準型 FB-230U 20本/1箱</t>
  </si>
  <si>
    <t>吸引ﾁｭｰﾌﾞ①</t>
  </si>
  <si>
    <t>ﾅﾋﾞｽ看護･医療用品総合ｶﾀﾛｸﾞ 2024-2025 ｺﾈｸﾃｨﾝｸﾞﾁｭｰﾌﾞ 7-4591-01 NV18062 Φ6.2×Φ9.5mm 1.8m 1箱(1本/袋×10袋入)</t>
  </si>
  <si>
    <t>吸引ﾁｭｰﾌﾞ②</t>
  </si>
  <si>
    <t>ﾅﾋﾞｽ看護･医療用品総合ｶﾀﾛｸﾞ 2024-2025 SEﾁｭｰﾌﾞ(ｵｰﾄｸﾚｰﾊﾞﾌﾞﾙ) 8-2962-02 MT-91010 ﾊｰﾄﾞ7×11 長さ30m 1箱</t>
  </si>
  <si>
    <t>吸引ﾁｭｰﾌﾞ③</t>
  </si>
  <si>
    <t>ﾑﾗﾅｶ 総合ｶﾀﾛｸﾞ2025-2026    BONIMED ｻｸｼｮﾝﾁｭｰﾌﾞ 502-003-08 SWD2-3SS65 1箱(50本入)</t>
  </si>
  <si>
    <t>ｽｶﾙﾍﾟﾙ①</t>
  </si>
  <si>
    <t>KAI KAIｾｰﾌﾃｨ-ｽｶﾙﾍﾟﾙ※ﾃﾞｨｽﾎﾟｰｻﾞﾌﾞﾙ L02-001-49 No.10 1箱(10本入)</t>
  </si>
  <si>
    <t>ｽｶﾙﾍﾟﾙ②</t>
  </si>
  <si>
    <t>KAI KAIｾｰﾌﾃｨ-ｽｶﾙﾍﾟﾙ L02-001-50 No.11 1箱(10本入)</t>
  </si>
  <si>
    <t>ｽｶﾙﾍﾟﾙ③</t>
  </si>
  <si>
    <t>KAI KAIｾｰﾌﾃｨ-ｽｶﾙﾍﾟﾙ L02-001-53 No.15 1箱(10本入)</t>
  </si>
  <si>
    <t>ｽｶﾙﾍﾟﾙ④</t>
  </si>
  <si>
    <t>KAI KAIｾｰﾌﾃｨ-ｽｶﾙﾍﾟﾙ L02-001-55 No.21 1箱(10本入)</t>
  </si>
  <si>
    <t xml:space="preserve">内視鏡用吸引ﾃﾞｲｽﾎﾟﾊﾞｯｸﾞ
</t>
  </si>
  <si>
    <t>ﾏﾂﾖｼ医療総合ｶﾀﾛｸﾞ2023-24 新鋭工業2ℓ吸引ﾃﾞｲｽﾎﾟﾊﾟｯｸﾞ凝固剤付 24-9088-04 TAF-2000SD 1箱</t>
  </si>
  <si>
    <t>経鼻内視鏡前処置用ｶﾃｰﾃﾙｼﾘﾝｼﾞ</t>
  </si>
  <si>
    <t>ﾆﾌﾟﾛ(株) ﾆﾌﾟﾛｼﾘﾝｼﾞ DS10mLｶﾃｰﾃﾙAｸﾞﾘｰﾝ 100本/箱 08-332 4987458083327</t>
  </si>
  <si>
    <t>洗浄液用ｶｯﾌﾟ</t>
  </si>
  <si>
    <t>ﾏﾂﾖｼ医療総合ｶﾀﾛｸﾞ2023-24
ﾊﾞﾘｳﾑｶｯﾌﾟ CP84-400 50個×20袋 1箱</t>
  </si>
  <si>
    <t>内視鏡用ｽﾈｱ①</t>
  </si>
  <si>
    <t>FUJIFILM 内視鏡用処置具･ｱｸｾｻﾘｰ総合ｶﾀﾛｸﾞ
ｴｸﾞｻﾞｸﾄｺｰﾙﾄﾞｽﾈｱ 00711094 20本/箱</t>
  </si>
  <si>
    <t>内視鏡用ｽﾈｱ②</t>
  </si>
  <si>
    <t>ｵﾘﾝﾊﾟｽ 内視鏡処置具製品価格表 No.19 ﾃﾞｨｽﾎﾟｰｻﾞﾌﾞﾙ高周波ｽﾈｱ 下部消化器用 SD-210U-10 10本/1箱</t>
  </si>
  <si>
    <t>内視鏡用注針針</t>
  </si>
  <si>
    <t>ｵﾘﾝﾊﾟｽ内視鏡処置具製品価格表 NO.19 ｵﾘﾝﾊﾟｽ内視鏡処置ﾃﾞｲｽﾎﾟｰｻﾞﾌﾞﾙ注針針NM-610U-0423  5本/1箱</t>
  </si>
  <si>
    <t>内視鏡洗浄消毒器ﾌｨﾙﾀｰｾｯﾄ</t>
  </si>
  <si>
    <t>ASP Japan合同会社
ｴﾝﾄﾞｸﾚﾝｽﾞ™ Neoﾌｨﾙﾀｰｾｯﾄ 51723 1式</t>
  </si>
  <si>
    <t>式</t>
  </si>
  <si>
    <t>心電図電極用電解質ﾊﾟｯﾄﾞ①</t>
  </si>
  <si>
    <t>ﾌｸﾀﾞ電子(株) ｴｺｰﾊﾟﾄﾞ(胸部電極用) OJ-06(F) (成人用)  1箱(25ﾊﾟｯｸ 150個入)</t>
  </si>
  <si>
    <t>心電図電極用電解質ﾊﾟｯﾄﾞ②</t>
  </si>
  <si>
    <t>ﾌｸﾀﾞ電子(株) ｴｺｰﾊﾟﾄﾞ(四肢電極用) OJ-09(F)  1箱(25ﾊﾟｯｸ 100個入)</t>
  </si>
  <si>
    <t>4</t>
  </si>
  <si>
    <t>心電図用ﾃﾞｨｽﾎﾟ電極①</t>
  </si>
  <si>
    <t>ﾅﾋﾞｽ看護･医療用品 総合ｶﾀﾛｸﾞ2024-2025 ﾚｯﾄﾞﾀﾞｯﾄ™ﾘｰﾄﾞ線付ﾓﾆﾀﾘﾝｸﾞ電極 61-0499-60  2267QA-15 3mmｼﾞｬｯｸ四肢用1.5m 1箱(4個/袋×10袋入)</t>
  </si>
  <si>
    <t>心電図用ﾃﾞｨｽﾎﾟ電極②</t>
  </si>
  <si>
    <t>ﾅﾋﾞｽ看護･医療用品 総合ｶﾀﾛｸﾞ2024-2025 ﾚｯﾄﾞﾀﾞｯﾄ™ﾘｰﾄﾞ線付ﾓﾆﾀﾘﾝｸﾞ電極  61-0499-58   2267HA-15 3mmｼﾞｬｯｸ胸部用1.5m 1箱(6個/袋×10袋入)</t>
  </si>
  <si>
    <t>心電図用ﾃﾞｨｽﾎﾟ電極③</t>
  </si>
  <si>
    <t>ﾅﾋﾞｽ看護･医療用品 総合ｶﾀﾛｸﾞ2024-2025 ECG電極(Medico)8-4706-24 MSGLT-08GRT X線透過ﾀｲﾌﾟ45×42mm 1袋(50個入)</t>
  </si>
  <si>
    <t>ﾎﾙﾀｰ心電図用消耗品ﾊﾟｯｸ</t>
  </si>
  <si>
    <t>ﾌｸﾀﾞ電子(株) ﾎﾙﾀｰ心電図用消耗品ﾊﾟｯｸ ASH-190(F) 5ｾｯﾄ 1箱</t>
  </si>
  <si>
    <t>肺機能用ﾏｳｽﾋﾟｰｽ</t>
  </si>
  <si>
    <t>ﾌｸﾀﾞ電子(株) 肺機能検査用ｽﾊﾟｲﾛﾏｳｽﾋﾟｰｽ(紙) SPMOUTHPIECE100  1箱100本入り</t>
  </si>
  <si>
    <t>検診衣</t>
  </si>
  <si>
    <t>ﾏﾂﾖｼ医療総合ｶﾀﾛｸﾞ2023-24 検査用ｶﾞｳﾝ かぶり 24-9859-01 ｻｲｽﾞM  1箱(50枚×2箱)AEXG-M</t>
  </si>
  <si>
    <t>電子体温計</t>
  </si>
  <si>
    <t>ASKULWebｶﾀﾛｸﾞ
ﾃﾙﾓ電子体温計P237 ET-P237WZ 1本</t>
  </si>
  <si>
    <t>ﾜｲﾌﾟ</t>
  </si>
  <si>
    <t>ﾏﾂﾖｼ GENERAL CATALOG 2023-2024 ｷﾑﾀｵﾙﾎﾜｲﾄﾎﾟﾘﾊﾟｯｸ 07-3265-00 61032 1ｹｰｽ(50枚×18袋)</t>
  </si>
  <si>
    <t>酸素ﾏｽｸ(ｺﾞﾑ製)①</t>
  </si>
  <si>
    <t>ｱﾄﾑﾒﾃﾞｨｶﾙ(株) ｵｰﾌﾟﾝﾌｪｰｽﾏｽｸL･ﾛﾝｸﾞH125×W92×D57ｽﾀﾝﾀﾞｰﾄﾞ36510 10個入/箱</t>
  </si>
  <si>
    <t>酸素ﾏｽｸ(ｺﾞﾑ製)②</t>
  </si>
  <si>
    <t>ｱﾄﾑﾒﾃﾞｨｶﾙ(株) ｵｰﾌﾟﾝﾌｪｰｽﾏｽｸS H83×W79×D50ｽﾀﾝﾀﾞｰﾄﾞ36514 10個入/箱</t>
  </si>
  <si>
    <t>ﾌｪｲｽｶﾞｰﾄﾞ</t>
  </si>
  <si>
    <t>ﾑﾗﾅｶ 総合ｶﾀﾛｸﾞ2025-2026    手術用ﾌｪｲｽｶﾞｰﾄﾞ｢MeGUARD｣本体 J63-002-04 MEG-1-PL ﾌﾟﾘｽﾞﾑﾗﾍﾞﾝﾀﾞｰ</t>
  </si>
  <si>
    <t>ﾊﾞｯｸﾞﾊﾞﾙﾌﾞﾏｽｸ(ﾃﾞｨｽﾎﾟ)</t>
  </si>
  <si>
    <t>ﾅﾋﾞｽ看護･医療用品総合ｶﾀﾛｸﾞ2024-2025 ｱﾝﾌﾞ蘇生ﾊﾞｯｸﾞSPURⅡ(ﾃﾞｨｽﾎﾟﾀｲﾌﾟ) 8-7888-21 10202110 成人用(酸素ﾘｻﾞｰﾊﾞﾊﾞｯｸﾞ付き) 1ｾｯﾄ</t>
  </si>
  <si>
    <t>AEDﾊﾟｯﾄﾞ①</t>
  </si>
  <si>
    <t>ME Supplies2023-2025 日本光電ME Supplies2023-2025 使い捨てﾊﾟｯﾄﾞP-740 1組</t>
  </si>
  <si>
    <t>組</t>
  </si>
  <si>
    <t>AEDﾊﾟｯﾄﾞ②</t>
  </si>
  <si>
    <t>除細動器総合ｶﾀﾛｸﾞ SMART PadsⅢ(1ｾｯﾄ) 989803149981 ﾌﾟﾘｺﾈｸﾄ対応FR3用除細動ﾊﾟｯﾄﾞ</t>
  </si>
  <si>
    <t>AEDﾊﾟｯﾄﾞ③</t>
  </si>
  <si>
    <t>SUZUMORIｵﾝﾗｲﾝｼｮｯﾌﾟ ZOLL AED Plus用 成人用ﾊﾟｯﾄﾞ CPR-D padz 1箱</t>
  </si>
  <si>
    <t>AEDﾊﾞｯﾃﾘｰ①</t>
  </si>
  <si>
    <t>SUZUMORIｵﾝﾗｲﾝｼｮｯﾌﾟ ZOLL ｿﾞｰﾙ AED Plus用 ﾘﾁｳﾑﾊﾞｯﾃﾘ 10本/ﾊﾟｯｸ</t>
  </si>
  <si>
    <t>AEDﾊﾞｯﾃﾘｰ②</t>
  </si>
  <si>
    <t>ZOLL救命医療機器総合ｶﾀﾛｸﾞ ZOLL ﾊﾞｯﾃﾘｰ(10本ﾊﾟｯｸ) 0710-0510 1ｾｯﾄ</t>
  </si>
  <si>
    <t>AEDﾊﾞｯﾃﾘｰ③</t>
  </si>
  <si>
    <t>- ﾊｰﾄｽﾀｰﾄFR3/FR3Pro 臨床用ﾊﾞｯﾃﾘ 98980315016 1個</t>
  </si>
  <si>
    <t>器械台ｶﾊﾞｰ①</t>
  </si>
  <si>
    <t>ﾎｷﾞﾒﾃﾞｨｶﾙ 器械台ｶﾊﾞｰ(撥水/防水)1550×2400mm RP-858TM 1箱(20枚入)</t>
  </si>
  <si>
    <t>器械台ｶﾊﾞｰ②</t>
  </si>
  <si>
    <t>ASKUL ﾎｷﾞﾒﾃﾞｨｶﾙ器械台ｶﾊﾞｰ(撥水/防水) 1200X1500mm RP-845TM 1箱(20枚入) ﾎｷﾞﾒﾃﾞｨｶﾙ 8385477</t>
  </si>
  <si>
    <t>器械台ｶﾊﾞｰ③</t>
  </si>
  <si>
    <t>ASKUL ﾎｷﾞﾒﾃﾞｨｶﾙ器械台ｶﾊﾞｰ(撥水/防水) 1550X1800mm RP-856TM 1箱(20枚入) ﾎｷﾞﾒﾃﾞｨｶﾙ 8385486</t>
  </si>
  <si>
    <t>翼付採血ｾｯﾄ①</t>
  </si>
  <si>
    <t>ﾅﾋﾞｽ看護･医療用品 総合ｶﾀﾛｸﾞ2024-2025 NIPRO真空採血管用ﾎﾙﾀﾞｰ  7-4787-06  32380  21G ｾｰﾌﾀｯﾁ翼状針付きﾁｭｰﾌﾞ長:190mm  1箱(24本入)</t>
  </si>
  <si>
    <t>翼付採血ｾｯﾄ②</t>
  </si>
  <si>
    <t>ﾅﾋﾞｽ看護･医療用品 総合ｶﾀﾛｸﾞ2024-2025 NIPRO真空採血管用ﾎﾙﾀﾞｰ  7-4787-08  32383  23Gｾｰﾌﾀｯﾁ翼状針付きﾁｭｰﾌﾞ長:190mm  1箱(24本入)</t>
  </si>
  <si>
    <t>留置針①</t>
  </si>
  <si>
    <t>ﾅﾋﾞｽ看護･医療用品総合ｶﾀﾛｸﾞ 2024-2026 NIPROｾｰﾌﾚｯﾄｷｬｽ(静脈留置針)7-4684-01 09-037 NIC※16×2 1/2 16G 63mm 1箱(50本入)</t>
  </si>
  <si>
    <t>留置針②</t>
  </si>
  <si>
    <t>ﾒﾃﾞｨｷｯﾄ(株) ｽｰﾊﾟｰｷｬｽ5 18G HP2176 18GS5×1･1/4"V(F) 50本入/箱</t>
  </si>
  <si>
    <t>留置針③</t>
  </si>
  <si>
    <t>ﾒﾃﾞｨｷｯﾄ(株) ｽｰﾊﾟｰｷｬｽ5 20G HP2177 20GS5×1･1/4"V(F) 50本入/箱</t>
  </si>
  <si>
    <t>留置針④</t>
  </si>
  <si>
    <t>ﾒﾃﾞｨｷｯﾄ(株) ｽｰﾊﾟｰｷｬｽ5 25mm HP2140 22GS5×1"V(F) 50本入/箱</t>
  </si>
  <si>
    <t>留置針⑤</t>
  </si>
  <si>
    <t>ﾒﾃﾞｨｷｯﾄ(株) ｽｰﾊﾟｰｷｬｽ5 HP2141 24GS5×3/4"V(F) 50本入/箱</t>
  </si>
  <si>
    <t>紙ｺｯﾌﾟ</t>
  </si>
  <si>
    <t>Navis 総合ｶﾀﾛｸﾞ 2024▸2025 ｱｽﾞﾜﾝの紙ｺｯﾌﾟ 7-9798-13 5ｵﾝｽ 150mL 1ｹｰｽ(30袋(1袋100個入)入)</t>
  </si>
  <si>
    <t>ﾁｬｯｸ付きﾎﾟﾘ袋①</t>
  </si>
  <si>
    <t>ﾏﾂﾖｼ医療総合ｶﾀﾛｸﾞ2023-2024 ﾕﾆﾊﾟｯｸﾁｬｯｸ付ﾎﾟﾘ袋 25-3693-00 ｾｲﾆﾁAｰ4(70×50MM)100ﾏｲ 1袋100枚</t>
  </si>
  <si>
    <t>ﾁｬｯｸ付きﾎﾟﾘ袋②</t>
  </si>
  <si>
    <t>ﾏﾂﾖｼ医療総合ｶﾀﾛｸﾞ2023-2024 ﾕﾆﾊﾟｯｸﾁｬｯｸ付ﾎﾟﾘ袋 25-3693-02 ｾｲﾆﾁ C-4(100×70MM) 100ﾏｲ 1袋100枚</t>
  </si>
  <si>
    <t>ﾁｬｯｸ付きﾎﾟﾘ袋③</t>
  </si>
  <si>
    <t>ﾏﾂﾖｼ医療総合ｶﾀﾛｸﾞ2023-2024 ﾕﾆﾊﾟｯｸﾁｬｯｸ付ﾎﾟﾘ袋 25-3693-05 ｾｲﾆﾁ F-4(170×120MM)100ﾏｲ 1袋100枚</t>
  </si>
  <si>
    <t>ﾁｬｯｸ付きﾎﾟﾘ袋④</t>
  </si>
  <si>
    <t>ﾏﾂﾖｼ医療総合ｶﾀﾛｸﾞ2023-2024 ﾕﾆﾊﾟｯｸﾁｬｯｸ付ﾎﾟﾘ袋 25-3693-07 ｾｲﾆﾁ H-4 (240×170MM)100ﾏｲ 1袋100枚</t>
  </si>
  <si>
    <t>ﾁｬｯｸ付きﾎﾟﾘ袋⑤</t>
  </si>
  <si>
    <t>ﾏﾂﾖｼ医療総合ｶﾀﾛｸﾞ2023-2024 ﾕﾆﾊﾟｯｸﾁｬﾂｸ付ﾎﾟﾘ袋  25-3693-09 ｾｲﾆﾁ J-4(340×240MM)100ﾏｲ 1袋100枚</t>
  </si>
  <si>
    <t>ﾁｬｯｸ付きﾎﾟﾘ袋⑥</t>
  </si>
  <si>
    <t>ﾏﾂﾖｼ医療総合ｶﾀﾛｸﾞ2023-2024 ﾕﾆﾊﾟｯｸﾁｬｯｸ付ﾎﾟﾘ袋 08-3010-12 ｾｲﾆﾁ L-4(480×340MM) 100ﾏｲ 1袋100枚</t>
  </si>
  <si>
    <t>ﾍﾟｰﾊﾟｰｴﾌﾟﾛﾝ</t>
  </si>
  <si>
    <t>ﾏﾂﾖｼ ﾃﾞｼﾞﾀﾙｶﾀﾛｸﾞ ﾌｪﾙﾗｯｸｴﾌﾟﾛﾝ(ﾎﾜｲﾄ)L内視鏡ｴﾌﾟﾛﾝ 23-6970-00 竹虎 076370(61X52CM)100ｲﾘ 1箱</t>
  </si>
  <si>
    <t>網ﾄﾚｰ①</t>
  </si>
  <si>
    <t>ﾌﾟﾚﾐｱﾑﾌﾟﾗｽｼﾞｬﾊﾟﾝ 2023-2024 総合ｶﾀﾛｸﾞ 樹脂ｺｰﾃｨﾝｸﾞ網ﾄﾚｰ 全顎用 上下顎ﾍﾟｱ L 2個(上下各1個)DEL5030</t>
  </si>
  <si>
    <t>網ﾄﾚｰ②</t>
  </si>
  <si>
    <t>ﾌﾟﾚﾐｱﾑﾌﾟﾗｽｼﾞｬﾊﾟﾝ 2023-2024 総合ｶﾀﾛｸﾞ 樹脂ｺｰﾃｨﾝｸﾞ網ﾄﾚｰ 全顎用 上下顎ﾍﾟｱ M 2個(上下各1個)DEL5031</t>
  </si>
  <si>
    <t>網ﾄﾚｰ③</t>
  </si>
  <si>
    <t>ﾌﾟﾚﾐｱﾑﾌﾟﾗｽｼﾞｬﾊﾟﾝ 2023-2024 総合ｶﾀﾛｸﾞ 樹脂ｺｰﾃｨﾝｸﾞ網ﾄﾚｰ 全顎用 上下顎ﾍﾟｱ S 2個(上下各1個)DEL5032</t>
  </si>
  <si>
    <t>網ﾄﾚｰ④</t>
  </si>
  <si>
    <t>ﾌﾟﾚﾐｱﾑﾌﾟﾗｽｼﾞｬﾊﾟﾝ 2023-2024 総合ｶﾀﾛｸﾞ 樹脂ｺｰﾃｨﾝｸﾞ網ﾄﾚｰ 片顎用 左右ﾍﾟｱ  2個(左右各1個)DEL5033</t>
  </si>
  <si>
    <t>網ﾄﾚｰ⑤</t>
  </si>
  <si>
    <t>ﾌﾟﾚﾐｱﾑﾌﾟﾗｽｼﾞｬﾊﾟﾝ 2023-2024 総合ｶﾀﾛｸﾞ 樹脂ｺｰﾃｨﾝｸﾞ網ﾄﾚｰ 前歯用 上下顎ﾍﾟｱ  2個(上下各1個)DEL5034</t>
  </si>
  <si>
    <t>歯科咬合採得用ｼﾘｺｰﾝ材料</t>
  </si>
  <si>
    <t>GC DENTAL PRODUCTS CATALOG 2022-2023 GC ｴｸﾞｻﾞﾊﾞｲﾄⅢ 5ｶｰﾄﾘｯｼﾞ1箱(81g(48mL)5個､ﾐｷｼﾝｸﾞ)</t>
  </si>
  <si>
    <t>ﾐｷｼﾝｸﾞﾁｯﾌﾟ①</t>
  </si>
  <si>
    <t>GC DENTAL PRODUCTS CATALOG 2022-2023
ﾐｷｼﾝｸﾞﾁｯﾌﾟⅡ L(ｸﾞﾘｰﾝ)60本 1箱</t>
  </si>
  <si>
    <t>ﾐｷｼﾝｸﾞﾁｯﾌﾟ②</t>
  </si>
  <si>
    <t>GC DENTAL PRODUCTS CATALOG 2022-2023
ﾐｷｼﾝｸﾞﾁｯﾌﾟⅡ S(ﾋﾟﾝｸ)60本 1箱</t>
  </si>
  <si>
    <t>ﾐｷｼﾝｸﾞﾁｯﾌﾟ</t>
  </si>
  <si>
    <t>ｸﾗﾚﾉﾘﾀｹﾃﾞﾝﾀﾙ PRODUCTS CATALOGUE Vol.9 ｸﾘｱﾌｨﾙ DCｺｱ ｵｰﾄﾐｯｸｽ ONE ﾐｷｼﾝｸﾞﾁｯﾌﾟ 20個入 202410031 4571110529423 1箱</t>
  </si>
  <si>
    <t>ﾃﾞｨｽﾎﾟ歯鏡</t>
  </si>
  <si>
    <t>GENERAL CATALOGUE Vol.21
ﾐﾗｰ検診用ｺｰﾄﾞNo.28102 1箱(50本入り)</t>
  </si>
  <si>
    <t>光重合ﾚｼﾞﾝ照射器用ｶﾊﾞｰ</t>
  </si>
  <si>
    <t>MORITA internet Do ONLINE CATALOG ﾍﾟﾝｷｭｱｰ2000用 ﾃﾞｨｽﾎﾟｶﾊﾞｰ100枚 201070375 4548213304967 1箱</t>
  </si>
  <si>
    <t>滅菌済針付縫合糸</t>
  </si>
  <si>
    <t>MORITA internet Do ONLINE CATALOG ﾊﾞｲｵﾌｨｯﾄDﾃﾌﾃﾞｯｻｰⅡ(非吸収性) TD-05 207500405 1箱</t>
  </si>
  <si>
    <t>ｽｰﾊﾟｰﾎﾞﾝﾄﾞ①</t>
  </si>
  <si>
    <t>MORITA internet Do ONLINE CATALOG ｽｰﾊﾟｰﾎﾞﾝﾄﾞ ﾎﾟﾘﾏｰ粉末 筆積ｸﾘｱ 204610563 4560227795296 1箱</t>
  </si>
  <si>
    <t>ｽｰﾊﾟｰﾎﾞﾝﾄﾞ②</t>
  </si>
  <si>
    <t>MORITA internet Do ONLINE CATALOG ｽｰﾊﾟｰﾎﾞﾝﾄﾞ ﾎﾟﾘﾏｰ粉末 EXﾃｨｰｽｶﾗｰ 3g 204610413  1箱</t>
  </si>
  <si>
    <t>ｽｰﾊﾟｰﾎﾞﾝﾄﾞ③</t>
  </si>
  <si>
    <t>MORITA internet Do ONLINE CATALOG ｽｰﾊﾟｰﾎﾞﾝﾄﾞ ｷｬﾀﾘｽﾄV 204610580 4560227795333 1本</t>
  </si>
  <si>
    <t>ｽｰﾊﾟｰﾎﾞﾝﾄﾞ④</t>
  </si>
  <si>
    <t>MORITA internet Do ONLINE CATALOG ｽｰﾊﾟｰﾎﾞﾝﾄﾞ ｸｲｯｸﾓﾉﾏｰ液 204610399 4560227795234 1本</t>
  </si>
  <si>
    <t>Kﾌｧｲﾙ①</t>
  </si>
  <si>
    <t>MORITA internet Do ONLINE CATALOG Kﾌｧｲﾙ 21mm 6入 #8 20239005608 4546951501655 1箱</t>
  </si>
  <si>
    <t>Kﾌｧｲﾙ②</t>
  </si>
  <si>
    <t>MORITA internet Do ONLINE CATALOG Kﾌｧｲﾙ 21mm 6入 #10 20239005210 4546951501662 1箱</t>
  </si>
  <si>
    <t>Kﾌｧｲﾙ③</t>
  </si>
  <si>
    <t>MORITA internet Do ONLINE CATALOG Kﾌｧｲﾙ 21mm 6入 #15 20239005215 4546951501679 1箱</t>
  </si>
  <si>
    <t>Kﾌｧｲﾙ④</t>
  </si>
  <si>
    <t>MORITA internet Do ONLINE CATALOG Kﾌｧｲﾙ 21mm 6入 #20 20239005220 4546951501686 1箱</t>
  </si>
  <si>
    <t>Kﾌｧｲﾙ⑤</t>
  </si>
  <si>
    <t>MORITA internet Do ONLINE CATALOG Kﾌｧｲﾙ 21mm 6入 #25 20239005225 4546951501693 1箱</t>
  </si>
  <si>
    <t>Kﾌｧｲﾙ⑥</t>
  </si>
  <si>
    <t>MORITA internet Do ONLINE CATALOG Kﾌｧｲﾙ 21mm 6入 #30 20239005230 4546951501709 1箱</t>
  </si>
  <si>
    <t>Kﾌｧｲﾙ⑦</t>
  </si>
  <si>
    <t>MORITA internet Do ONLINE CATALOG Kﾌｧｲﾙ 21mm 6入 #35 20239005235 4546951501716 1箱</t>
  </si>
  <si>
    <t>Kﾌｧｲﾙ⑧</t>
  </si>
  <si>
    <t>MORITA internet Do ONLINE CATALOG Kﾌｧｲﾙ 21mm 6入 #40 20239005240 4546951501723 1箱</t>
  </si>
  <si>
    <t>Kﾌｧｲﾙ⑨</t>
  </si>
  <si>
    <t>MORITA internet Do ONLINE CATALOG Kﾌｧｲﾙ 21mm 6入 #45 20239005645 4546951501730 1箱</t>
  </si>
  <si>
    <t>Kﾌｧｲﾙ⑩</t>
  </si>
  <si>
    <t>MORITA internet Do ONLINE CATALOG Kﾌｧｲﾙ 21mm 6入 #50 20239005650 4546951501747 1箱</t>
  </si>
  <si>
    <t>Kﾌｧｲﾙ⑪</t>
  </si>
  <si>
    <t>MORITA internet Do ONLINE CATALOG Kﾌｧｲﾙ 21mm 6入 #55 20239005655 4546951501754 1箱</t>
  </si>
  <si>
    <t>Kﾌｧｲﾙ⑫</t>
  </si>
  <si>
    <t>MORITA internet Do ONLINE CATALOG Kﾌｧｲﾙ 21mm 6入 #60 20239005660 4546951501761 1箱</t>
  </si>
  <si>
    <t>Kﾌｧｲﾙ⑬</t>
  </si>
  <si>
    <t>MORITA internet Do ONLINE CATALOG Kﾌｧｲﾙ 21mm 6入 #70 20239005670 4546951501778 1箱</t>
  </si>
  <si>
    <t>Kﾌｧｲﾙ⑭</t>
  </si>
  <si>
    <t>MORITA internet Do ONLINE CATALOG Kﾌｧｲﾙ 21mm 6入 #80 20239005680 4546951501785 1箱</t>
  </si>
  <si>
    <t>Kﾌｧｲﾙ⑮</t>
  </si>
  <si>
    <t>MORITA internet Do ONLINE CATALOG Kﾌｧｲﾙ 21mm 6入 #90~140 20239006090-140 4546951501808 1箱</t>
  </si>
  <si>
    <t>Kﾌｧｲﾙ⑯</t>
  </si>
  <si>
    <t>MORITA internet Do ONLINE CATALOG Kﾌｧｲﾙ 25mm 6入 #08 20239005708 4546951501891 1箱</t>
  </si>
  <si>
    <t>Kﾌｧｲﾙ⑰</t>
  </si>
  <si>
    <t>MORITA internet Do ONLINE CATALOG Kﾌｧｲﾙ 25mm 6入 #10 20239005310 4546951501907 1箱</t>
  </si>
  <si>
    <t>Kﾌｧｲﾙ⑱</t>
  </si>
  <si>
    <t>MORITA internet Do ONLINE CATALOG Kﾌｧｲﾙ 25mm 6入 #15 20239005315 4546951501914 1箱</t>
  </si>
  <si>
    <t>Kﾌｧｲﾙ⑲</t>
  </si>
  <si>
    <t>MORITA internet Do ONLINE CATALOG Kﾌｧｲﾙ 25mm 6入 #20 20239005320 4546951501921 1箱</t>
  </si>
  <si>
    <t>Kﾌｧｲﾙ⑳</t>
  </si>
  <si>
    <t>MORITA internet Do ONLINE CATALOG Kﾌｧｲﾙ 25mm 6入 #25 20239005325 4546951501938 1箱</t>
  </si>
  <si>
    <t>Kﾌｧｲﾙ㉑</t>
  </si>
  <si>
    <t>MORITA internet Do ONLINE CATALOG Kﾌｧｲﾙ 25mm 6入 #30 20239005330 4546951501945 1箱</t>
  </si>
  <si>
    <t>Kﾌｧｲﾙ㉒</t>
  </si>
  <si>
    <t>MORITA internet Do ONLINE CATALOG Kﾌｧｲﾙ 25mm 6入 #35 20239005335 4546951501952 1箱</t>
  </si>
  <si>
    <t>Kﾌｧｲﾙ㉓</t>
  </si>
  <si>
    <t>MORITA internet Do ONLINE CATALOG Kﾌｧｲﾙ 25mm 6入 #40 20239005340 4546951501969 1箱</t>
  </si>
  <si>
    <t>Kﾌｧｲﾙ㉔</t>
  </si>
  <si>
    <t>MORITA internet Do ONLINE CATALOG Kﾌｧｲﾙ 25mm 6入 #45 20239005745 4546951501976 1箱</t>
  </si>
  <si>
    <t>Kﾌｧｲﾙ㉕</t>
  </si>
  <si>
    <t>MORITA internet Do ONLINE CATALOG Kﾌｧｲﾙ 25mm 6入 #50 20239005750 4546951501983 1箱</t>
  </si>
  <si>
    <t>Kﾌｧｲﾙ㉖</t>
  </si>
  <si>
    <t>MORITA internet Do ONLINE CATALOG Kﾌｧｲﾙ 25mm 6入 #55 20239005755 4546951501990 1箱</t>
  </si>
  <si>
    <t>Kﾌｧｲﾙ㉗</t>
  </si>
  <si>
    <t>MORITA internet Do ONLINE CATALOG Kﾌｧｲﾙ 25mm 6入 #60 20239005760 4546951502003 1箱</t>
  </si>
  <si>
    <t>Kﾌｧｲﾙ㉘</t>
  </si>
  <si>
    <t>MORITA internet Do ONLINE CATALOG Kﾌｧｲﾙ 25mm 6入 #70 20239005770 4546951502010 1箱</t>
  </si>
  <si>
    <t>Kﾌｧｲﾙ㉙</t>
  </si>
  <si>
    <t>MORITA internet Do ONLINE CATALOG Kﾌｧｲﾙ 25mm 6入 #80 20239005780 4546951502027 1箱</t>
  </si>
  <si>
    <t>Kﾌｧｲﾙ㉚</t>
  </si>
  <si>
    <t>MORITA internet Do ONLINE CATALOG Kﾌｧｲﾙ 25mm 6入 #90~140 20239006190-140 4546951502041 1箱</t>
  </si>
  <si>
    <t>Kﾌｧｲﾙ㉛</t>
  </si>
  <si>
    <t>MORITA internet Do ONLINE CATALOG Kﾌｧｲﾙ 28mm 6入 #8 20239005808 4546951502133 1箱</t>
  </si>
  <si>
    <t>Kﾌｧｲﾙ㉜</t>
  </si>
  <si>
    <t>MORITA internet Do ONLINE CATALOG Kﾌｧｲﾙ 28mm 6入 #10 20239005410 4546951502140 1箱</t>
  </si>
  <si>
    <t>Kﾌｧｲﾙ㉝</t>
  </si>
  <si>
    <t>MORITA internet Do ONLINE CATALOG Kﾌｧｲﾙ 28mm 6入 #15 20239005415 4546951502157 1箱</t>
  </si>
  <si>
    <t>Kﾌｧｲﾙ㉞</t>
  </si>
  <si>
    <t>MORITA internet Do ONLINE CATALOG Kﾌｧｲﾙ 28mm 6入 #20 20239005420 4546951502164 1箱</t>
  </si>
  <si>
    <t>Kﾌｧｲﾙ㉟</t>
  </si>
  <si>
    <t>MORITA internet Do ONLINE CATALOG Kﾌｧｲﾙ 28mm 6入 #25 20239005425 4546951502171 1箱</t>
  </si>
  <si>
    <t>Kﾌｧｲﾙ㊱</t>
  </si>
  <si>
    <t>MORITA internet Do ONLINE CATALOG Kﾌｧｲﾙ 28mm 6入 #30 20239005430 4546951502188 1箱</t>
  </si>
  <si>
    <t>Kﾌｧｲﾙ㊲</t>
  </si>
  <si>
    <t>MORITA internet Do ONLINE CATALOG Kﾌｧｲﾙ 28mm 6入 #35 20239005435 4546951502195 1箱</t>
  </si>
  <si>
    <t>Kﾌｧｲﾙ㊳</t>
  </si>
  <si>
    <t>MORITA internet Do ONLINE CATALOG Kﾌｧｲﾙ 28mm 6入 #40 20239005440 4546951502201 1箱</t>
  </si>
  <si>
    <t>Kﾌｧｲﾙ㊴</t>
  </si>
  <si>
    <t>MORITA internet Do ONLINE CATALOG Kﾌｧｲﾙ 28mm 6入 #45 20239005845 4546951502218 1箱</t>
  </si>
  <si>
    <t>Kﾌｧｲﾙ㊵</t>
  </si>
  <si>
    <t>MORITA internet Do ONLINE CATALOG Kﾌｧｲﾙ 28mm 6入 #50 20239005850 4546951502225 1箱</t>
  </si>
  <si>
    <t>Kﾌｧｲﾙ㊶</t>
  </si>
  <si>
    <t>MORITA internet Do ONLINE CATALOG Kﾌｧｲﾙ 28mm 6入 #55 20239005855 4546951502232 1箱</t>
  </si>
  <si>
    <t>Kﾌｧｲﾙ㊷</t>
  </si>
  <si>
    <t>MORITA internet Do ONLINE CATALOG Kﾌｧｲﾙ 28mm 6入 #60 20239005860 4546951502249 1箱</t>
  </si>
  <si>
    <t>Kﾌｧｲﾙ㊸</t>
  </si>
  <si>
    <t>MORITA internet Do ONLINE CATALOG Kﾌｧｲﾙ 28mm 6入 #70 20239005870 4546951502256 1箱</t>
  </si>
  <si>
    <t>Kﾌｧｲﾙ㊹</t>
  </si>
  <si>
    <t>MORITA internet Do ONLINE CATALOG Kﾌｧｲﾙ 28mm 6入 #80 20239005880 4546951502263 1箱</t>
  </si>
  <si>
    <t>Kﾌｧｲﾙ㊺</t>
  </si>
  <si>
    <t>MORITA internet Do ONLINE CATALOG Kﾌｧｲﾙ 28mm 6入 #90~140 20239006290-140 4546951502287 1箱</t>
  </si>
  <si>
    <t>ﾒﾀﾙﾌﾟﾗｲﾏｰ</t>
  </si>
  <si>
    <t>MORITA internet Do ONLINE CATALOG Vﾌﾟﾗｲﾏｰ 3mL 204610453 4560227800259 1本</t>
  </si>
  <si>
    <t>ﾁｯﾌﾟ(ｽｹｰﾗｰ用)①</t>
  </si>
  <si>
    <t>ﾅｶﾆｼ ﾃﾞｼﾞﾀﾙｶﾀﾛｸﾞ ｽｹｰﾘﾝｸﾞﾁｯﾌﾟ S3(ﾍﾟﾘｵﾀｲﾌﾟ) Z252412 1本</t>
  </si>
  <si>
    <t>ﾁｯﾌﾟ(ｽｹｰﾗｰ用)②</t>
  </si>
  <si>
    <t>ﾅｶﾆｼ ﾃﾞｼﾞﾀﾙｶﾀﾛｸﾞ ｽｹｰﾘﾝｸﾞﾁｯﾌﾟ ﾍﾟﾘｵ S20(ｽﾄﾚｰﾄﾀｲﾌﾟ) Z252441 1本</t>
  </si>
  <si>
    <t>ﾁｯﾌﾟ(ｽｹｰﾗｰ用)③</t>
  </si>
  <si>
    <t>ﾅｶﾆｼ ﾃﾞｼﾞﾀﾙｶﾀﾛｸﾞ ｽｹｰﾘﾝｸﾞﾁｯﾌﾟ ﾍﾟﾘｵ S10(ﾕﾆﾊﾞｰｻﾙﾀｲﾌﾟ) Z252420 1本</t>
  </si>
  <si>
    <t>ﾁｯﾌﾟ(ｽｹｰﾗｰ用)④</t>
  </si>
  <si>
    <t>ｽﾌﾟﾗｿﾝｱｸｾｻﾘｰｶﾞｲﾄﾞ ver2.7.1 URM ﾍﾟﾘｵﾊｰﾄﾞﾁｯﾌﾟﾛﾝｸﾞﾐﾆ HLM3 00413035 1個</t>
  </si>
  <si>
    <t>ﾁｯﾌﾟ(ｽｹｰﾗｰ用)⑤</t>
  </si>
  <si>
    <t>ｽﾌﾟﾗｿﾝｱｸｾｻﾘｰｶﾞｲﾄﾞ ver2.7.1 URM ﾍﾟﾘｵﾊｰﾄﾞﾁｯﾌﾟ ﾒﾀﾙｿﾌﾄHY1 3本ﾊﾟｯｸ 00413211 1箱</t>
  </si>
  <si>
    <t>ﾁｯﾌﾟ(ｽｹｰﾗｰ用)⑥</t>
  </si>
  <si>
    <t>ｽﾌﾟﾗｿﾝｱｸｾｻﾘｰｶﾞｲﾄﾞ ver2.7.1 URM ﾍﾟﾘｵﾊｰﾄﾞﾁｯﾌﾟ ﾒﾀﾙｿﾌﾄHY3  00413230 1個</t>
  </si>
  <si>
    <t>ﾁｯﾌﾟ(ｽｹｰﾗｰ用)⑦</t>
  </si>
  <si>
    <t>ｽﾌﾟﾗｿﾝｱｸｾｻﾘｰｶﾞｲﾄﾞ ver2.7.1 ﾍﾟﾘｵ BDRﾁｯﾌﾟ TK1-1S(YD) 00823940 1個</t>
  </si>
  <si>
    <t>ﾁｯﾌﾟ(ｽｹｰﾗｰ用)⑧</t>
  </si>
  <si>
    <t>YOSHIDA ﾃﾞｼﾞﾀﾙｶﾀﾛｸﾞ ｸｲｯｸ･ｵﾌﾟﾁｶｴｱｽｹｰﾗｰ ｴﾐｰﾁﾀﾝﾁｯﾌﾟ No.3 5801554779 1個</t>
  </si>
  <si>
    <t>象牙質歯面処理剤</t>
  </si>
  <si>
    <t>MORITA internet Do ONLINE CATALOG ADｹﾞﾙ 10ml(ｱﾌﾟﾘｹｰﾀｰ5個付き) 202120008 4571110500088 1箱</t>
  </si>
  <si>
    <t>ｶｰﾊﾞｲﾄﾊﾞｰ①</t>
  </si>
  <si>
    <t>MORITA internet Do ONLINE CATALOG Mｶｰﾊﾞｲﾄﾞﾊﾞｰ+ⅡｸﾗｽFG10入ﾌﾞﾘｽﾀｰ#M1931 202490407M1931 4546951525934 1箱</t>
  </si>
  <si>
    <t>ｶｰﾊﾞｲﾄﾊﾞｰ②</t>
  </si>
  <si>
    <t>MORITA internet Do ONLINE CATALOG Mｶｰﾊﾞｲﾄﾞﾊﾞｰ+ⅡｸﾗｽFG10入ﾌﾞﾘｽﾀｰ#M1958 202490407M1958 4546951525958 1箱</t>
  </si>
  <si>
    <t>ｶｰﾊﾞｲﾄﾊﾞｰ③</t>
  </si>
  <si>
    <t>MORITA internet Do ONLINE CATALOG ｾﾞｯｸﾘｱ FG 23㎜ 5本入 206500320 4987741022620 1箱</t>
  </si>
  <si>
    <t>ｶｰﾊﾞｲﾄﾊﾞｰ④</t>
  </si>
  <si>
    <t>MORITA internet Do ONLINE CATALOG ｾﾞｯｸﾘｱ FG 28㎜ 5本入 206500321 4987741022637 1箱</t>
  </si>
  <si>
    <t xml:space="preserve">ｶｰﾊﾞｲﾄﾊﾞｰ⑤ </t>
  </si>
  <si>
    <t>MORITA internet Do ONLINE CATALOG ｶｰﾊﾞｲﾄﾞﾊﾞｰ HP 44.5㎜ 5入 ﾌﾞﾘｽ ﾀｰ  #699  206500375699 4987741022378 1箱</t>
  </si>
  <si>
    <t>ｶｰﾊﾞｲﾄﾊﾞｰ⑥</t>
  </si>
  <si>
    <t>MORITA internet Do ONLINE CATALOG ｶｰﾊﾞｲﾄﾊﾞｰ HP 44.5㎜ 5入 ﾌﾞﾘｽ ﾀｰ  #700  206500375700 4987741022385 1箱</t>
  </si>
  <si>
    <t>ｶｰﾊﾞｲﾄﾊﾞｰ⑦</t>
  </si>
  <si>
    <t>MORITA internet Do ONLINE CATALOG ｶｰﾊﾞｲﾄﾊﾞｰ HP 44.5㎜ 5入 ﾌﾞﾘｽ ﾀｰ  #701  206500375701 4987741022392 1箱</t>
  </si>
  <si>
    <t>ｶｰﾊﾞｲﾄﾊﾞｰ⑧</t>
  </si>
  <si>
    <t>MORITA internet Do ONLINE CATALOG ｶｰﾊﾞｲﾄﾊﾞｰ HP 44.5㎜ 5入 ﾌﾞﾘｽ ﾀｰ  #702  206500375702 4987741022408 1箱</t>
  </si>
  <si>
    <t>ｶｰﾊﾞｲﾄﾊﾞｰ⑨</t>
  </si>
  <si>
    <t>MORITA internet Do ONLINE CATALOG ｶｰﾊﾞｲﾄﾊﾞｰ HP 44.5㎜ 5入 ﾌﾞﾘｽ ﾀｰ  #703  206500375703 4987741022415 1箱</t>
  </si>
  <si>
    <t>ｶｰﾊﾞｲﾄﾊﾞｰ⑩</t>
  </si>
  <si>
    <t>MORITA internet Do ONLINE CATALOG ｶｰﾊﾞｲﾄﾊﾞｰ HP 44.5㎜ 5入 ﾌﾞﾘｽ ﾀｰ  #704  206500375704</t>
  </si>
  <si>
    <t>ｶｰﾊﾞｲﾄﾊﾞｰ⑪</t>
  </si>
  <si>
    <t>MORITA internet Do ONLINE CATALOG ｶｰﾊﾞｲﾄﾊﾞｰHP 44.5㎜ 5入 ﾌﾞﾘｽ ﾀｰ #2 2065003752 4987741021074 1箱</t>
  </si>
  <si>
    <t>ｶｰﾊﾞｲﾄﾊﾞｰ⑫</t>
  </si>
  <si>
    <t>MORITA internet Do ONLINE CATALOG ｶｰﾊﾞｲﾄﾊﾞｰHP 44.5㎜ 5入 ﾌﾞﾘｽ ﾀｰ #3 2065003753 4987741021081 1箱</t>
  </si>
  <si>
    <t>ｶｰﾊﾞｲﾄﾊﾞｰ⑬</t>
  </si>
  <si>
    <t>MORITA internet Do ONLINE CATALOG ｶｰﾊﾞｲﾄﾊﾞｰHP 44.5㎜ 5入 ﾌﾞﾘｽ ﾀｰ #4 2065003754 4987741021098 1箱</t>
  </si>
  <si>
    <t>ｶｰﾊﾞｲﾄﾊﾞｰ⑭</t>
  </si>
  <si>
    <t>MORITA internet Do ONLINE CATALOG ｶｰﾊﾞｲﾄﾊﾞｰHP 44.5㎜ 5入 ﾌﾞﾘｽ ﾀｰ #5 2065003755 4987741021104 1箱</t>
  </si>
  <si>
    <t>ｶｰﾊﾞｲﾄﾊﾞｰ⑮</t>
  </si>
  <si>
    <t>MORITA internet Do ONLINE CATALOG ｶｰﾊﾞｲﾄﾊﾞｰHP 44.5㎜ 5入 ﾌﾞﾘｽ ﾀｰ #6 2065003756 4987741021111 1箱</t>
  </si>
  <si>
    <t xml:space="preserve">ｶｰﾊﾞｲﾄﾊﾞｰ⑯ </t>
  </si>
  <si>
    <t>MORITA internet Do ONLINE CATALOG ｶｰﾊﾞｲﾄﾊﾞｰHP 44.5㎜ 5入 ﾌﾞﾘｽ ﾀｰ #7 2065003757 4987741021128 1箱</t>
  </si>
  <si>
    <t>ｶｰﾊﾞｲﾄﾊﾞｰ⑰</t>
  </si>
  <si>
    <t>MORITA internet Do ONLINE CATALOG ｶｰﾊﾞｲﾄﾊﾞｰHP 44.5㎜ 5入 ﾌﾞﾘｽ ﾀｰ #8 2065003758 4987741021135 1箱</t>
  </si>
  <si>
    <t>ｶｰﾊﾞｲﾄﾊﾞｰ⑱</t>
  </si>
  <si>
    <t>MORITA internet Do ONLINE CATALOG ｶｰﾊﾞｲﾄﾊﾞｰHP 44.5㎜ 5入 ﾌﾞﾘｽ ﾀｰ #9 2065003759 4987741021142 1箱</t>
  </si>
  <si>
    <t>ｺｱ用ﾚｼﾞﾝ</t>
  </si>
  <si>
    <t>MORITA internet Do ONLINE CATALOG ｸﾘｱﾌｨﾙ DCｺｱ ｵｰﾄﾐｯｸｽ ONE ﾎﾞﾝﾃﾞｨﾝ ｸﾞｷｯﾄﾃﾞﾝﾁﾝ 202430586 4571110535868 1箱</t>
  </si>
  <si>
    <t>根管清掃消毒剤①</t>
  </si>
  <si>
    <t>MORITA internet Do ONLINE CATALOG ﾍﾟﾘｵﾄﾞﾝ 205040030 4560128310086 1箱</t>
  </si>
  <si>
    <t>15</t>
  </si>
  <si>
    <t>根管清掃消毒剤②</t>
  </si>
  <si>
    <t>MORITA internet Do ONLINE CATALOG ｸﾚｵﾄﾞﾝ 205040016 4560128310055 1箱</t>
  </si>
  <si>
    <t>根管清掃消毒剤③</t>
  </si>
  <si>
    <t>MORITA internet Do ONLINE CATALOG ﾒﾄｺｰﾙ 205040024 4560128310079 1箱</t>
  </si>
  <si>
    <t>根管清掃消毒剤④</t>
  </si>
  <si>
    <t>MORITA internet Do ONLINE CATALOG 歯科用ｱﾝﾁﾎﾙﾐﾝ 205130211 4987734130011 1箱</t>
  </si>
  <si>
    <t>根管清掃消毒剤⑤</t>
  </si>
  <si>
    <t>MORITA internet Do ONLINE CATALOG ﾆｼｶｼﾞｰﾋﾟｰｿﾙﾍﾞﾝﾄ 205130035 4987734242028 1箱</t>
  </si>
  <si>
    <t>ﾌｧｲﾊﾞｰﾎﾟｽﾄ①</t>
  </si>
  <si>
    <t>GC DENTAL PRODUCTS CATALOG 2022-2023
ﾌｧｲﾊﾞｰﾎﾟｽﾄ Φ1.2㎜ 全長22㎜ 20本入 1箱</t>
  </si>
  <si>
    <t>ﾌｧｲﾊﾞｰﾎﾟｽﾄ②</t>
  </si>
  <si>
    <t>GC DENTAL PRODUCTS CATALOG 2022-2023
ﾌｧｲﾊﾞｰﾎﾟｽﾄ Φ1.4㎜ 全長22㎜ 20本入 1箱</t>
  </si>
  <si>
    <t>ﾌｧｲﾊﾞｰﾎﾟｽﾄ③</t>
  </si>
  <si>
    <t>GC DENTAL PRODUCTS CATALOG 2022-2023
ﾌｧｲﾊﾞｰﾎﾟｽﾄ Φ1.6㎜ 全長22㎜ 20本入 1箱</t>
  </si>
  <si>
    <t>ｱﾌﾟﾘｹｰﾀｰﾌﾞﾗｼ</t>
  </si>
  <si>
    <t>ciﾒﾃﾞｨｶﾙ ciﾓｰﾙ TPCｱﾌﾟﾘｹｰﾀｰﾌﾞﾗｼ ﾌｧｲﾝ ﾌﾞﾙｰorｲｴﾛｰ 1ｹｰｽ(100本) 80126891</t>
  </si>
  <si>
    <t>ｺﾝﾀｸﾄｹﾞｰｼﾞ①</t>
  </si>
  <si>
    <t>TASK vol.11 ｺﾝﾀｸﾄｹﾞｰｼﾞ 50㎛(ﾌﾞﾙｰ)5枚入 18042 1箱</t>
  </si>
  <si>
    <t>ｺﾝﾀｸﾄｹﾞｰｼﾞ②</t>
  </si>
  <si>
    <t>TASK vol.11 ｺﾝﾀｸﾄｹﾞｰｼﾞ 30㎛(ｸﾞﾘｰﾝ)5枚入 18041 1箱</t>
  </si>
  <si>
    <t>ｺﾝﾀｸﾄｹﾞｰｼﾞ③</t>
  </si>
  <si>
    <t>TASK vol.11 ｺﾝﾀｸﾄｹﾞｰｼﾞ 100㎛(ｲｴﾛｰ)5枚入 18043 1箱</t>
  </si>
  <si>
    <t>外科用ｻｸｼｮﾝ</t>
  </si>
  <si>
    <t>Navis 総合ｶﾀﾛｸﾞ 2024▸2025 ﾔﾝｶｰｻｸｼｮﾝﾁｭｰﾌﾞ(汎用吸引用ｶﾃｰﾃﾙ)7-6813-04 型番5040 細型 吸引調節口なし 1箱 50本入</t>
  </si>
  <si>
    <t>歯科用ﾃﾞｨｯｼｭ</t>
  </si>
  <si>
    <t xml:space="preserve">
松風Vﾃﾞｨｯｼｭ 25枚　1箱</t>
  </si>
  <si>
    <t>iCare ﾒｲﾝﾃﾅﾝｽｵｲﾙ</t>
  </si>
  <si>
    <t>NSK ｶﾀﾛｸﾞ HYGIENE&amp;MAINTENANCE iCare用ﾒｲﾝﾃﾅﾝｽｵｲﾙ 6本入 Y1002783 1箱</t>
  </si>
  <si>
    <t>iCare ﾐｽﾄﾌｨﾙﾀｰ</t>
  </si>
  <si>
    <t>NSK ｶﾀﾛｸﾞ HYGIENE&amp;MAINTENANCE iCare ﾐｽﾄﾌｨﾙﾀｰｾｯﾄ(12個入) Y900159 1箱</t>
  </si>
  <si>
    <t>iCare ｵｲﾙｼｰﾄ</t>
  </si>
  <si>
    <t>NSK ｶﾀﾛｸﾞ HYGIENE&amp;MAINTENANCE
iCare ｵｲﾙｼｰﾄ(10枚入) U433135 1箱</t>
  </si>
  <si>
    <t>iCare ﾊﾝﾄﾞﾋﾟｰｽﾍｯﾄﾞﾌｨﾙﾀｰ</t>
  </si>
  <si>
    <t>NSK ｶﾀﾛｸﾞ HYGIENE&amp;MAINTENANCE iCare ﾊﾝﾄﾞﾋﾟｰｽﾍｯﾄﾞﾌｨﾙﾀｰ(200個入)U1120118 1箱</t>
  </si>
  <si>
    <t>研磨用ｽﾄﾘｯﾌﾟ①</t>
  </si>
  <si>
    <t>GC DENTAL PRODUCTS CATALOG 2022-2023 ﾆｭｰﾒﾀﾙｽﾄﾘｯﾌﾟ(赤)#200 幅B3.3㎜ 12枚入 1箱</t>
  </si>
  <si>
    <t>研磨用ｽﾄﾘｯﾌﾟ②</t>
  </si>
  <si>
    <t>GC DENTAL PRODUCTS CATALOG 2022-2023 ﾆｭｰﾒﾀﾙｽﾄﾘｯﾌﾟ(青)#300 幅B3.3㎜ 12枚入 1箱</t>
  </si>
  <si>
    <t>研磨用ｽﾄﾘｯﾌﾟ③</t>
  </si>
  <si>
    <t>GC DENTAL PRODUCTS CATALOG 2022-2023 ﾆｭｰﾒﾀﾙｽﾄﾘｯﾌﾟ(緑)#600 幅B3.3㎜ 12枚入 1箱</t>
  </si>
  <si>
    <t>研磨用ｽﾄﾘｯﾌﾟ④</t>
  </si>
  <si>
    <t>GC DENTAL PRODUCTS CATALOG 2022-2023 ﾆｭｰﾒﾀﾙｽﾄﾘｯﾌﾟ(黄)#1000 幅B3.3㎜ 12枚入 1箱</t>
  </si>
  <si>
    <t>研磨用ｽﾄﾘｯﾌﾟ⑤</t>
  </si>
  <si>
    <t>GC DENTAL PRODUCTS CATALOG 2022-2023 ｴﾋﾟﾃｯｸｽ 1函ｽﾄﾘｯﾌﾟ(補充用)=種類別10m 粗粒(ﾌﾞﾙｰ)補充用 1箱</t>
  </si>
  <si>
    <t>研磨用ｽﾄﾘｯﾌﾟ⑥</t>
  </si>
  <si>
    <t>GC DENTAL PRODUCTS CATALOG 2022-2023 ｴﾋﾟﾃｯｸｽ 1函ｽﾄﾘｯﾌﾟ(補充用)=種類別10m 中粒(ｸﾞﾘｰﾝ)補充用 1箱</t>
  </si>
  <si>
    <t>研磨用ｽﾄﾘｯﾌﾟ⑦</t>
  </si>
  <si>
    <t>GC DENTAL PRODUCTS CATALOG 2022-2023 ｴﾋﾟﾃｯｸｽ 1函ｽﾄﾘｯﾌﾟ(補充用)=種類別10m 微粒(ｸﾞﾚｰ)補充用 1箱</t>
  </si>
  <si>
    <t>研磨用ｽﾄﾘｯﾌﾟ⑧</t>
  </si>
  <si>
    <t>GC DENTAL PRODUCTS CATALOG 2022-2023 ｴﾋﾟﾃｯｸｽ 1函ｽﾄﾘｯﾌﾟ(補充用)=種類別10m 超微粒(ﾋﾟﾝｸ)補充用 1箱</t>
  </si>
  <si>
    <t>研磨用ｽﾄﾘｯﾌﾟ⑨</t>
  </si>
  <si>
    <t>GC DENTAL PRODUCTS CATALOG 2022-2023 ｴﾋﾟﾃｯｸｽ 1函ﾏﾄﾘｯｸｽ(補充用)=種類別10m 透明 補充用 1箱</t>
  </si>
  <si>
    <t>CADﾌﾞﾛｯｸ①</t>
  </si>
  <si>
    <t>YOSHIDA DCﾊｲﾌﾞﾘｯﾄﾞﾚｼﾞﾝﾌﾞﾛｯｸ(5個入) 14L A2LT 1箱</t>
  </si>
  <si>
    <t>CADﾌﾞﾛｯｸ②</t>
  </si>
  <si>
    <t>YOSHIDA DCﾊｲﾌﾞﾘｯﾄﾞﾚｼﾞﾝﾌﾞﾛｯｸ(5個入) 14L A3LT 1箱</t>
  </si>
  <si>
    <t>CADﾌﾞﾛｯｸ③</t>
  </si>
  <si>
    <t>YOSHIDA DCﾊｲﾌﾞﾘｯﾄﾞﾚｼﾞﾝﾌﾞﾛｯｸ(5個入) 14L A3.5LT 1箱</t>
  </si>
  <si>
    <t>CADﾌﾞﾛｯｸ④</t>
  </si>
  <si>
    <t>YOSHIDA DCﾊｲﾌﾞﾘｯﾄﾞﾚｼﾞﾝﾌﾞﾛｯｸ(5個入) 14L A4LT 1箱</t>
  </si>
  <si>
    <t>歯間ﾌﾞﾗｼ①</t>
  </si>
  <si>
    <t>MORITA internet Do ONLINE CATALOG DENT.EX 歯間ﾌﾞﾗｼ 院内指導用 40本入 4S 2050606814S 4903301240914 1箱</t>
  </si>
  <si>
    <t>歯間ﾌﾞﾗｼ②</t>
  </si>
  <si>
    <t>MORITA internet Do ONLINE CATALOG DENT.EX 歯間ﾌﾞﾗｼ 院内指導用 40本入 SSS 205060681SSS 4903301240921 1箱</t>
  </si>
  <si>
    <t>歯間ﾌﾞﾗｼ③</t>
  </si>
  <si>
    <t>MORITA internet Do ONLINE CATALOG DENT.EX 歯間ﾌﾞﾗｼ 院内指導用 40本入 SS 205060681SS 4903301240938 1箱</t>
  </si>
  <si>
    <t>歯間ﾌﾞﾗｼ④</t>
  </si>
  <si>
    <t>MORITA internet Do ONLINE CATALOG DENT.EX 歯間ﾌﾞﾗｼ 院内指導用 40本入 S 205060681S 4903301240945 1箱</t>
  </si>
  <si>
    <t>歯間ﾌﾞﾗｼ⑤</t>
  </si>
  <si>
    <t>MORITA internet Do ONLINE CATALOG DENT.EX 歯間ﾌﾞﾗｼ 院内指導用 40本入 M 205060681M 4903301240952 1箱</t>
  </si>
  <si>
    <t>歯間ﾌﾞﾗｼ⑥</t>
  </si>
  <si>
    <t>MORITA internet Do ONLINE CATALOG DENT.EX 歯間ﾌﾞﾗｼ 院内指導用 40本入 L 205060681L 4903301240969 1箱</t>
  </si>
  <si>
    <t>歯間ﾌﾞﾗｼ⑦</t>
  </si>
  <si>
    <t>MORITA internet Do ONLINE CATALOG DENT.EX 歯間ﾌﾞﾗｼ 院内指導用 40本入 LL 205060681LL 4903301240976 1箱</t>
  </si>
  <si>
    <t>歯科用ﾏﾄﾘｯｸｽﾊﾞﾝﾄﾞ①</t>
  </si>
  <si>
    <t>MORITA internet Do ONLINE CATALOG ﾄﾗﾝｽﾍﾟｱﾚﾝﾄ ﾏﾄﾘｯｸｽﾊﾞﾝﾄﾞ 小臼歯用 No.773 206260074 4560248552335  1箱</t>
  </si>
  <si>
    <t>歯科用ﾏﾄﾘｯｸｽﾊﾞﾝﾄﾞ②</t>
  </si>
  <si>
    <t>MORITA internet Do ONLINE CATALOG ﾄﾗﾝｽﾍﾟｱﾚﾝﾄ ﾏﾄﾘｯｸｽﾊﾞﾝﾄﾞ 大臼歯用 No.774 206260075 4560248552342 1箱</t>
  </si>
  <si>
    <t>歯科用ﾌﾞﾛｰﾁ</t>
  </si>
  <si>
    <t>MORITA internet Do ONLINE CATALOG SQUARE BROACHES (角ﾌﾞﾛｰﾁ) 6dz入#0 2023901670 4546951606152 1箱</t>
  </si>
  <si>
    <t>研磨仕上剤</t>
  </si>
  <si>
    <t>MORITA internet Do ONLINE CATALOG
ｺﾝﾎﾟﾏｽﾀｰ 204350711 No.28 1箱4本入</t>
  </si>
  <si>
    <t>印象材ｸﾘｰﾅ</t>
  </si>
  <si>
    <t xml:space="preserve">
ｵﾚﾝｼﾞｿﾙﾍﾞﾝﾄ(8ｵﾝｽ入)　1箱</t>
  </si>
  <si>
    <t>歯磨剤①</t>
  </si>
  <si>
    <t xml:space="preserve">
ﾒﾙｻｰｼﾞｭ ﾚｷﾞｭﾗｰ(粗粒･ﾐﾝﾄ) 40g　1箱</t>
  </si>
  <si>
    <t>歯磨剤②</t>
  </si>
  <si>
    <t xml:space="preserve">
ﾒﾙｻｰｼﾞｭ ﾌｧｲﾝ(細粒･ﾚﾓﾝ) 40g　1箱</t>
  </si>
  <si>
    <t>歯面清掃用ﾊﾟｳﾀﾞｰ</t>
  </si>
  <si>
    <t>ﾅｶﾆｼ ﾃﾞｼﾞﾀﾙｶﾀﾛｸﾞ
ﾌﾗｯｼｭﾊﾟｰﾙ(100袋入) Y900693 1箱</t>
  </si>
  <si>
    <t>ﾚｼﾞﾝｾﾒﾝﾄ①</t>
  </si>
  <si>
    <t>ｸﾗﾚﾉﾘﾀｹﾃﾞﾝﾀﾙ PRODUCTS CATALOGUE Vol.9 SAﾙｰﾃｨﾝｸﾞ®Multi(ﾊﾝﾄﾞﾐｯｸｽ) ﾕﾆﾊﾞｰｻﾙ 202440202 Aﾍﾟｰｽﾄ/Bﾍﾟｰｽﾄ9.2g(5mL)1本</t>
  </si>
  <si>
    <t>30</t>
  </si>
  <si>
    <t>ﾚｼﾞﾝｾﾒﾝﾄ②</t>
  </si>
  <si>
    <t>GC DENTAL PRODUCTS CATALOG 2022-2023
ｼﾞｰｾﾑ ONE neo ﾕﾆﾊﾞｰｻﾙ(A2) 1箱</t>
  </si>
  <si>
    <t>ﾚｼﾞﾝｾﾒﾝﾄ③</t>
  </si>
  <si>
    <t>GC DENTAL PRODUCTS CATALOG 2022-2023
ｼﾞｰｾﾑ ONE neo ﾒﾀﾙｺｱｵﾍﾟｰｸ 1箱</t>
  </si>
  <si>
    <t>ﾈｵﾀﾞｲﾝα</t>
  </si>
  <si>
    <t>MORITA internet Do ONLINE CATALOG ﾈｵﾀﾞｲﾝ-α 1-1ｾｯﾄ((粉末)30g､(液)10mL､粉末用ｽﾌﾟｰﾝ､錬和紙)205040118 4560128310369 1箱</t>
  </si>
  <si>
    <t>歯髄診断器用 ﾌﾟﾛｰﾌﾞ先端ﾗﾊﾞｰﾁｯﾌﾟ</t>
  </si>
  <si>
    <t>ciﾒﾃﾞｨｶﾙ ciﾓｰﾙ ﾊﾟﾙﾌﾟﾍﾟﾝ DP-2000 電気式歯髄診断器 ﾌﾟﾛｰﾌﾞ先端ﾗﾊﾞｰﾁｯﾌﾟ単品 1袋(25個) 80128050</t>
  </si>
  <si>
    <t>仮着材</t>
  </si>
  <si>
    <t>GC DENTAL PRODUCTS CATALOG 2022-2023
ﾌﾘｰｼﾞﾉｰﾙﾃﾝﾎﾟﾗﾘｰﾊﾟｯｸ 1函ｾｯﾄ</t>
  </si>
  <si>
    <t>う蝕検知液</t>
  </si>
  <si>
    <t>MORITA internet Do ONLINE CATALOG ﾆｼｶｶﾘｴｽﾁｪｯｸ･ﾌﾞﾙｰ 205130006 4987734611039 1箱</t>
  </si>
  <si>
    <t>接着用ﾌﾟﾗｲﾏｰ①</t>
  </si>
  <si>
    <t>GC DENTAL PRODUCTS CATALOG 2022-2023 ｼﾞｰｾﾑ ONE 接着強化ﾌﾟﾗｲﾏｰ 1箱1函液体(4mL)</t>
  </si>
  <si>
    <t>接着用ﾌﾟﾗｲﾏｰ②</t>
  </si>
  <si>
    <t>MORITA internet Do ONLINE CATALOG ｸﾘｱﾌｨﾙ ｾﾗﾐｯｸﾌﾟﾗｲﾏｰ ﾌﾟﾗｽ 202430637 4571110536377 1本</t>
  </si>
  <si>
    <t>ｴｷｽｶﾍﾞｰﾀｰ</t>
  </si>
  <si>
    <t>MORITA internet Do ONLINE CATALOG ｴｷｽｶﾍﾞｰﾀｰ 角柄 #1 2010100491 4963931015016 1箱</t>
  </si>
  <si>
    <t>ﾙｰﾄﾌﾟﾚｰﾆﾝｸﾞﾌｧｲﾙ</t>
  </si>
  <si>
    <t>MORITA internet Do ONLINE CATALOG ﾙｰﾄﾌﾟﾚｰﾆﾝｸﾞﾌｧｲﾙ ﾁｪｯｸｽｹｰﾗｰSC 201510312 4963931094783 1本</t>
  </si>
  <si>
    <t>咬合紙①</t>
  </si>
  <si>
    <t>GC DENTAL PRODUCTS CATALOG 2022-2023 GC ｱｰﾃｨｷｭﾚｲﾃｨﾝｸﾞﾍﾟｰﾊﾟｰ 22㎜×30㎜ 赤1箱480枚入</t>
  </si>
  <si>
    <t>咬合紙②</t>
  </si>
  <si>
    <t>MORITA internet Do ONLINE CATALOG ﾃﾞｨｽﾎﾟｰﾗﾙ 咬合紙 全顎用 12×6個入 206330020 4560266484007 1箱</t>
  </si>
  <si>
    <t>ﾃﾞﾝﾀﾙﾌﾛｽ①</t>
  </si>
  <si>
    <t>MORITA internet Do ONLINE CATALOG ﾊﾞﾄﾗｰﾌﾛｽｽﾚｯﾀﾞｰ#840P 205070097 4901616207370 1箱</t>
  </si>
  <si>
    <t>ﾃﾞﾝﾀﾙﾌﾛｽ②</t>
  </si>
  <si>
    <t>MORITA internet Do ONLINE CATALOG DENT.e-floss  205060421 4903301280484 1箱</t>
  </si>
  <si>
    <t>ﾃﾞﾝﾀﾙﾌﾛｽ③</t>
  </si>
  <si>
    <t>MORITA internet Do ONLINE CATALOG DENT.EX ｳﾙﾄﾗﾌﾛｽ 院内指導用 40入 S 205060419S 4903301155720 1箱</t>
  </si>
  <si>
    <t>ﾃﾞﾝﾀﾙﾌﾛｽ④</t>
  </si>
  <si>
    <t>MORITA internet Do ONLINE CATALOG DENT.EX ｳﾙﾄﾗﾌﾛｽ 院内指導用 40入 M 205060419M 4903301157526 1箱</t>
  </si>
  <si>
    <t>歯ﾌﾞﾗｼ①</t>
  </si>
  <si>
    <t>ciﾒﾃﾞｨｶﾙ ciﾓｰﾙ Ci702(ﾌﾗｯﾄ毛/ﾗｳﾝﾄﾞ加工) M ふつう 50本 1箱(50本/ｱｿｰﾄ) 8010702</t>
  </si>
  <si>
    <t>歯ﾌﾞﾗｼ②</t>
  </si>
  <si>
    <t>ciﾒﾃﾞｨｶﾙ ciﾓｰﾙ Ci703(ﾌﾗｯﾄ毛/ﾗｳﾝﾄﾞ加工) MS やややわらかめ 50本 1箱(50本/ｱｿｰﾄ) 8010703</t>
  </si>
  <si>
    <t>歯ﾌﾞﾗｼ③</t>
  </si>
  <si>
    <t>ciﾒﾃﾞｨｶﾙ ciﾓｰﾙ Ci704(ﾌﾗｯﾄ毛/ﾗｳﾝﾄﾞ加工) S やわらかめ 50本 1箱(50本) 801118239</t>
  </si>
  <si>
    <t>歯ﾌﾞﾗｼ④</t>
  </si>
  <si>
    <t>ciﾒﾃﾞｨｶﾙ ciﾓｰﾙ ﾜﾝﾀﾌﾄ｢MICLIN｣M(ふつう) 1箱(50本) 80113178</t>
  </si>
  <si>
    <t>歯ﾌﾞﾗｼ⑤</t>
  </si>
  <si>
    <t>ciﾒﾃﾞｨｶﾙ ciﾓｰﾙ ﾜﾝﾀﾌﾄ｢MICLIN｣S(やわらかめ) 1箱(50本) 80113180</t>
  </si>
  <si>
    <t>ﾊﾞｷｭｰﾑﾁｯﾌﾟ用ｺﾞﾑ</t>
  </si>
  <si>
    <t>MORITA internet Do ONLINE CATALOG ｶﾗｰﾊﾞｷｭｰﾑﾁｯﾌﾟｺﾞﾑｿﾌﾄ φ11mm(各社国内ﾕﾆｯﾄ用)  10個入 201060881 1箱</t>
  </si>
  <si>
    <t>ﾘｰﾏｰｶﾞｰﾄﾞ①</t>
  </si>
  <si>
    <t>MORITA internet Do ONLINE CATALOG ﾘｰﾏｰｶﾞｰﾄﾞ ｵﾚﾝｼﾞ 201510106O 4963931084326 1個</t>
  </si>
  <si>
    <t>ﾘｰﾏｰｶﾞｰﾄﾞ②</t>
  </si>
  <si>
    <t>MORITA internet Do ONLINE CATALOG ﾘｰﾏｰｶﾞｰﾄﾞ ﾋﾟﾝｸ 201510106P 4963931084333 1個</t>
  </si>
  <si>
    <t>ﾘｰﾏｰｶﾞｰﾄﾞ③</t>
  </si>
  <si>
    <t>MORITA internet Do ONLINE CATALOG ﾘｰﾏｰｶﾞｰﾄﾞ ｸﾞﾘｰﾝ 201510106G 4963931084357 1個</t>
  </si>
  <si>
    <t>ﾘｰﾏｰｶﾞｰﾄﾞ④</t>
  </si>
  <si>
    <t>MORITA internet Do ONLINE CATALOG ﾘｰﾏｰｶﾞｰﾄﾞ ﾌﾞﾙｰ 201510106BL 4963931084340 1個</t>
  </si>
  <si>
    <t>ﾘｰﾏｰｶﾞｰﾄﾞ⑤</t>
  </si>
  <si>
    <t>MORITA internet Do ONLINE CATALOG ﾘｰﾏｰｶﾞｰﾄﾞ ｲｴﾛｰ 201510106Y 4963931084319 1個</t>
  </si>
  <si>
    <t>根管充填ｼｰﾗｰ①</t>
  </si>
  <si>
    <t>ciﾒﾃﾞｨｶﾙ ciﾓｰﾙ ﾆｼｶ ｷｬﾅﾙｼｰﾗｰBG ﾏﾙﾁ 【日本歯科薬品】ｾｯﾄ 1ｾｯﾄ 801104550</t>
  </si>
  <si>
    <t>根管充填ｼｰﾗｰ②</t>
  </si>
  <si>
    <t>MORITA internet Do ONLINE CATALOG ﾆｼｶｷｬﾅﾙｼｰﾗｰ ﾕｰｼﾞﾉｰﾙ系ﾉｰﾏﾙE-N 205130720 4987734234023 1箱</t>
  </si>
  <si>
    <t>治療用ﾋﾟﾝｾｯﾄ</t>
  </si>
  <si>
    <t>MORITA internet Do ONLINE CATALOG 治療用ﾋﾟﾝｾｯﾄ ﾌﾟﾚﾐｱﾑ 201010100 4963931110193 1個</t>
  </si>
  <si>
    <t>ｽﾊﾟｰｸﾘｱ</t>
  </si>
  <si>
    <t>MORITA internet Do ONLINE CATALOG YDM(株)ﾐﾗｰﾄｯﾌﾟ ｸﾘｱｰ2 3P 2015100783P 4963931130719 1箱20枚入</t>
  </si>
  <si>
    <t>ﾛｰﾗｰｺｯﾄﾝ①</t>
  </si>
  <si>
    <t>MORITA internet Do ONLINE CATALOG ﾛｰﾗｰｺｯﾄﾝ L 202040100L 4541211600109 1箱</t>
  </si>
  <si>
    <t>ﾛｰﾗｰｺｯﾄﾝ②</t>
  </si>
  <si>
    <t>MORITA internet Do ONLINE CATALOG ﾛｰﾗｰｺｯﾄﾝ(綿球) S 202040210 4541211600604 1箱</t>
  </si>
  <si>
    <t>寒天印象材</t>
  </si>
  <si>
    <t>MORITA internet Do ONLINE CATALOG ﾃﾞﾝﾄﾛｲﾄﾞ ｶｰﾄﾛｲﾄﾞ ﾄﾘﾄﾝ 56本入 207290562 4560232500229 1箱</t>
  </si>
  <si>
    <t>ﾊﾞｷｭｰﾑﾁｯﾌﾟ</t>
  </si>
  <si>
    <t>ｲﾜﾂｷ(株)ｶﾀﾛｸﾞ 〔ﾃﾞｨｽﾎﾟ〕ﾊﾞｷｭｰﾑﾊﾟｲﾌﾟ&lt;ﾁｯﾌﾟ付&gt; 004-40620  1袋(15本×10ﾊﾟｯｸ)</t>
  </si>
  <si>
    <t>Hﾌｧｲﾙ①</t>
  </si>
  <si>
    <t>MORITA internet Do ONLINE CATALOG Hﾌｧｲﾙ 21mm 6入 #08 20239006808 4546951502812 1箱</t>
  </si>
  <si>
    <t>Hﾌｧｲﾙ②</t>
  </si>
  <si>
    <t>MORITA internet Do ONLINE CATALOG Hﾌｧｲﾙ 21mm 6入 #10 20239006410 4546951502829 1箱</t>
  </si>
  <si>
    <t>Hﾌｧｲﾙ③</t>
  </si>
  <si>
    <t>MORITA internet Do ONLINE CATALOG Hﾌｧｲﾙ 21mm 6入 #15 20239006415 4546951502836 1箱</t>
  </si>
  <si>
    <t>Hﾌｧｲﾙ④</t>
  </si>
  <si>
    <t>MORITA internet Do ONLINE CATALOG Hﾌｧｲﾙ 21mm 6入 #20 20239006420 4546951502843 1箱</t>
  </si>
  <si>
    <t>Hﾌｧｲﾙ⑤</t>
  </si>
  <si>
    <t>MORITA internet Do ONLINE CATALOG Hﾌｧｲﾙ 21mm 6入 #25 20239006425 4546951502850 1箱</t>
  </si>
  <si>
    <t>Hﾌｧｲﾙ⑥</t>
  </si>
  <si>
    <t>MORITA internet Do ONLINE CATALOG Hﾌｧｲﾙ 21mm 6入 #30 20239006430 4546951502867 1箱</t>
  </si>
  <si>
    <t>Hﾌｧｲﾙ⑦</t>
  </si>
  <si>
    <t>MORITA internet Do ONLINE CATALOG Hﾌｧｲﾙ 21mm 6入 #35 20239006435 4546951502874 1箱</t>
  </si>
  <si>
    <t>Hﾌｧｲﾙ⑧</t>
  </si>
  <si>
    <t>MORITA internet Do ONLINE CATALOG Hﾌｧｲﾙ 21mm 6入 #40 20239006440 4546951502881 1箱</t>
  </si>
  <si>
    <t>Hﾌｧｲﾙ⑨</t>
  </si>
  <si>
    <t>MORITA internet Do ONLINE CATALOG Hﾌｧｲﾙ 21mm 6入 #45 20239006845 4546951502898 1箱</t>
  </si>
  <si>
    <t>Hﾌｧｲﾙ⑩</t>
  </si>
  <si>
    <t>MORITA internet Do ONLINE CATALOG Hﾌｧｲﾙ 21mm 6入 #50 20239006850 4546951502904 1箱</t>
  </si>
  <si>
    <t>Hﾌｧｲﾙ⑪</t>
  </si>
  <si>
    <t>MORITA internet Do ONLINE CATALOG Hﾌｧｲﾙ 21mm 6入 #55 20239006855 4546951502911 1箱</t>
  </si>
  <si>
    <t>Hﾌｧｲﾙ⑫</t>
  </si>
  <si>
    <t>MORITA internet Do ONLINE CATALOG Hﾌｧｲﾙ 21mm 6入 #60 20239006860 4546951502928 1箱</t>
  </si>
  <si>
    <t>Hﾌｧｲﾙ⑬</t>
  </si>
  <si>
    <t>MORITA internet Do ONLINE CATALOG Hﾌｧｲﾙ 21mm 6入 #70 20239006870 4546951502935 1箱</t>
  </si>
  <si>
    <t>Hﾌｧｲﾙ⑭</t>
  </si>
  <si>
    <t>MORITA internet Do ONLINE CATALOG Hﾌｧｲﾙ 21mm 6入 #80 20239006880 4546951502942 1箱</t>
  </si>
  <si>
    <t>Hﾌｧｲﾙ⑮</t>
  </si>
  <si>
    <t>MORITA internet Do ONLINE CATALOG Hﾌｧｲﾙ 21mm 6入 #90~140 20239007290-140 4546951502966 1箱</t>
  </si>
  <si>
    <t>Hﾌｧｲﾙ⑯</t>
  </si>
  <si>
    <t>MORITA internet Do ONLINE CATALOG Hﾌｧｲﾙ 25mm 6入 #08 20239006908 4546951503048 1箱</t>
  </si>
  <si>
    <t>Hﾌｧｲﾙ⑰</t>
  </si>
  <si>
    <t>MORITA internet Do ONLINE CATALOG Hﾌｧｲﾙ 25mm 6入 #10 20239006510 4546951503055 1箱</t>
  </si>
  <si>
    <t>Hﾌｧｲﾙ⑱</t>
  </si>
  <si>
    <t>MORITA internet Do ONLINE CATALOG Hﾌｧｲﾙ 25mm 6入 #15 20239006515 4546951503062 1箱</t>
  </si>
  <si>
    <t>Hﾌｧｲﾙ⑲</t>
  </si>
  <si>
    <t>MORITA internet Do ONLINE CATALOG Hﾌｧｲﾙ 25mm 6入 #20 20239006520 4546951503079 1箱</t>
  </si>
  <si>
    <t>Hﾌｧｲﾙ⑳</t>
  </si>
  <si>
    <t>MORITA internet Do ONLINE CATALOG Hﾌｧｲﾙ 25mm 6入 #25 20239006525 4546951503086 1箱</t>
  </si>
  <si>
    <t>Hﾌｧｲﾙ㉑</t>
  </si>
  <si>
    <t>MORITA internet Do ONLINE CATALOG Hﾌｧｲﾙ 25mm 6入 #30 20239006530 4546951503093 1箱</t>
  </si>
  <si>
    <t>Hﾌｧｲﾙ㉒</t>
  </si>
  <si>
    <t>MORITA internet Do ONLINE CATALOG Hﾌｧｲﾙ 25mm 6入 #35 20239006535 4546951503109 1箱</t>
  </si>
  <si>
    <t>Hﾌｧｲﾙ㉓</t>
  </si>
  <si>
    <t>MORITA internet Do ONLINE CATALOG Hﾌｧｲﾙ 25mm 6入 #40 20239006540 4546951503116 1箱</t>
  </si>
  <si>
    <t>Hﾌｧｲﾙ㉔</t>
  </si>
  <si>
    <t>MORITA internet Do ONLINE CATALOG Hﾌｧｲﾙ 25mm 6入 #45 20239006945 4546951503123 1箱</t>
  </si>
  <si>
    <t>Hﾌｧｲﾙ㉕</t>
  </si>
  <si>
    <t>MORITA internet Do ONLINE CATALOG Hﾌｧｲﾙ 25mm 6入 #50 20239006950 4546951503130 1箱</t>
  </si>
  <si>
    <t>Hﾌｧｲﾙ㉖</t>
  </si>
  <si>
    <t>MORITA internet Do ONLINE CATALOG Hﾌｧｲﾙ 25mm 6入 #55 20239006955 4546951503147 1箱</t>
  </si>
  <si>
    <t>Hﾌｧｲﾙ㉗</t>
  </si>
  <si>
    <t>MORITA internet Do ONLINE CATALOG Hﾌｧｲﾙ 25mm 6入 #60 20239006960 4546951503154 1箱</t>
  </si>
  <si>
    <t>Hﾌｧｲﾙ㉘</t>
  </si>
  <si>
    <t>MORITA internet Do ONLINE CATALOG Hﾌｧｲﾙ 25mm 6入 #70 20239006970 4546951503161 1箱</t>
  </si>
  <si>
    <t>Hﾌｧｲﾙ㉙</t>
  </si>
  <si>
    <t>MORITA internet Do ONLINE CATALOG Hﾌｧｲﾙ 25mm 6入 #80 20239006980 4546951503178 1箱</t>
  </si>
  <si>
    <t>Hﾌｧｲﾙ㉚</t>
  </si>
  <si>
    <t>MORITA internet Do ONLINE CATALOG Hﾌｧｲﾙ 25mm 6入 #90~140 20239007390-140 4546951503192 1箱</t>
  </si>
  <si>
    <t>Hﾌｧｲﾙ㉛</t>
  </si>
  <si>
    <t>MORITA internet Do ONLINE CATALOG Hﾌｧｲﾙ 28mm 6入 #08 20239007008 4546951503277 1箱</t>
  </si>
  <si>
    <t>Hﾌｧｲﾙ㉜</t>
  </si>
  <si>
    <t>MORITA internet Do ONLINE CATALOG Hﾌｧｲﾙ 28mm 6入 #10 20239006610 4546951503284 1箱</t>
  </si>
  <si>
    <t>Hﾌｧｲﾙ㉝</t>
  </si>
  <si>
    <t>MORITA internet Do ONLINE CATALOG Hﾌｧｲﾙ 28mm 6入 #15 20239006615 4546951503291 1箱</t>
  </si>
  <si>
    <t>Hﾌｧｲﾙ㉞</t>
  </si>
  <si>
    <t>MORITA internet Do ONLINE CATALOG Hﾌｧｲﾙ 28mm 6入 #20 20239006620 4546951503307 1箱</t>
  </si>
  <si>
    <t>Hﾌｧｲﾙ㉟</t>
  </si>
  <si>
    <t>MORITA internet Do ONLINE CATALOG Hﾌｧｲﾙ 28mm 6入 #25 20239006625 4546951517489 1箱</t>
  </si>
  <si>
    <t>Hﾌｧｲﾙ㊱</t>
  </si>
  <si>
    <t>MORITA internet Do ONLINE CATALOG Hﾌｧｲﾙ 28mm 6入 #30 20239006630 4546951517496 1箱</t>
  </si>
  <si>
    <t>Hﾌｧｲﾙ㊲</t>
  </si>
  <si>
    <t>MORITA internet Do ONLINE CATALOG Hﾌｧｲﾙ 28mm 6入 #35 20239006635 4546951503314 1箱</t>
  </si>
  <si>
    <t>Hﾌｧｲﾙ㊳</t>
  </si>
  <si>
    <t>MORITA internet Do ONLINE CATALOG Hﾌｧｲﾙ 28mm 6入 #40 20239006640 4546951517502 1箱</t>
  </si>
  <si>
    <t>Hﾌｧｲﾙ㊴</t>
  </si>
  <si>
    <t>MORITA internet Do ONLINE CATALOG Hﾌｧｲﾙ 28mm 6入 #45 20239007045 4546951503321 1箱</t>
  </si>
  <si>
    <t>Hﾌｧｲﾙ㊵</t>
  </si>
  <si>
    <t>MORITA internet Do ONLINE CATALOG Hﾌｧｲﾙ 28mm 6入 #50 20239007050 4546951503338 1箱</t>
  </si>
  <si>
    <t>Hﾌｧｲﾙ㊶</t>
  </si>
  <si>
    <t>MORITA internet Do ONLINE CATALOG Hﾌｧｲﾙ 28mm 6入 #55 20239007055 4546951503345 1箱</t>
  </si>
  <si>
    <t>Hﾌｧｲﾙ㊷</t>
  </si>
  <si>
    <t>MORITA internet Do ONLINE CATALOG Hﾌｧｲﾙ 28mm 6入 #60 20239007060 4546951503352 1箱</t>
  </si>
  <si>
    <t>Hﾌｧｲﾙ㊸</t>
  </si>
  <si>
    <t>MORITA internet Do ONLINE CATALOG Hﾌｧｲﾙ 28mm 6入 #70 20239007070 4546951503369 1箱</t>
  </si>
  <si>
    <t>Hﾌｧｲﾙ㊹</t>
  </si>
  <si>
    <t>MORITA internet Do ONLINE CATALOG Hﾌｧｲﾙ 28mm 6入 #80 20239007080 4546951503376 1箱</t>
  </si>
  <si>
    <t>Hﾌｧｲﾙ㊺</t>
  </si>
  <si>
    <t>MORITA internet Do ONLINE CATALOG Hﾌｧｲﾙ 28mm 6入 #90~140 20239007490-140 4546951503390 1箱</t>
  </si>
  <si>
    <t>ﾃﾞﾝﾀﾙﾏｽｸ①</t>
  </si>
  <si>
    <t>GC DENTAL PRODUCTS CATALOG 2022-2023 ﾃﾞｨｽﾎﾟｰｻﾞﾌﾞﾙｶｯﾌﾟｷｰﾊﾟｰﾏｽｸⅡ ﾎﾜｲﾄ ﾌﾘｰｻｲｽﾞ 1箱(1函50枚)</t>
  </si>
  <si>
    <t>ﾃﾞﾝﾀﾙﾏｽｸ②</t>
  </si>
  <si>
    <t>ﾏﾂﾖｼ ﾃﾞｼﾞﾀﾙｶﾀﾛｸﾞ ｼｰﾙﾄﾞ付ﾌｪｲｽﾏｽｸCE 24-6756-00 3087651 1箱50枚入</t>
  </si>
  <si>
    <t>歯科用象牙質接着剤</t>
  </si>
  <si>
    <t>MORITA internet Do ONLINE CATALOG ｸﾘｱﾌｨﾙ ﾕﾆﾊﾞｰｻﾙﾎﾞﾝﾄﾞQuick2 Wﾊﾟｯｸ 202440043 4571110540435 1本</t>
  </si>
  <si>
    <t>ﾎﾜｲﾄﾎﾟｲﾝﾄ①</t>
  </si>
  <si>
    <t>MORITA internet Do ONLINE CATALOG 松風ﾎﾜｲﾄﾎﾟｲﾝﾄ CA 12入 #60 20432021760 4548162040527 1箱</t>
  </si>
  <si>
    <t>ﾎﾜｲﾄﾎﾟｲﾝﾄ②</t>
  </si>
  <si>
    <t>MORITA internet Do ONLINE CATALOG 松風ﾎﾜｲﾄﾎﾟｲﾝﾄ CA 12入 #28 20432021728 4548162040503 1箱</t>
  </si>
  <si>
    <t>ﾎﾜｲﾄﾎﾟｲﾝﾄ③</t>
  </si>
  <si>
    <t>MORITA internet Do ONLINE CATALOG 松風ﾎﾜｲﾄﾎﾟｲﾝﾄ CA 12入 #25 20432021725 4548162040497 1箱</t>
  </si>
  <si>
    <t>ﾎﾜｲﾄﾎﾟｲﾝﾄ④</t>
  </si>
  <si>
    <t>MORITA internet Do ONLINE CATALOG 松風ﾎﾜｲﾄﾎﾟｲﾝﾄ CA 12入り #44 20432021744 4548162040510 1箱</t>
  </si>
  <si>
    <t>ﾎﾜｲﾄﾎﾟｲﾝﾄ⑤</t>
  </si>
  <si>
    <t>MORITA internet Do ONLINE CATALOG 松風ﾎﾜｲﾄﾎﾟｲﾝﾄ FG  12入 #22 20432021922 4548162040534 1箱</t>
  </si>
  <si>
    <t>ﾎﾜｲﾄﾎﾟｲﾝﾄ⑥</t>
  </si>
  <si>
    <t>MORITA internet Do ONLINE CATALOG 松風ﾎﾜｲﾄﾎﾟｲﾝﾄ FG  12入 #24 20432021924 4548162040541 1箱</t>
  </si>
  <si>
    <t>ﾎﾜｲﾄﾎﾟｲﾝﾄ⑦</t>
  </si>
  <si>
    <t>MORITA internet Do ONLINE CATALOG 松風ﾎﾜｲﾄﾎﾟｲﾝﾄ FG  12入 #25 20432021925 4548162040558 1箱</t>
  </si>
  <si>
    <t>ﾎﾜｲﾄﾎﾟｲﾝﾄ⑧</t>
  </si>
  <si>
    <t>MORITA internet Do ONLINE CATALOG 松風ﾎﾜｲﾄﾎﾟｲﾝﾄ FG  12入 #27 20432021927 4548162040565 1箱</t>
  </si>
  <si>
    <t>ﾎﾜｲﾄﾎﾟｲﾝﾄ⑨</t>
  </si>
  <si>
    <t>MORITA internet Do ONLINE CATALOG 松風ﾎﾜｲﾄﾎﾟｲﾝﾄ FG  12入 #44 20432021944 4548162040572</t>
  </si>
  <si>
    <t>ﾀﾞｲﾔﾓﾝﾄﾞﾊﾞｰ①</t>
  </si>
  <si>
    <t>GC DENTAL PRODUCTS CATALOG 2022-2023 ﾀﾞｲﾔﾓﾝﾄﾞﾊﾞｰ ｽﾑｰｽｶｯﾄ(F.G.用) ﾗｳﾝﾄﾞﾀｲﾌﾟ #A41 1本</t>
  </si>
  <si>
    <t>ﾀﾞｲﾔﾓﾝﾄﾞﾊﾞｰ②</t>
  </si>
  <si>
    <t>GC DENTAL PRODUCTS CATALOG 2022-2023 ﾀﾞｲﾔﾓﾝﾄﾞﾊﾞｰ ｽﾑｰｽｶｯﾄ(F.G.用) ﾍﾐｽﾌｪﾘｶﾙﾀｲﾌﾟ #MI14H 1本</t>
  </si>
  <si>
    <t>ﾀﾞｲﾔﾓﾝﾄﾞﾊﾞｰ③</t>
  </si>
  <si>
    <t>GC DENTAL PRODUCTS CATALOG 2022-2023 ﾀﾞｲﾔﾓﾝﾄﾞﾊﾞｰ ｽﾑｰｽｶｯﾄ(F.G.用) ﾃｰﾊﾟｰｼﾘﾝﾀﾞｰﾀｲﾌﾟ(ﾅｲﾌｴｯｼﾞ) #B18ff 12本入 1箱</t>
  </si>
  <si>
    <t>ﾒﾙｻｰｼﾞｭﾌﾞﾗｼ①</t>
  </si>
  <si>
    <t>- ﾒﾙｻｰｼﾞｭ ﾌﾞﾗｼ ｿﾌﾄ(CAﾀｲﾌﾟ) No.S1:36本　1箱</t>
  </si>
  <si>
    <t>ﾒﾙｻｰｼﾞｭﾌﾞﾗｼ②</t>
  </si>
  <si>
    <t>- ﾒﾙｻｰｼﾞｭ ﾌﾞﾗｼ ｿﾌﾄ(CAﾀｲﾌﾟ) No.S3:36本　1箱</t>
  </si>
  <si>
    <t>ﾒﾙｻｰｼﾞｭﾌﾞﾗｼ③</t>
  </si>
  <si>
    <t>- ﾒﾙｻｰｼﾞｭ ﾌﾞﾗｼ ｿﾌﾄ(ｽｸﾘｭｰﾀｲﾌﾟ) No.S11:36本 1箱</t>
  </si>
  <si>
    <t>ﾒﾙｻｰｼﾞｭﾌﾞﾗｼ④</t>
  </si>
  <si>
    <t>- ﾒﾙｻｰｼﾞｭ ﾌﾞﾗｼ ｿﾌﾄ(ｽｸﾘｭｰﾀｲﾌﾟ) No.S13:36本 1箱</t>
  </si>
  <si>
    <t>ﾒﾙｻｰｼﾞｭｶｯﾌﾟ①</t>
  </si>
  <si>
    <t>- ﾒﾙｻｰｼﾞｭ ｶｯﾌﾟ(CAﾀｲﾌﾟ) No.1P:36本　1箱</t>
  </si>
  <si>
    <t>ﾒﾙｻｰｼﾞｭｶｯﾌﾟ②</t>
  </si>
  <si>
    <t>- ﾒﾙｻｰｼﾞｭ ｶｯﾌﾟ(CAﾀｲﾌﾟ) No.3:36本　1箱</t>
  </si>
  <si>
    <t>ﾒﾙｻｰｼﾞｭｶｯﾌﾟ③</t>
  </si>
  <si>
    <t>- ﾒﾙｻｰｼﾞｭ ｶｯﾌﾟ(ｽｸﾘｭｰﾀｲﾌﾟ) No.14P:36本　1箱</t>
  </si>
  <si>
    <t>ﾒﾙｻｰｼﾞｭｶｯﾌﾟ④</t>
  </si>
  <si>
    <t>- ﾒﾙｻｰｼﾞｭ ﾌﾞｶｯﾌﾟ (ｽｸﾘｭｰﾀｲﾌﾟ) No.13:36本 1箱</t>
  </si>
  <si>
    <t>ｽﾒｱｸﾘﾝ</t>
  </si>
  <si>
    <t>MORITA internet Do ONLINE CATALOG ｽﾒｱｸﾘｰﾝ 205130463 498773429020 1箱</t>
  </si>
  <si>
    <t>充填用ｸﾞﾗｽｱｲｵﾉﾏｰｾﾒﾝﾄ</t>
  </si>
  <si>
    <t>GC DENTAL PRODUCTS CATALOG 2022-2023
ﾌｼﾞⅨ GP ｴｸｽﾄﾗ A2 1-1ｾｯﾄ1函</t>
  </si>
  <si>
    <t>歯科用覆髄材料①</t>
  </si>
  <si>
    <t>BISCOｶﾀﾛｸﾞ ｾﾗｶﾙLC 1g 1ｾｯﾄ4本入(内容:ｾﾗｶﾙLC1g4本､ｼﾘﾝｼﾞﾁｯﾌﾟ(ﾌﾞﾗｯｸ22G 50本))</t>
  </si>
  <si>
    <t>歯科用覆髄材料②</t>
  </si>
  <si>
    <t>MORITA internet Do ONLINE CATALOG ﾀﾞｲｶﾙ ﾃﾞﾝﾃｨﾝ色 206670040 4987741137089 1箱</t>
  </si>
  <si>
    <t>ｶﾞｯﾀﾊﾟｰﾁｬﾎﾟｲﾝﾄ①</t>
  </si>
  <si>
    <t>GC DENTAL PRODUCTS CATALOG 2022-2023 ｶﾞﾀｰﾊﾟｰﾁｬﾎﾟｲﾝﾄ(ｱｸｾｻﾘｰ) 1箱1函=150本(細中)</t>
  </si>
  <si>
    <t>ｶﾞｯﾀﾊﾟｰﾁｬﾎﾟｲﾝﾄ②</t>
  </si>
  <si>
    <t>GC DENTAL PRODUCTS CATALOG 2022-2023 ｶﾞﾀｰﾊﾟｰﾁｬﾎﾟｲﾝﾄ(ｱｸｾｻﾘｰ) 1箱1函=150本(細大)</t>
  </si>
  <si>
    <t>ｶﾞｯﾀﾊﾟｰﾁｬﾎﾟｲﾝﾄ③</t>
  </si>
  <si>
    <t>GC DENTAL PRODUCTS CATALOG 2022-2023 ｶﾞﾀｰﾊﾟｰﾁｬﾎﾟｲﾝﾄ(ｱｸｾｻﾘｰ) 1箱1函=150本(細小)</t>
  </si>
  <si>
    <t>ｶﾞｯﾀﾊﾟｰﾁｬﾎﾟｲﾝﾄ④</t>
  </si>
  <si>
    <t>GC DENTAL PRODUCTS CATALOG 2022-2023 ｶﾞﾀｰﾊﾟｰﾁｬﾎﾟｲﾝﾄ(ｱｸｾｻﾘｰ)  1箱1函=150本(太大)</t>
  </si>
  <si>
    <t>ｶﾞｯﾀﾊﾟｰﾁｬﾎﾟｲﾝﾄ⑤</t>
  </si>
  <si>
    <t>GC DENTAL PRODUCTS CATALOG 2022-2023 ｶﾞﾀｰﾊﾟｰﾁｬﾎﾟｲﾝﾄ(ｱｸｾｻﾘｰ)  1箱1函=150本(太中)</t>
  </si>
  <si>
    <t>ｶﾞｯﾀﾊﾟｰﾁｬﾎﾟｲﾝﾄ⑥</t>
  </si>
  <si>
    <t>GC DENTAL PRODUCTS CATALOG 2022-2023 ｶﾞﾀｰﾊﾟｰﾁｬﾎﾟｲﾝﾄ(ｱｸｾｻﾘｰ)  1箱1函=150本(太小)</t>
  </si>
  <si>
    <t>ｶﾞｯﾀﾊﾟｰﾁｬﾎﾟｲﾝﾄ⑦</t>
  </si>
  <si>
    <t>MORITA internet Do ONLINE CATALOG ｼﾞｯﾍﾟﾗｰ ｶﾗｰ ｶﾞｯﾀﾊﾟｰﾁｬ ﾎﾟｲﾝﾄ #15 60入 20651017815 4560195440594 1箱</t>
  </si>
  <si>
    <t>ｶﾞｯﾀﾊﾟｰﾁｬﾎﾟｲﾝﾄ⑧</t>
  </si>
  <si>
    <t>MORITA internet Do ONLINE CATALOG ｼﾞｯﾍﾟﾗｰ ｶﾗｰ ｶﾞｯﾀﾊﾟｰﾁｬ ﾎﾟｲﾝﾄ #20 60入 20651017820 4560195440600 1箱</t>
  </si>
  <si>
    <t>ｶﾞｯﾀﾊﾟｰﾁｬﾎﾟｲﾝﾄ⑨</t>
  </si>
  <si>
    <t>MORITA internet Do ONLINE CATALOG ｼﾞｯﾍﾟﾗｰ ｶﾗｰ ｶﾞｯﾀﾊﾟｰﾁｬ ﾎﾟｲﾝﾄ #25 60入 20651017825 4560195440617 1箱</t>
  </si>
  <si>
    <t>ｶﾞｯﾀﾊﾟｰﾁｬﾎﾟｲﾝﾄ⑩</t>
  </si>
  <si>
    <t>MORITA internet Do ONLINE CATALOG ｼﾞｯﾍﾟﾗｰ ｶﾗｰ ｶﾞｯﾀﾊﾟｰﾁｬ ﾎﾟｲﾝﾄ #30 60入 20651017830 4560195440624 1箱</t>
  </si>
  <si>
    <t>ｶﾞｯﾀﾊﾟｰﾁｬﾎﾟｲﾝﾄ⑪</t>
  </si>
  <si>
    <t>MORITA internet Do ONLINE CATALOG ｼﾞｯﾍﾟﾗｰ ｶﾗｰ ｶﾞｯﾀﾊﾟｰﾁｬ ﾎﾟｲﾝﾄ #35 60入 20651017835 4560195440631 1箱</t>
  </si>
  <si>
    <t>ｶﾞｯﾀﾊﾟｰﾁｬﾎﾟｲﾝﾄ⑫</t>
  </si>
  <si>
    <t>MORITA internet Do ONLINE CATALOG ｼﾞｯﾍﾟﾗｰ ｶﾗｰ ｶﾞｯﾀﾊﾟｰﾁｬ ﾎﾟｲﾝﾄ #40 60入 20651017840 4560195440648 1箱</t>
  </si>
  <si>
    <t>ｶﾞｯﾀﾊﾟｰﾁｬﾎﾟｲﾝﾄ⑬</t>
  </si>
  <si>
    <t>MORITA internet Do ONLINE CATALOG ｼﾞｯﾍﾟﾗｰ ｶﾗｰ ｶﾞｯﾀﾊﾟｰﾁｬ ﾎﾟｲﾝﾄ #45 60入 20651017945 456019540662 1箱</t>
  </si>
  <si>
    <t>ｶﾞｯﾀﾊﾟｰﾁｬﾎﾟｲﾝﾄ⑭</t>
  </si>
  <si>
    <t>MORITA internet Do ONLINE CATALOG ｼﾞｯﾍﾟﾗｰ ｶﾗｰ ｶﾞｯﾀﾊﾟｰﾁｬ ﾎﾟｲﾝﾄ #50 60入 20651017950 4560195440679 1箱</t>
  </si>
  <si>
    <t>ｶﾞｯﾀﾊﾟｰﾁｬﾎﾟｲﾝﾄ⑮</t>
  </si>
  <si>
    <t>MORITA internet Do ONLINE CATALOG ｼﾞｯﾍﾟﾗｰ ｶﾗｰ ｶﾞｯﾀﾊﾟｰﾁｬ ﾎﾟｲﾝﾄ #55 60入 20651017955 4560195440686 1箱</t>
  </si>
  <si>
    <t>ｶﾞｯﾀﾊﾟｰﾁｬﾎﾟｲﾝﾄ⑯</t>
  </si>
  <si>
    <t>MORITA internet Do ONLINE CATALOG ｼﾞｯﾍﾟﾗｰ ｶﾗｰ ｶﾞｯﾀﾊﾟｰﾁｬ ﾎﾟｲﾝﾄ #60 60入 20651017960 4560195440693 1箱</t>
  </si>
  <si>
    <t>ｶﾞｯﾀﾊﾟｰﾁｬﾎﾟｲﾝﾄ⑰</t>
  </si>
  <si>
    <t>MORITA internet Do ONLINE CATALOG ｼﾞｯﾍﾟﾗｰ ｶﾗｰ ｶﾞｯﾀﾊﾟｰﾁｬ ﾎﾟｲﾝﾄ #70 60入 20651017970 4560195440709 1箱</t>
  </si>
  <si>
    <t>ｶﾞｯﾀﾊﾟｰﾁｬﾎﾟｲﾝﾄ⑱</t>
  </si>
  <si>
    <t>MORITA internet Do ONLINE CATALOG ｼﾞｯﾍﾟﾗｰ ｶﾗｰ ｶﾞｯﾀﾊﾟｰﾁｬ ﾎﾟｲﾝﾄ #80 60入 20651017980 4560195440716 1箱</t>
  </si>
  <si>
    <t>ﾗﾊﾞｰﾀﾞﾑ防湿ｼｰﾄ</t>
  </si>
  <si>
    <t>MORITA internet Do ONLINE CATALOG ﾌﾚｷｼﾀﾞﾑ  ﾊﾟｰﾌﾟﾙ ﾉﾝﾗﾃｯｸｽﾗﾊﾞｰﾀﾞﾑ 206510889 4580195082372  1箱</t>
  </si>
  <si>
    <t>知覚過敏抑制剤③</t>
  </si>
  <si>
    <t>MORITA internet Do ONLINE CATALOG ﾅﾉｼｰﾙ ｾｯﾄ 205130094 AB液 各5mL 混和皿1入 1ｾｯﾄ</t>
  </si>
  <si>
    <t>知覚過敏抑制剤①</t>
  </si>
  <si>
    <t>MORITA internet Do ONLINE CATALOG MSｺｰﾄ Hysﾌﾞﾛｯｸｼﾞｪﾙ 204610726 ｼﾞｪﾙ1本 3mL ﾌﾟﾗｽﾁｯｸﾆｰﾄﾞﾙ 10本入 4560227802260 1ｾｯﾄ</t>
  </si>
  <si>
    <t>知覚過敏抑制剤②</t>
  </si>
  <si>
    <t>MORITA internet Do ONLINE CATALOG ﾌﾟﾗｽﾁｯｸﾆｰﾄﾞﾙ 50本(ﾆｰﾄﾞﾙｷｬｯﾌﾟｸﾞﾚｰ2個付)204610727 4560227798853 1箱</t>
  </si>
  <si>
    <t>ｱﾙｷﾞﾝ酸塩印象材①</t>
  </si>
  <si>
    <t>GC DENTAL PRODUCTS CATALOG 2022-2023 ｱﾛｰﾏﾌｧｲﾝ ﾐｷｻｰﾀｲﾌﾟ 1箱1函5kg(1kg×5)</t>
  </si>
  <si>
    <t>ｱﾙｷﾞﾝ酸塩印象材②</t>
  </si>
  <si>
    <t>GC DENTAL PRODUCTS CATALOG 2022-2023
ｱﾛｰﾏｸﾘｰﾝ 1箱1函2L(2.3kg)1本</t>
  </si>
  <si>
    <t>浸麻針①</t>
  </si>
  <si>
    <t>MORITA internet Do ONLINE CATALOG ﾆﾌﾟﾛｼﾞｪｸﾄ歯科用注射針 ｴｺﾉ 30G S 300入 205150018 4987458003738 1箱</t>
  </si>
  <si>
    <t>浸麻針②</t>
  </si>
  <si>
    <t>MORITA internet Do ONLINE CATALOG ﾆﾌﾟﾛｼﾞｪｸﾄ歯科用注射針 ｴｺﾉ 33G ES 300入 205150020 4987458003769 1箱</t>
  </si>
  <si>
    <t>根管洗浄用ﾆｰﾄﾞﾙ</t>
  </si>
  <si>
    <t>ﾌﾟﾚﾐｱﾑﾌﾟﾗｽｼﾞｬﾊﾟﾝ 2023-2024 総合ｶﾀﾛｸﾞ ｲﾘｹﾞｰｼｮﾝﾆｰﾄﾞﾙ 239 27G ｲｴﾛｰ 入数100本 1箱</t>
  </si>
  <si>
    <t>ﾙｱｰﾛｯｸｼﾘﾝｼﾞ</t>
  </si>
  <si>
    <t>ﾌﾟﾚﾐｱﾑﾌﾟﾗｽｼﾞｬﾊﾟﾝ 2023-2024 総合ｶﾀﾛｸﾞ ﾙｱｰﾛｯｸｼﾘﾝｼﾞ 310W 1.2cc ｷｬｯﾌﾟ付き 入数100本 1箱</t>
  </si>
  <si>
    <t>ﾛｯｸｼﾘﾝｼﾞ用ﾁｯﾌﾟ①</t>
  </si>
  <si>
    <t>MORITA internet Do ONLINE CATALOG ﾈｵｸﾘｱﾁｯﾌﾟ(S)  40本入 205040421 4560128311908 1箱</t>
  </si>
  <si>
    <t>ﾛｯｸｼﾘﾝｼﾞ用ﾁｯﾌﾟ②</t>
  </si>
  <si>
    <t>MORITA internet Do ONLINE CATALOG ﾋﾞﾀﾍﾟｯｸｽ ﾈｵ ﾌﾞﾙｰﾁｯﾌﾟ(S) 205040128 40本入 1箱</t>
  </si>
  <si>
    <t>歯科用ｶﾞｰｾﾞ</t>
  </si>
  <si>
    <t>MORITA internet Do ONLINE CATALOG ﾊｲｶｯﾄｶﾞｰｾﾞ4×4 202040410 4541211601601 1箱</t>
  </si>
  <si>
    <t>洗浄用ﾆｰﾄﾞﾙ①</t>
  </si>
  <si>
    <t>MORITA internet Do ONLINE CATALOG ｸﾘｰﾝ･ｳｫｯｼﾝｸﾞﾆｰﾄﾞﾙ ｿﾌﾄﾀｲﾌﾟ 21G  20本入 205150030 4987458003622 1箱</t>
  </si>
  <si>
    <t>洗浄用ﾆｰﾄﾞﾙ②</t>
  </si>
  <si>
    <t>MORITA internet Do ONLINE CATALOG ｸﾘｰﾝ･ｳｫｯｼﾝｸﾞﾆｰﾄﾞﾙ ｿﾌﾄﾀｲﾌﾟ 30G  20本入 205150035 4987458003677 1箱</t>
  </si>
  <si>
    <t>ﾃﾞｨｽﾎﾟﾀﾞｯﾍﾟﾝｶｯﾌﾟ</t>
  </si>
  <si>
    <t>MORITA internet Do ONLINE CATALOG ﾃﾞｨｽﾎﾟﾀﾞｯﾍﾟﾝｶｯﾌﾟ 40枚 204610568 4560227795104  1箱</t>
  </si>
  <si>
    <t>ｽﾃﾝﾚｽﾊﾞｰ①</t>
  </si>
  <si>
    <t>MORITA internet Do ONLINE CATALOG MI ｽﾃﾝﾚｽﾊﾞｰ(CA)6入 22㎜ #1/2  2024906961/2 4546951518912 1箱</t>
  </si>
  <si>
    <t>ｽﾃﾝﾚｽﾊﾞｰ②</t>
  </si>
  <si>
    <t>MORITA internet Do ONLINE CATALOG MI ｽﾃﾝﾚｽﾊﾞｰ(CA)6入 22㎜ #1  2024906961 4546951518929 1箱</t>
  </si>
  <si>
    <t>ｽﾃﾝﾚｽﾊﾞｰ③</t>
  </si>
  <si>
    <t>MORITA internet Do ONLINE CATALOG MI ｽﾃﾝﾚｽﾊﾞｰ(CA)6入 22㎜ #2  2024906962 4546951518134 1箱</t>
  </si>
  <si>
    <t>ｽﾃﾝﾚｽﾊﾞｰ④</t>
  </si>
  <si>
    <t>MORITA internet Do ONLINE CATALOG MI ｽﾃﾝﾚｽﾊﾞｰ(CA)6入 22㎜ #3  2024906963 4546951518936 1箱</t>
  </si>
  <si>
    <t>ｽﾃﾝﾚｽﾊﾞｰ⑤</t>
  </si>
  <si>
    <t>MORITA internet Do ONLINE CATALOG MI ｽﾃﾝﾚｽﾊﾞｰ(CA)6入 22㎜ #4  2024906964 4546951518141 1箱</t>
  </si>
  <si>
    <t>ｽﾃﾝﾚｽﾊﾞｰ⑥</t>
  </si>
  <si>
    <t>MORITA internet Do ONLINE CATALOG MI ｽﾃﾝﾚｽﾊﾞｰ(CA)6入 22㎜ #5  2024906965 4546951518943 1箱</t>
  </si>
  <si>
    <t>ｽﾃﾝﾚｽﾊﾞｰ⑦</t>
  </si>
  <si>
    <t>MORITA internet Do ONLINE CATALOG MI ｽﾃﾝﾚｽﾊﾞｰ(CA)6入 22㎜ #6  2024906966 4546951518158 1箱</t>
  </si>
  <si>
    <t>ｽﾃﾝﾚｽﾊﾞｰ⑧</t>
  </si>
  <si>
    <t>MORITA internet Do ONLINE CATALOG MI ｽﾃﾝﾚｽﾊﾞｰ(CA)6入 22㎜ #7  2024906967 4546951523305 1箱</t>
  </si>
  <si>
    <t>ｽﾃﾝﾚｽﾊﾞｰ⑨</t>
  </si>
  <si>
    <t>MORITA internet Do ONLINE CATALOG MI ｽﾃﾝﾚｽﾊﾞｰ(CA)6入 22㎜ #8  2024906968 4546951523312 1箱</t>
  </si>
  <si>
    <t>ﾍﾟｰﾊﾟｰﾎﾟｲﾝﾄ①</t>
  </si>
  <si>
    <t>Ciﾓｰﾙ Ci ﾍﾟｰﾊﾟｰﾎﾟｲﾝﾄ(ｶﾞﾝﾏ線滅菌済)#15 1ｹｰｽ(200本)</t>
  </si>
  <si>
    <t>ﾍﾟｰﾊﾟｰﾎﾟｲﾝﾄ②</t>
  </si>
  <si>
    <t>Ciﾓｰﾙ Ci ﾍﾟｰﾊﾟｰﾎﾟｲﾝﾄ(ｶﾞﾝﾏ線滅菌済)#20 1ｹｰｽ(200本)</t>
  </si>
  <si>
    <t>ﾍﾟｰﾊﾟｰﾎﾟｲﾝﾄ③</t>
  </si>
  <si>
    <t>Ciﾓｰﾙ Ci ﾍﾟｰﾊﾟｰﾎﾟｲﾝﾄ(ｶﾞﾝﾏ線滅菌済)#25 1ｹｰｽ(200本)</t>
  </si>
  <si>
    <t>ﾍﾟｰﾊﾟｰﾎﾟｲﾝﾄ④</t>
  </si>
  <si>
    <t>Ciﾓｰﾙ Ci ﾍﾟｰﾊﾟｰﾎﾟｲﾝﾄ(ｶﾞﾝﾏ線滅菌済)#30 1ｹｰｽ(200本)</t>
  </si>
  <si>
    <t>ﾍﾟｰﾊﾟｰﾎﾟｲﾝﾄ⑤</t>
  </si>
  <si>
    <t>Ciﾓｰﾙ Ci ﾍﾟｰﾊﾟｰﾎﾟｲﾝﾄ(ｶﾞﾝﾏ線滅菌済)#35 1ｹｰｽ(200本)</t>
  </si>
  <si>
    <t>ﾍﾟｰﾊﾟｰﾎﾟｲﾝﾄ⑥</t>
  </si>
  <si>
    <t>Ciﾓｰﾙ Ci ﾍﾟｰﾊﾟｰﾎﾟｲﾝﾄ(ｶﾞﾝﾏ線滅菌済)#40 1ｹｰｽ(200本)</t>
  </si>
  <si>
    <t>ﾍﾟｰﾊﾟｰﾎﾟｲﾝﾄ⑦</t>
  </si>
  <si>
    <t>Ciﾓｰﾙ Ci ﾍﾟｰﾊﾟｰﾎﾟｲﾝﾄ(ｶﾞﾝﾏ線滅菌済)#45 1ｹｰｽ(200本)</t>
  </si>
  <si>
    <t>ﾍﾟｰﾊﾟｰﾎﾟｲﾝﾄ⑧</t>
  </si>
  <si>
    <t>Ciﾓｰﾙ Ci ﾍﾟｰﾊﾟｰﾎﾟｲﾝﾄ(ｶﾞﾝﾏ線滅菌済)#50 1ｹｰｽ(200本)</t>
  </si>
  <si>
    <t>ﾍﾟｰﾊﾟｰﾎﾟｲﾝﾄ⑨</t>
  </si>
  <si>
    <t>Ciﾓｰﾙ Ci ﾍﾟｰﾊﾟｰﾎﾟｲﾝﾄ(ｶﾞﾝﾏ線滅菌済)#55 1ｹｰｽ(200本)</t>
  </si>
  <si>
    <t>ﾍﾟｰﾊﾟｰﾎﾟｲﾝﾄ⑩</t>
  </si>
  <si>
    <t>Ciﾓｰﾙ Ci ﾍﾟｰﾊﾟｰﾎﾟｲﾝﾄ(ｶﾞﾝﾏ線滅菌済)#60 1ｹｰｽ(200本)</t>
  </si>
  <si>
    <t>ﾍﾟｰﾊﾟｰﾎﾟｲﾝﾄ⑪</t>
  </si>
  <si>
    <t>Ciﾓｰﾙ Ci ﾍﾟｰﾊﾟｰﾎﾟｲﾝﾄ(ｶﾞﾝﾏ線滅菌済)#70 1ｹｰｽ(200本)</t>
  </si>
  <si>
    <t>ﾍﾟｰﾊﾟｰﾎﾟｲﾝﾄ⑫</t>
  </si>
  <si>
    <t>Ciﾓｰﾙ Ci ﾍﾟｰﾊﾟｰﾎﾟｲﾝﾄ(ｶﾞﾝﾏ線滅菌済)#80 1ｹｰｽ(200本)</t>
  </si>
  <si>
    <t>印象用除菌剤</t>
  </si>
  <si>
    <t>OCC
ｱｾﾌﾟﾄﾌﾟﾘﾝﾄ 詰替用 1L　1本</t>
  </si>
  <si>
    <t>適合試験材</t>
  </si>
  <si>
    <t>GC DENTAL PRODUCTS CATALOG 2022-2023
ﾌｨｯﾄﾁｪｯｶｰｱﾄﾞﾊﾞﾝｽ ｶｰﾄﾘｯｼﾞ 1箱1函</t>
  </si>
  <si>
    <t>歯科用ﾄﾚｰ</t>
  </si>
  <si>
    <t>YOSHIDA G-PLUS ｶﾀﾛｸﾞ
ﾍﾞｽﾄﾊﾞｯﾄ (900枚入) 5801585408 1箱</t>
  </si>
  <si>
    <t>根管吸引乾燥器具</t>
  </si>
  <si>
    <t>MORITA internet Do ONLINE CATALOG ﾏﾙﾁｻｸｼｮﾝ Eﾀｲﾌﾟ 205040422 4560128312165 1箱</t>
  </si>
  <si>
    <t>歯科用ｴｯﾁﾝｸﾞ材①</t>
  </si>
  <si>
    <t>MORITA internet Do ONLINE CATALOG 表面処理材ﾚｯﾄﾞ 204610460 4560227800266 1本</t>
  </si>
  <si>
    <t>歯科用ｴｯﾁﾝｸﾞ材②</t>
  </si>
  <si>
    <t>MORITA internet Do ONLINE CATALOG 表面処理材ｸﾞﾘｰﾝ 204610461 4560227800280 1本</t>
  </si>
  <si>
    <t>歯科用ｴｯﾁﾝｸﾞ材③</t>
  </si>
  <si>
    <t>MORITA internet Do ONLINE CATALOG KｴｯﾁｬﾝﾄGEL 202120013 4571110500132 1本</t>
  </si>
  <si>
    <t>ﾚｼﾞﾝｺｱ ｶﾞｲﾄﾞﾁｯﾌﾟ①</t>
  </si>
  <si>
    <t>ｸﾗﾚﾉﾘﾀｹﾃﾞﾝﾀﾙ PRODUCTS CATALOGUE Vol.9 ｸﾘｱﾌｨﾙ DCｺｱ ｵｰﾄﾐｯｸｽ ONE ｶﾞｲﾄﾞﾁｯﾌﾟ(細)20個 202410030 4571110529423 1箱</t>
  </si>
  <si>
    <t>ﾚｼﾞﾝｺｱ ｶﾞｲﾄﾞﾁｯﾌﾟ②</t>
  </si>
  <si>
    <t>ｸﾗﾚﾉﾘﾀｹﾃﾞﾝﾀﾙ PRODUCTS CATALOGUE Vol.9 ｸﾘｱﾌｨﾙ DCｺｱ ｵｰﾄﾐｯｸｽ ONE ｶﾞｲﾄﾞﾁｯﾌﾟ(太)20個 202410029 4571110529423 1箱</t>
  </si>
  <si>
    <t>根管充填材料①</t>
  </si>
  <si>
    <t>ciﾒﾃﾞｨｶﾙ ciﾓｰﾙ
BGﾌｨﾙ【日本歯科薬品】ｾｯﾄ 1ｾｯﾄ 80148851</t>
  </si>
  <si>
    <t>根管充填材料②</t>
  </si>
  <si>
    <t>ciﾒﾃﾞｨｶﾙ ciﾓｰﾙ ﾆｼｶ ｷｬﾅﾙｼｰﾗｰBGﾏﾙﾁ【日本歯科薬品】ﾊﾟｳﾀﾞｰ単品 1箱(2g) 801104551</t>
  </si>
  <si>
    <t>根管充填材料③</t>
  </si>
  <si>
    <t>ciﾒﾃﾞｨｶﾙ ciﾓｰﾙ BGﾌｨﾙ【日本歯科薬品】ﾁｯﾌﾟ単品 1箱(100本) 801105990</t>
  </si>
  <si>
    <t>水酸化ｶﾙｼｳﾑ系歯科根管充填材料①</t>
  </si>
  <si>
    <t>MORITA internet Do ONLINE CATALOG ｶﾙｼﾍﾟｯｸｽⅡ 205130453 4987734203319 1箱</t>
  </si>
  <si>
    <t>水酸化ｶﾙｼｳﾑ系歯科根管充填材料②</t>
  </si>
  <si>
    <t>MORITA internet Do ONLINE CATALOG ﾆｼｶ ｽﾋﾟﾝ 100本入 205130204 4987734214025 1箱</t>
  </si>
  <si>
    <t>水酸化ｶﾙｼｳﾑ系歯科根管充填材料③</t>
  </si>
  <si>
    <t>MORITA internet Do ONLINE CATALOG ﾋﾞﾀﾍﾟｯｸｽ ﾁｯﾌﾟｾｯﾄ 205040125 4560128311595 1箱</t>
  </si>
  <si>
    <t>根管口拡大ﾄﾞﾘﾙ①</t>
  </si>
  <si>
    <t>MANI General DentalCatalog 
ﾏﾆｰﾋﾟｰｿﾘｰﾏ #1 0.70 6本入 1箱</t>
  </si>
  <si>
    <t>根管口拡大ﾄﾞﾘﾙ②</t>
  </si>
  <si>
    <t>MANI General DentalCatalog 
ﾏﾆｰﾋﾟｰｿﾘｰﾏ #2 0.90 6本入 1箱</t>
  </si>
  <si>
    <t>根管口拡大ﾄﾞﾘﾙ③</t>
  </si>
  <si>
    <t>MANI General DentalCatalog 
ﾏﾆｰﾋﾟｰｿﾘｰﾏ #3 1.10 6本入 1箱</t>
  </si>
  <si>
    <t>根管口拡大ﾄﾞﾘﾙ④</t>
  </si>
  <si>
    <t>MANI General DentalCatalog 
ﾏﾆｰﾋﾟｰｿﾘｰﾏ #4 1.30 6本入 1箱</t>
  </si>
  <si>
    <t>根管口拡大ﾄﾞﾘﾙ⑤</t>
  </si>
  <si>
    <t>MANI General DentalCatalog 
ﾏﾆｰﾋﾟｰｿﾘｰﾏ #5 1.50 6本入 1箱</t>
  </si>
  <si>
    <t>ﾀﾞｲﾔﾓﾝﾄﾞﾎﾟｲﾝﾄ①</t>
  </si>
  <si>
    <t>松風総合ｶﾀﾛｸﾞ SHOFU DENTAL PRODUCTS CATALOG 2022-2023 松風ﾀﾞｲﾔﾓﾝﾄﾞﾎﾟｲﾝﾄ FG ﾚｷﾞｭﾗｰ #101 1本</t>
  </si>
  <si>
    <t>ﾀﾞｲﾔﾓﾝﾄﾞﾎﾟｲﾝﾄ②</t>
  </si>
  <si>
    <t>松風総合ｶﾀﾛｸﾞ SHOFU DENTAL PRODUCTS CATALOG 2022-2023 松風ﾀﾞｲﾔﾓﾝﾄﾞﾎﾟｲﾝﾄ FG ﾚｷﾞｭﾗｰ #101R 1本</t>
  </si>
  <si>
    <t>ﾀﾞｲﾔﾓﾝﾄﾞﾎﾟｲﾝﾄ③</t>
  </si>
  <si>
    <t>松風総合ｶﾀﾛｸﾞ SHOFU DENTAL PRODUCTS CATALOG 2022-2023 松風ﾀﾞｲﾔﾓﾝﾄﾞﾎﾟｲﾝﾄ FG ﾚｷﾞｭﾗｰ #101L 1本</t>
  </si>
  <si>
    <t>ﾀﾞｲﾔﾓﾝﾄﾞﾎﾟｲﾝﾄ④</t>
  </si>
  <si>
    <t>松風総合ｶﾀﾛｸﾞ SHOFU DENTAL PRODUCTS CATALOG 2022-2023 松風ﾀﾞｲﾔﾓﾝﾄﾞﾎﾟｲﾝﾄ FG ﾚｷﾞｭﾗｰ #101CR 1本</t>
  </si>
  <si>
    <t>ﾀﾞｲﾔﾓﾝﾄﾞﾎﾟｲﾝﾄ⑤</t>
  </si>
  <si>
    <t>松風総合ｶﾀﾛｸﾞ SHOFU DENTAL PRODUCTS CATALOG 2022-2023 松風ﾀﾞｲﾔﾓﾝﾄﾞﾎﾟｲﾝﾄ FG ﾚｷﾞｭﾗｰ #102R 1本</t>
  </si>
  <si>
    <t>ﾀﾞｲﾔﾓﾝﾄﾞﾎﾟｲﾝﾄ⑥</t>
  </si>
  <si>
    <t>松風総合ｶﾀﾛｸﾞ SHOFU DENTAL PRODUCTS CATALOG 2022-2023 松風ﾀﾞｲﾔﾓﾝﾄﾞﾎﾟｲﾝﾄ FG ﾚｷﾞｭﾗｰ #104 1本</t>
  </si>
  <si>
    <t>ﾀﾞｲﾔﾓﾝﾄﾞﾎﾟｲﾝﾄ⑦</t>
  </si>
  <si>
    <t>松風総合ｶﾀﾛｸﾞ SHOFU DENTAL PRODUCTS CATALOG 2022-2023 松風ﾀﾞｲﾔﾓﾝﾄﾞﾎﾟｲﾝﾄ FG ﾚｷﾞｭﾗｰ #104R 1本</t>
  </si>
  <si>
    <t>ﾀﾞｲﾔﾓﾝﾄﾞﾎﾟｲﾝﾄ⑧</t>
  </si>
  <si>
    <t>松風総合ｶﾀﾛｸﾞ SHOFU DENTAL PRODUCTS CATALOG 2022-2023 松風ﾀﾞｲﾔﾓﾝﾄﾞﾎﾟｲﾝﾄ FG ﾚｷﾞｭﾗｰ #105R 1本</t>
  </si>
  <si>
    <t>ﾀﾞｲﾔﾓﾝﾄﾞﾎﾟｲﾝﾄ⑨</t>
  </si>
  <si>
    <t>松風総合ｶﾀﾛｸﾞ SHOFU DENTAL PRODUCTS CATALOG 2022-2023 松風ﾀﾞｲﾔﾓﾝﾄﾞﾎﾟｲﾝﾄ FG ﾚｷﾞｭﾗｰ #117 1本</t>
  </si>
  <si>
    <t>ﾀﾞｲﾔﾓﾝﾄﾞﾎﾟｲﾝﾄ⑩</t>
  </si>
  <si>
    <t>松風総合ｶﾀﾛｸﾞ SHOFU DENTAL PRODUCTS CATALOG 2022-2023 松風ﾀﾞｲﾔﾓﾝﾄﾞﾎﾟｲﾝﾄ FG ﾚｷﾞｭﾗｰ #144 1本</t>
  </si>
  <si>
    <t>ﾀﾞｲﾔﾓﾝﾄﾞﾎﾟｲﾝﾄ⑪</t>
  </si>
  <si>
    <t>松風総合ｶﾀﾛｸﾞ SHOFU DENTAL PRODUCTS CATALOG 2022-2023 松風ﾀﾞｲﾔﾓﾝﾄﾞﾎﾟｲﾝﾄ FG ﾚｷﾞｭﾗｰ #145 1本</t>
  </si>
  <si>
    <t>ﾀﾞｲﾔﾓﾝﾄﾞﾎﾟｲﾝﾄ⑫</t>
  </si>
  <si>
    <t>松風総合ｶﾀﾛｸﾞ SHOFU DENTAL PRODUCTS CATALOG 2022-2023 松風ﾀﾞｲﾔﾓﾝﾄﾞﾎﾟｲﾝﾄ FG ﾚｷﾞｭﾗｰ #201 1本</t>
  </si>
  <si>
    <t>ﾀﾞｲﾔﾓﾝﾄﾞﾎﾟｲﾝﾄ⑬</t>
  </si>
  <si>
    <t>松風総合ｶﾀﾛｸﾞ SHOFU DENTAL PRODUCTS CATALOG 2022-2023 松風ﾀﾞｲﾔﾓﾝﾄﾞﾎﾟｲﾝﾄ FG ﾚｷﾞｭﾗｰ #201CR 1本</t>
  </si>
  <si>
    <t>松風総合ｶﾀﾛｸﾞ SHOFU DENTAL PRODUCTS CATALOG 2022-2023 松風ﾀﾞｲﾔﾓﾝﾄﾞﾎﾟｲﾝﾄ FG ﾚｷﾞｭﾗｰ #201R 1本</t>
  </si>
  <si>
    <t>ﾀﾞｲﾔﾓﾝﾄﾞﾎﾟｲﾝﾄ⑮</t>
  </si>
  <si>
    <t>松風総合ｶﾀﾛｸﾞ SHOFU DENTAL PRODUCTS CATALOG 2022-2023 松風ﾀﾞｲﾔﾓﾝﾄﾞﾎﾟｲﾝﾄ FG ﾚｷﾞｭﾗｰ #201SR 1本</t>
  </si>
  <si>
    <t>ﾀﾞｲﾔﾓﾝﾄﾞﾎﾟｲﾝﾄ⑯</t>
  </si>
  <si>
    <t>松風総合ｶﾀﾛｸﾞ SHOFU DENTAL PRODUCTS CATALOG 2022-2023 松風ﾀﾞｲﾔﾓﾝﾄﾞﾎﾟｲﾝﾄ FG ﾚｷﾞｭﾗｰ #202 1本</t>
  </si>
  <si>
    <t>ﾀﾞｲﾔﾓﾝﾄﾞﾎﾟｲﾝﾄ⑰</t>
  </si>
  <si>
    <t>松風総合ｶﾀﾛｸﾞ SHOFU DENTAL PRODUCTS CATALOG 2022-2023 松風ﾀﾞｲﾔﾓﾝﾄﾞﾎﾟｲﾝﾄ FG ﾚｷﾞｭﾗｰ #301 1本</t>
  </si>
  <si>
    <t>ﾀﾞｲﾔﾓﾝﾄﾞﾎﾟｲﾝﾄ⑱</t>
  </si>
  <si>
    <t>松風総合ｶﾀﾛｸﾞ SHOFU DENTAL PRODUCTS CATALOG 2022-2023 松風ﾀﾞｲﾔﾓﾝﾄﾞﾎﾟｲﾝﾄ FG ﾚｷﾞｭﾗｰ #304 1本</t>
  </si>
  <si>
    <t>ﾀﾞｲﾔﾓﾝﾄﾞﾎﾟｲﾝﾄ⑲</t>
  </si>
  <si>
    <t>松風総合ｶﾀﾛｸﾞ SHOFU DENTAL PRODUCTS CATALOG 2022-2023 松風ﾀﾞｲﾔﾓﾝﾄﾞﾎﾟｲﾝﾄ FG ﾚｷﾞｭﾗｰ #440 1本</t>
  </si>
  <si>
    <t>ﾀﾞｲﾔﾓﾝﾄﾞﾎﾟｲﾝﾄ⑳</t>
  </si>
  <si>
    <t>松風総合ｶﾀﾛｸﾞ SHOFU DENTAL PRODUCTS CATALOG 2022-2023 松風ﾀﾞｲﾔﾓﾝﾄﾞﾎﾟｲﾝﾄ FG ﾚｷﾞｭﾗｰ #440S 1本</t>
  </si>
  <si>
    <t>ﾀﾞｲﾔﾓﾝﾄﾞﾎﾟｲﾝﾄ㉑</t>
  </si>
  <si>
    <t>松風総合ｶﾀﾛｸﾞ SHOFU DENTAL PRODUCTS CATALOG 2022-2023 松風ﾀﾞｲﾔﾓﾝﾄﾞﾎﾟｲﾝﾄ FG ﾚｷﾞｭﾗｰ #440SS 1本</t>
  </si>
  <si>
    <t>ﾀﾞｲﾔﾓﾝﾄﾞﾎﾟｲﾝﾄ㉒</t>
  </si>
  <si>
    <t>松風総合ｶﾀﾛｸﾞ SHOFU DENTAL PRODUCTS CATALOG 2022-2023 松風ﾀﾞｲﾔﾓﾝﾄﾞﾎﾟｲﾝﾄ FG ﾚｷﾞｭﾗｰ #421SS 1本</t>
  </si>
  <si>
    <t>ﾀﾞｲﾔﾓﾝﾄﾞﾎﾟｲﾝﾄ㉓</t>
  </si>
  <si>
    <t>松風総合ｶﾀﾛｸﾞ SHOFU DENTAL PRODUCTS CATALOG 2022-2023 松風ﾀﾞｲﾔﾓﾝﾄﾞﾎﾟｲﾝﾄ FG ｽｰﾊﾟｰﾌｧｲﾝ #SF102R 1本</t>
  </si>
  <si>
    <t>ﾀﾞｲﾔﾓﾝﾄﾞﾎﾟｲﾝﾄ㉔</t>
  </si>
  <si>
    <t>松風総合ｶﾀﾛｸﾞ SHOFU DENTAL PRODUCTS CATALOG 2022-2023 松風ﾀﾞｲﾔﾓﾝﾄﾞﾎﾟｲﾝﾄ FG ｽｰﾊﾟｰﾌｧｲﾝ #SF104R 1本</t>
  </si>
  <si>
    <t>ﾀﾞｲﾔﾓﾝﾄﾞﾎﾟｲﾝﾄ㉕</t>
  </si>
  <si>
    <t>松風総合ｶﾀﾛｸﾞ SHOFU DENTAL PRODUCTS CATALOG 2022-2023 松風ﾀﾞｲﾔﾓﾝﾄﾞﾎﾟｲﾝﾄ FG ｽｰﾊﾟｰﾌｧｲﾝ #SF145 1本</t>
  </si>
  <si>
    <t>ﾀﾞｲﾔﾓﾝﾄﾞﾎﾟｲﾝﾄ㉖</t>
  </si>
  <si>
    <t>松風総合ｶﾀﾛｸﾞ SHOFU DENTAL PRODUCTS CATALOG 2022-2023 松風ﾀﾞｲﾔﾓﾝﾄﾞﾎﾟｲﾝﾄ FG ｽｰﾊﾟｰﾌｧｲﾝ #SF265R 1本</t>
  </si>
  <si>
    <t>ﾀﾞｲﾔﾓﾝﾄﾞﾎﾟｲﾝﾄ㉗</t>
  </si>
  <si>
    <t>松風総合ｶﾀﾛｸﾞ SHOFU DENTAL PRODUCTS CATALOG 2023-2024
松風ﾀﾞｲﾔﾓﾝﾄﾞﾎﾟｲﾝﾄFG ﾌｧｲﾝ #F414 1本</t>
  </si>
  <si>
    <t>ﾀﾞｲﾔﾓﾝﾄﾞﾎﾟｲﾝﾄ㉘</t>
  </si>
  <si>
    <t>松風総合ｶﾀﾛｸﾞ SHOFU DENTAL PRODUCTS CATALOG 2023-2024 松風ﾀﾞｲﾔﾓﾝﾄﾞﾎﾟｲﾝﾄFG ﾌｧｲﾝ #F414SS 1本</t>
  </si>
  <si>
    <t>ﾀﾞｲﾔﾓﾝﾄﾞﾎﾟｲﾝﾄ㉙</t>
  </si>
  <si>
    <t>松風総合ｶﾀﾛｸﾞ SHOFU DENTAL PRODUCTS CATALOG 2023-2024 松風ﾀﾞｲﾔﾓﾝﾄﾞﾎﾟｲﾝﾄ FG ﾌｧｲﾝ #F414S 1本</t>
  </si>
  <si>
    <t>ﾀﾞｲﾔﾓﾝﾄﾞﾎﾟｲﾝﾄ㉚</t>
  </si>
  <si>
    <t>松風総合ｶﾀﾛｸﾞ SHOFU DENTAL PRODUCTS CATALOG 2022-2023 松風ﾀﾞｲﾔﾓﾝﾄﾞﾎﾟｲﾝﾄ FG ｼｮｰﾄｼｬﾝｸﾚｷﾞｭﾗｰ #1102R 6本 1箱</t>
  </si>
  <si>
    <t>ﾀﾞｲﾔﾓﾝﾄﾞﾎﾟｲﾝﾄ㉛</t>
  </si>
  <si>
    <t>松風総合ｶﾀﾛｸﾞ SHOFU DENTAL PRODUCTS CATALOG 2022-2023 松風ﾀﾞｲﾔﾓﾝﾄﾞﾎﾟｲﾝﾄ FG ｼｮｰﾄｼｬﾝｸﾚｷﾞｭﾗｰ #1104 6本 1箱</t>
  </si>
  <si>
    <t>ﾀﾞｲﾔﾓﾝﾄﾞﾎﾟｲﾝﾄ㉜</t>
  </si>
  <si>
    <t>松風総合ｶﾀﾛｸﾞ SHOFU DENTAL PRODUCTS CATALOG 2022-2023 松風ﾀﾞｲﾔﾓﾝﾄﾞﾎﾟｲﾝﾄ FG ｼｮｰﾄｼｬﾝｸﾚｷﾞｭﾗｰ #1201R 6本 1箱</t>
  </si>
  <si>
    <t>ﾀﾞｲﾔﾓﾝﾄﾞﾎﾟｲﾝﾄ㉝</t>
  </si>
  <si>
    <t>松風総合ｶﾀﾛｸﾞ SHOFU DENTAL PRODUCTS CATALOG 2022-2023 松風ﾀﾞｲﾔﾓﾝﾄﾞﾎﾟｲﾝﾄ FG ｼｮｰﾄｼｬﾝｸﾚｷﾞｭﾗｰ #1202 6本 1箱</t>
  </si>
  <si>
    <t>ﾀﾞｲﾔﾓﾝﾄﾞﾎﾟｲﾝﾄ㉞</t>
  </si>
  <si>
    <t>松風総合ｶﾀﾛｸﾞ SHOFU DENTAL PRODUCTS CATALOG 2022-2023 松風ﾀﾞｲﾔﾓﾝﾄﾞﾎﾟｲﾝﾄ FG ｼｮｰﾄｼｬﾝｸﾚｷﾞｭﾗｰ #1204 6本 1箱</t>
  </si>
  <si>
    <t>ﾀﾞｲﾔﾓﾝﾄﾞﾎﾟｲﾝﾄ㉟</t>
  </si>
  <si>
    <t>松風総合ｶﾀﾛｸﾞ SHOFU DENTAL PRODUCTS CATALOG 2022-2023 松風ﾀﾞｲﾔﾓﾝﾄﾞﾎﾟｲﾝﾄ FG ｼｮｰﾄｼｬﾝｸﾚｷﾞｭﾗｰ #1301 6本 1箱</t>
  </si>
  <si>
    <t>ﾀﾞｲﾔﾓﾝﾄﾞﾎﾟｲﾝﾄ㊱</t>
  </si>
  <si>
    <t>MORITA internet Do ONLINE CATALOG 松風ﾀﾞｲﾔﾓﾝﾄﾞﾎﾟｲﾝﾄ FG ｽｰﾊﾟｰｼｮｰﾄ#3102R 2043204513102R 4548162048592 1本</t>
  </si>
  <si>
    <t>ﾀﾞｲﾔﾓﾝﾄﾞﾎﾟｲﾝﾄ㊲</t>
  </si>
  <si>
    <t>MORITA internet Do ONLINE CATALOG 松風ﾀﾞｲﾔﾓﾝﾄﾞﾎﾟｲﾝﾄ FG ｽｰﾊﾟｰｼｮｰﾄﾚｷﾞｭﾗｰ #3104 2043204513104 4548162028608 1本</t>
  </si>
  <si>
    <t>ﾀﾞｲﾔﾓﾝﾄﾞﾎﾟｲﾝﾄ㊳</t>
  </si>
  <si>
    <t>MORITA internet Do ONLINE CATALOG 松風ﾀﾞｲﾔﾓﾝﾄﾞﾎﾟｲﾝﾄ FG ｽｰﾊﾟｰｼｮｰﾄﾚｷﾞｭﾗｰ #3202 2043204523202 4548162048646 1本</t>
  </si>
  <si>
    <t>ﾀﾞｲﾔﾓﾝﾄﾞﾎﾟｲﾝﾄ㊴</t>
  </si>
  <si>
    <t>MORITA internet Do ONLINE CATALOG 松風ﾀﾞｲﾔﾓﾝﾄﾞﾎﾟｲﾝﾄ FG ｽｰﾊﾟｰｼｮｰﾄ #3204 2043204523204 4548162048653 1本</t>
  </si>
  <si>
    <t>ﾀﾞｲﾔﾓﾝﾄﾞﾎﾟｲﾝﾄ㊵</t>
  </si>
  <si>
    <t>MORITA internet Do ONLINE CATALOG 松風ﾀﾞｲﾔﾓﾝﾄﾞﾎﾟｲﾝﾄ FG ｽｰﾊﾟｰｼｮｰﾄ #3301 2043204523301 4548162048677 1本</t>
  </si>
  <si>
    <t>ﾀﾞｲﾔﾓﾝﾄﾞﾎﾟｲﾝﾄ㊶</t>
  </si>
  <si>
    <t>MORITA internet Do ONLINE CATALOG 松風ﾀﾞｲﾔﾓﾝﾄﾞﾎﾟｲﾝﾄ FG ｽｰﾊﾟｰｼｮｰﾄ #3440 2043204523440 4548162048721 1本</t>
  </si>
  <si>
    <t>ﾀﾞｲﾔﾓﾝﾄﾞﾎﾟｲﾝﾄ㊷</t>
  </si>
  <si>
    <t>MORITA internet Do ONLINE CATALOG 松風ﾀﾞｲﾔﾓﾝﾄﾞﾎﾟｲﾝﾄ FG ｽｰﾊﾟｰｼｮｰﾄ #3440SS 2043204523440SS 4548162048738 1本</t>
  </si>
  <si>
    <t>ｶｰﾎﾞﾗﾝﾀﾞﾑﾎﾟｲﾝﾄ①</t>
  </si>
  <si>
    <t>MORITA internet Do ONLINE CATALOG 松風ｶｰﾎﾞﾗﾝﾀﾞﾑﾎﾟｲﾝﾄ CA 12入 #28 20432020328 4548162040039 1箱</t>
  </si>
  <si>
    <t>ｶｰﾎﾞﾗﾝﾀﾞﾑﾎﾟｲﾝﾄ②</t>
  </si>
  <si>
    <t>MORITA internet Do ONLINE CATALOG 松風ｶｰﾎﾞﾗﾝﾀﾞﾑﾎﾟｲﾝﾄ CA 12入 #44 20432020344 4548162040053 1箱</t>
  </si>
  <si>
    <t>ｶｰﾎﾞﾗﾝﾀﾞﾑﾎﾟｲﾝﾄ③</t>
  </si>
  <si>
    <t>MORITA internet Do ONLINE CATALOG 松風ｶｰﾎﾞﾗﾝﾀﾞﾑﾎﾟｲﾝﾄ CA 12入 #43 20432020343 4548162040046 1箱</t>
  </si>
  <si>
    <t>ｶｰﾎﾞﾗﾝﾀﾞﾑﾎﾟｲﾝﾄ④</t>
  </si>
  <si>
    <t>MORITA internet Do ONLINE CATALOG 松風ｶｰﾎﾞﾗﾝﾀﾞﾑﾎﾟｲﾝﾄ HP 12入 #28 20432020028 4548162039835 1箱</t>
  </si>
  <si>
    <t>ｶｰﾎﾞﾗﾝﾀﾞﾑﾎﾟｲﾝﾄ⑤</t>
  </si>
  <si>
    <t>MORITA internet Do ONLINE CATALOG 松風ｶｰﾎﾞﾗﾝﾀﾞﾑﾎﾟｲﾝﾄ HP 12入 #13 20432020013 4548162039750  1箱</t>
  </si>
  <si>
    <t>ｶｰﾎﾞﾗﾝﾀﾞﾑﾎﾟｲﾝﾄ⑥</t>
  </si>
  <si>
    <t>MORITA internet Do ONLINE CATALOG 松風ｶｰﾎﾞﾗﾝﾀﾞﾑﾎﾟｲﾝﾄ HP 12入 #43 20432020043 4548162039880  1箱</t>
  </si>
  <si>
    <t>ｶｰﾎﾞﾗﾝﾀﾞﾑﾎﾟｲﾝﾄ⑦</t>
  </si>
  <si>
    <t>MORITA internet Do ONLINE CATALOG 松風ｶｰﾎﾞﾗﾝﾀﾞﾑﾎﾟｲﾝﾄ FG 12入 #24 20432020524 4548162040091  1箱</t>
  </si>
  <si>
    <t>ｶｰﾎﾞﾗﾝﾀﾞﾑﾎﾟｲﾝﾄ⑧</t>
  </si>
  <si>
    <t>MORITA internet Do ONLINE CATALOG 松風ｶｰﾎﾞﾗﾝﾀﾞﾑﾎﾟｲﾝﾄ FG 12入 #44 20432020544 4548162040121  1箱</t>
  </si>
  <si>
    <t>ｶｰﾎﾞﾗﾝﾀﾞﾑﾎﾟｲﾝﾄ⑨</t>
  </si>
  <si>
    <t>MORITA internet Do ONLINE CATALOG 松風ｶｰﾎﾞﾗﾝﾀﾞﾑﾎﾟｲﾝﾄ FG 12入 #57 20432020557 4548162040138 1箱</t>
  </si>
  <si>
    <t>ｶｰﾎﾞﾗﾝﾀﾞﾑﾎﾟｲﾝﾄ⑩</t>
  </si>
  <si>
    <t>MORITA internet Do ONLINE CATALOG 松風ｶｰﾎﾞﾗﾝﾀﾞﾑﾎﾟｲﾝﾄ FG 12入 #60 20432020560 4548162040145 1箱</t>
  </si>
  <si>
    <t>歯科充填用ﾚｼﾞﾝ①</t>
  </si>
  <si>
    <t>MORITA internet Do ONLINE CATALOG ｸﾘｱﾌｨﾙ ﾏｼﾞｪｽﾃｨ ES-2 A1 #3020 202430020 4571110530207 1本</t>
  </si>
  <si>
    <t>歯科充填用ﾚｼﾞﾝ②</t>
  </si>
  <si>
    <t>MORITA internet Do ONLINE CATALOG ｸﾘｱﾌｨﾙ ﾏｼﾞｪｽﾃｨ ES-2 A2 #3021 202430021 4571110530214 1本</t>
  </si>
  <si>
    <t>歯科充填用ﾚｼﾞﾝ③</t>
  </si>
  <si>
    <t>MORITA internet Do ONLINE CATALOG ｸﾘｱﾌｨﾙ ﾏｼﾞｪｽﾃｨ ES-2 A3 #3022 202430022 4571110530221 1本</t>
  </si>
  <si>
    <t>歯科充填用ﾚｼﾞﾝ④</t>
  </si>
  <si>
    <t>MORITA internet Do ONLINE CATALOG ｸﾘｱﾌｨﾙ ﾏｼﾞｪｽﾃｨ ES-2 A3.5 #3023 202430023 4571110530238 1本</t>
  </si>
  <si>
    <t>歯科充填用ﾚｼﾞﾝ⑤</t>
  </si>
  <si>
    <t>MORITA internet Do ONLINE CATALOG ｸﾘｱﾌｨﾙ ﾏｼﾞｪｽﾃｨ ES-2 A4 #3024 202430024 4571110530245 1本</t>
  </si>
  <si>
    <t>歯科充填用ﾚｼﾞﾝ⑥</t>
  </si>
  <si>
    <t>MORITA internet Do ONLINE CATALOG ｸﾘｱﾌｨﾙ ﾏｼﾞｪｽﾃｨ ES-2 OA2 #3038 202430038 4571110530382 1本</t>
  </si>
  <si>
    <t>歯科充填用ﾚｼﾞﾝ⑦</t>
  </si>
  <si>
    <t>MORITA internet Do ONLINE CATALOG ｸﾘｱﾌｨﾙ ﾏｼﾞｪｽﾃｨESﾌﾛｰ SuperLow A1 202430341 4571110533413 1本</t>
  </si>
  <si>
    <t>歯科充填用ﾚｼﾞﾝ⑧</t>
  </si>
  <si>
    <t>MORITA internet Do ONLINE CATALOG ｸﾘｱﾌｨﾙ ﾏｼﾞｪｽﾃｨESﾌﾛｰ SuperLow A2 202430342 4571110533420 1本</t>
  </si>
  <si>
    <t>歯科充填用ﾚｼﾞﾝ⑨</t>
  </si>
  <si>
    <t>MORITA internet Do ONLINE CATALOG ｸﾘｱﾌｨﾙ ﾏｼﾞｪｽﾃｨESﾌﾛｰ SuperLow A3 202430343 4571110533437 1本</t>
  </si>
  <si>
    <t>歯科充填用ﾚｼﾞﾝ⑩</t>
  </si>
  <si>
    <t>MORITA internet Do ONLINE CATALOG ｸﾘｱﾌｨﾙ ﾏｼﾞｪｽﾃｨESﾌﾛｰ SuperLow A3.5 202430344 4571110533444 1本</t>
  </si>
  <si>
    <t>歯科充填用ﾚｼﾞﾝ⑪</t>
  </si>
  <si>
    <t>MORITA internet Do ONLINE CATALOG ｸﾘｱﾌｨﾙ ﾏｼﾞｪｽﾃｨ ESﾌﾛｰ Low A1 202430301 4571110533017 1本</t>
  </si>
  <si>
    <t>歯科充填用ﾚｼﾞﾝ⑫</t>
  </si>
  <si>
    <t>MORITA internet Do ONLINE CATALOG ｸﾘｱﾌｨﾙ ﾏｼﾞｪｽﾃｨ ESﾌﾛｰ Low A2 202430302 4571110533024 1本</t>
  </si>
  <si>
    <t>歯科充填用ﾚｼﾞﾝ⑬</t>
  </si>
  <si>
    <t>MORITA internet Do ONLINE CATALOG ｸﾘｱﾌｨﾙ ﾏｼﾞｪｽﾃｨ ESﾌﾛｰ Low A3 202430303 4571110533031 1本</t>
  </si>
  <si>
    <t>歯科充填用ﾚｼﾞﾝ⑭</t>
  </si>
  <si>
    <t>MORITA internet Do ONLINE CATALOG ｸﾘｱﾌｨﾙ ﾏｼﾞｪｽﾃｨ ESﾌﾛｰ Low A3.5 202430304 4571110533048 1本</t>
  </si>
  <si>
    <t>歯科充填用ﾚｼﾞﾝ⑮</t>
  </si>
  <si>
    <t>MORITA internet Do ONLINE CATALOG ｸﾘｱﾌｨﾙ ﾏｼﾞｪｽﾃｨ ESﾌﾛｰ Low A4 202430305 4571110533055 1本</t>
  </si>
  <si>
    <t>歯科充填用ﾚｼﾞﾝ⑯</t>
  </si>
  <si>
    <t>MORITA internet Do ONLINE CATALOG ｸﾘｱﾌｨﾙ ﾏｼﾞｪｽﾃｨ ESﾌﾛｰ Low B1 202430307 4571110533079 1本</t>
  </si>
  <si>
    <t>歯科充填用ﾚｼﾞﾝ⑰</t>
  </si>
  <si>
    <t>MORITA internet Do ONLINE CATALOG ｸﾘｱﾌｨﾙ ﾏｼﾞｪｽﾃｨ ESﾌﾛｰ High A1 202430321 4571110533215 1本</t>
  </si>
  <si>
    <t>歯科充填用ﾚｼﾞﾝ⑱</t>
  </si>
  <si>
    <t>MORITA internet Do ONLINE CATALOG ｸﾘｱﾌｨﾙ ﾏｼﾞｪｽﾃｨ ESﾌﾛｰ High A2 202430322 4571110533222 1本</t>
  </si>
  <si>
    <t>歯科充填用ﾚｼﾞﾝ⑲</t>
  </si>
  <si>
    <t>MORITA internet Do ONLINE CATALOG ｸﾘｱﾌｨﾙ ﾏｼﾞｪｽﾃｨ ESﾌﾛｰ High A3 202430323 4571110533239 1本</t>
  </si>
  <si>
    <t>歯科充填用ﾚｼﾞﾝ⑳</t>
  </si>
  <si>
    <t>MORITA internet Do ONLINE CATALOG ｸﾘｱﾌｨﾙ ﾏｼﾞｪｽﾃｨ ESﾌﾛｰ High A2D(OP) 202430324 4571110533246 1本</t>
  </si>
  <si>
    <t>歯科充填用ﾚｼﾞﾝ㉑</t>
  </si>
  <si>
    <t>MORITA internet Do ONLINE CATALOG ｸﾘｱﾌｨﾙ ﾏｼﾞｪｽﾃｨ ESﾌﾛｰ High A3D(OP) 202430325 4571110533253 1本</t>
  </si>
  <si>
    <t>歯科充填用ﾚｼﾞﾝ㉒</t>
  </si>
  <si>
    <t>MORITA internet Do ONLINE CATALOG ｸﾘｱﾌｨﾙ ﾏｼﾞｪｽﾃｨ ESﾌﾛｰ ﾆｰﾄﾞﾙﾁｯﾌﾟ(N) 単品20個 202430331 457111053331 1箱</t>
  </si>
  <si>
    <t>埋没材①</t>
  </si>
  <si>
    <t>GC DENTAL PRODUCTS CATALOG 2022-2023 ｸﾘｽﾄｸｲｯｸⅢ ｼﾝﾌﾟﾙﾊﾟｯｸ1函3kg(1.5kg×2) 1箱</t>
  </si>
  <si>
    <t>埋没材②</t>
  </si>
  <si>
    <t>松風総合ｶﾀﾛｸﾞ SHOFU DENTAL PURODUKUTS CATAJOG2021-2022
ｽﾉｰﾎﾜｲﾄ 粉 2.5kg 1箱</t>
  </si>
  <si>
    <t>埋没材③</t>
  </si>
  <si>
    <t>松風総合ｶﾀﾛｸﾞ SHOFU DENTAL PURODUKUTS CATAJOG2021-2022
ｽｰﾊﾟｰｽﾋﾟｰﾄﾞ 2L 1本</t>
  </si>
  <si>
    <t>歯科支台築造用ｾﾒﾝﾄ①</t>
  </si>
  <si>
    <t>MORITA internet Do ONLINE CATALOG 松風ﾍﾞｰｽｾﾒﾝﾄ (液)20g 204310197 4548162039415 1個</t>
  </si>
  <si>
    <t>20</t>
  </si>
  <si>
    <t>歯科支台築造用ｾﾒﾝﾄ②</t>
  </si>
  <si>
    <t>MORITA internet Do ONLINE CATALOG 松風 ﾍﾞｰｽｾﾒﾝﾄ ﾎﾜｲﾄ (粉末) 50g 204310199 4548162039408 1個</t>
  </si>
  <si>
    <t>仮封材①</t>
  </si>
  <si>
    <t>GC DENTAL PRODUCTS CATALOG 2022-2023
ｷｬﾋﾞﾄﾝ ﾌｧｽﾄ色調ﾎﾜｲﾄ 1箱(1函30g1本)</t>
  </si>
  <si>
    <t xml:space="preserve">仮封材② </t>
  </si>
  <si>
    <t>GC DENTAL PRODUCTS CATALOG 2022-2023
ﾌｨｯﾄｼｰﾙ ｱｲﾎﾞﾘｰ 粉末1本50g</t>
  </si>
  <si>
    <t>仮封材③</t>
  </si>
  <si>
    <t>GC DENTAL PRODUCTS CATALOG 2022-2023
ﾌｨｯﾄｼｰﾙ ｱｲﾎﾞﾘｰ 液 1本=30g(15g×2本)</t>
  </si>
  <si>
    <t>仮封材④</t>
  </si>
  <si>
    <t>MORITA internet Do ONLINE CATALOG ｴﾊﾞﾀﾞｲﾝ ﾌﾟﾗｽ 205040383 4560128312110 1箱</t>
  </si>
  <si>
    <t>ｼﾘｺﾝﾎﾟｲﾝﾄ①</t>
  </si>
  <si>
    <t>MORITA internet Do ONLINE CATALOG 松風ｼﾘｺﾝﾎﾟｲﾝﾄ CA 12入 #28 M2(ﾌﾞﾗｳﾝ)20432032028BR 4548162041326  1箱</t>
  </si>
  <si>
    <t>ｼﾘｺﾝﾎﾟｲﾝﾄ②</t>
  </si>
  <si>
    <t>MORITA internet Do ONLINE CATALOG 松風ｼﾘｺﾝﾎﾟｲﾝﾄ CA 12入 #28 M3(ｸﾞﾘｰﾝ)20432032028G 4548162041371  1箱</t>
  </si>
  <si>
    <t>ｼﾘｺﾝﾎﾟｲﾝﾄ③</t>
  </si>
  <si>
    <t>MORITA internet Do ONLINE CATALOG 松風ｼﾘｺﾝﾎﾟｲﾝﾄ HP 12入 #28 M2(ﾌﾞﾗｳﾝ)20432031528BR 4548162041104  1箱</t>
  </si>
  <si>
    <t>ｼﾘｺﾝﾎﾟｲﾝﾄ④</t>
  </si>
  <si>
    <t>MORITA internet Do ONLINE CATALOG 松風ｼﾘｺﾝﾎﾟｲﾝﾄ HP 12入 #28 M3(ｸﾞﾘｰﾝ)20432031528G 4548162041180  1箱</t>
  </si>
  <si>
    <t>ｼﾘｺﾝﾎﾟｲﾝﾄ⑤</t>
  </si>
  <si>
    <t>MORITA internet Do ONLINE CATALOG 松風ｼﾘｺﾝﾎﾟｲﾝﾄ HP 12入 #13S M2(ﾌﾞﾗｳﾝ)20432031513SBR 4548162041081 1箱</t>
  </si>
  <si>
    <t>ｼﾘｺﾝﾎﾟｲﾝﾄ⑥</t>
  </si>
  <si>
    <t>MORITA internet Do ONLINE CATALOG 松風ｼﾘｺﾝﾎﾟｲﾝﾄ HP 12入 #13S M3(ｸﾞﾘｰﾝ)20432031513SG 4548162041166  1箱</t>
  </si>
  <si>
    <t>ﾚｼﾞﾝ筆①</t>
  </si>
  <si>
    <t>MORITA internet Do ONLINE CATALOG ﾃﾞｨｽﾎﾟﾁｯﾌﾟ筆積L(ﾋﾟﾝｸ) 204610572 4560227795135 1個</t>
  </si>
  <si>
    <t>ﾚｼﾞﾝ筆②</t>
  </si>
  <si>
    <t>MORITA internet Do ONLINE CATALOG ﾃﾞｨｽﾎﾟﾁｯﾌﾟ筆積LL(紫) 204610573 4560227795142 1個</t>
  </si>
  <si>
    <t>仮着材撤去用ﾗﾊﾞｰﾊﾟｯｷﾝ</t>
  </si>
  <si>
    <t>GC DENTAL PRODUCTS CATALOG 2022-2023 ﾘﾑｰﾊﾞﾙﾌﾟﾗｲﾔｰK.Y.型 ﾗﾊﾞｰﾊﾟｯｷﾝ(金剛砂付)  1箱(1函=50個)</t>
  </si>
  <si>
    <t>ｶﾗｰﾀﾞｯﾍﾟﾝﾃﾞｨｯｼｭ</t>
  </si>
  <si>
    <t>ﾌﾟﾚﾐｱﾑﾌﾟﾗｽｼﾞｬﾊﾟﾝ 2023-2024 総合ｶﾀﾛｸﾞ ｶﾗｰﾀﾞｯﾍﾟﾝﾃﾞｨｯｼｭ ｱｿｰﾄ(※5色×各200個)18-004 1箱</t>
  </si>
  <si>
    <t>紙練板</t>
  </si>
  <si>
    <t>MORITA internet Do ONLINE CATALOG ﾜﾝﾊﾝﾄﾞｴｺﾉﾐｰﾊﾟｯｸ 205130026 4987734700030 1箱</t>
  </si>
  <si>
    <t>ｲﾝｽﾂﾙﾒﾝﾂ識別用ﾃｰﾌﾟ①</t>
  </si>
  <si>
    <t>MORITA internet Do ONLINE CATALOG ｶﾗｰﾃｰﾌﾟ ﾌﾞﾗｯｸ(1入)13666 201510249B 4963931136667 1箱</t>
  </si>
  <si>
    <t>ｲﾝｽﾂﾙﾒﾝﾂ識別用ﾃｰﾌﾟ②</t>
  </si>
  <si>
    <t>MORITA internet Do ONLINE CATALOG ｶﾗｰﾃｰﾌﾟ ﾌﾞﾙｰ(1入)13663 201510249BL 4963931136636 1箱</t>
  </si>
  <si>
    <t>ｲﾝｽﾂﾙﾒﾝﾂ識別用ﾃｰﾌﾟ③</t>
  </si>
  <si>
    <t>MORITA internet Do ONLINE CATALOG ｶﾗｰﾃｰﾌﾟ ｸﾞﾘｰﾝ(1入)13664 201510249G 4963931136643 1箱</t>
  </si>
  <si>
    <t>ｲﾝｽﾂﾙﾒﾝﾂ識別用ﾃｰﾌﾟ④</t>
  </si>
  <si>
    <t>MORITA internet Do ONLINE CATALOG ｶﾗｰﾃｰﾌﾟ ﾚｯﾄﾞ(1入)13661 201510249R 4963931136612 1箱</t>
  </si>
  <si>
    <t>ｲﾝｽﾂﾙﾒﾝﾂ識別用ﾃｰﾌﾟ⑤</t>
  </si>
  <si>
    <t>MORITA internet Do ONLINE CATALOG ｶﾗｰﾃｰﾌﾟ ﾎﾜｲﾄ(1入)13665 201510249W 4963931136650 1箱</t>
  </si>
  <si>
    <t>ｲﾝｽﾂﾙﾒﾝﾂ識別用ﾃｰﾌﾟ⑥</t>
  </si>
  <si>
    <t>MORITA internet Do ONLINE CATALOG ｶﾗｰﾃｰﾌﾟ ｲｴﾛｰ(1入)13662 201510249Y 4963931136629 1箱</t>
  </si>
  <si>
    <t>練成充填器</t>
  </si>
  <si>
    <t>MORITA internet Do ONLINE CATALOG 練成充填器 #1 201010751 4963931030019 1本</t>
  </si>
  <si>
    <t>ｺﾊﾞﾙﾄｸﾛﾑ合金線①</t>
  </si>
  <si>
    <t>ﾓﾘﾀ総合ｶﾀﾛｸﾞvol.26
ｻﾝｺﾊﾞﾙﾄ ｸﾗｽﾌﾟ線 0.9 1m入 1箱</t>
  </si>
  <si>
    <t>ｺﾊﾞﾙﾄｸﾛﾑ合金線②</t>
  </si>
  <si>
    <t>ﾓﾘﾀ総合ｶﾀﾛｸﾞvol.26
ｻﾝｺﾊﾞﾙﾄ ｸﾗｽﾌﾟ線 1.0 1m入 1箱</t>
  </si>
  <si>
    <t>硬石こう</t>
  </si>
  <si>
    <t>GC DENTAL PRODUCTS CATALOG 2022-2023 ﾆｭｰﾌﾟﾗｽﾄｰﾝⅡｲｴﾛｰ ｼﾝﾌﾟﾙﾊﾟｯｸ  1箱(1函3kg)</t>
  </si>
  <si>
    <t xml:space="preserve">歯科器材専用洗剤 </t>
  </si>
  <si>
    <t>ﾀｶﾗﾍﾞﾙﾓﾝﾄﾞ(株) 速洗専用洗剤 (ｱﾙｶﾘ) DS-MWD-SA 4L×2本入 1箱</t>
  </si>
  <si>
    <t>歯科器具用洗浄液①</t>
  </si>
  <si>
    <t>MORITA internet Do ONLINE CATALOG ﾀｲﾌﾚｯｼｭ ｸﾘｰﾝαⅡ 4L 207370201 4991156512621 1本</t>
  </si>
  <si>
    <t>歯科器具用洗浄液②</t>
  </si>
  <si>
    <t>太平化学工業(株)ﾊﾟﾝﾌﾚｯﾄ ﾀｲﾌﾚｯｼｭ ｴｰｽNEO 207370072 4.0L  1本</t>
  </si>
  <si>
    <t>洗口用受皿洗浄液</t>
  </si>
  <si>
    <t>ﾃﾞｭｰﾙﾃﾞﾝﾀﾙﾊｲｼﾞｰﾝｼｽﾃﾑｶﾀﾛｸﾞ MD-550(ｽﾋﾟｯﾄﾝｸﾘｰﾅｰ) 392238 750mL入 1本</t>
  </si>
  <si>
    <t>感染防止用ﾉｽﾞﾙ</t>
  </si>
  <si>
    <t xml:space="preserve">
ﾘｽｺﾝﾄﾛｰﾙNV(未滅菌､250本) ﾁｯﾌﾟのみ　1箱</t>
  </si>
  <si>
    <t>造影用耐圧ﾁｭｰﾌﾞ(CT用)ｼﾝｸﾞﾙ</t>
  </si>
  <si>
    <t>(株)根本杏林堂 ｴｸｽﾃﾝｼｮﾝﾁｭｰﾌﾞ(L-30ｼﾘｰｽﾞ) E07 1箱100本入</t>
  </si>
  <si>
    <t>超音波ﾌﾟﾛｰﾌﾞｶﾊﾞｰ</t>
  </si>
  <si>
    <t>ﾑﾗﾅｶ 総合ｶﾀﾛｸﾞ2025-2026    ｴｺｰﾌﾟﾛｰﾌﾞｶﾊﾞｰⅡ  C64-002-62 P09150 150cmﾀｲﾌﾟ1箱(24ｾｯﾄ入)</t>
  </si>
  <si>
    <t>弾性ｽﾄｯｷﾝｸﾞ①</t>
  </si>
  <si>
    <t>ﾅﾋﾞｽ看護･医療用品 総合ｶﾀﾛｸﾞ2024-2025 ﾍﾞｽｹｱ弾性ｽﾄｯｷﾝｸﾞ 8-4302-01 SS ｽﾄｯｷﾝｸﾞ 1足入 1箱</t>
  </si>
  <si>
    <t>弾性ｽﾄｯｷﾝｸﾞ②</t>
  </si>
  <si>
    <t>ﾅﾋﾞｽ看護･医療用品 総合ｶﾀﾛｸﾞ2024-2025 ﾍﾞｽｹｱ弾性ｽﾄｯｷﾝｸﾞ 8-4302-02 S ｽﾄｯｷﾝｸﾞ 1足入 1箱</t>
  </si>
  <si>
    <t>弾性ｽﾄｯｷﾝｸﾞ③</t>
  </si>
  <si>
    <t>ﾅﾋﾞｽ看護･医療用品 総合ｶﾀﾛｸﾞ2024-2025 ﾍﾞｽｹｱ弾性ｽﾄｯｷﾝｸﾞ 8-4302-03 M ｽﾄｯｷﾝｸﾞ 1足入 1箱</t>
  </si>
  <si>
    <t>弾性ｽﾄｯｷﾝｸﾞ④</t>
  </si>
  <si>
    <t>ﾅﾋﾞｽ看護･医療用品 総合ｶﾀﾛｸﾞ2024-2025 ﾍﾞｽｹｱ弾性ｽﾄｯｷﾝｸﾞ 8-4302-04 L ｽﾄｯｷﾝｸﾞ 1足入 1箱</t>
  </si>
  <si>
    <t>弾性ｽﾄｯｷﾝｸﾞ⑤</t>
  </si>
  <si>
    <t>ﾅﾋﾞｽ看護･医療用品 総合ｶﾀﾛｸﾞ2024-2025 ﾍﾞｽｹｱ弾性ｽﾄｯｷﾝｸﾞ 8-4302-05 LL ｽﾄｯｷﾝｸﾞ 1足入 1箱</t>
  </si>
  <si>
    <t>ｽﾄﾚｯﾁｬｰｶﾊﾞｰ①</t>
  </si>
  <si>
    <t>ﾅﾋﾞｽ看護･医療用品総合ｶﾀﾛｸﾞ 2024-2025 ﾃﾞｨｽﾎﾟｽﾄﾚｯﾁｬｰｶﾊﾞｰ 8-670-01   PSC-1 800×2300  1箱(20枚入)</t>
  </si>
  <si>
    <t>ｽﾄﾚｯﾁｬｰｶﾊﾞｰ②</t>
  </si>
  <si>
    <t>ﾅﾋﾞｽ看護･医療用品総合ｶﾀﾛｸﾞ 2024-2025 ﾃﾞｨｽﾎﾟｽﾄﾚｯﾁｬｰﾚｲﾝｶﾊﾞｰ 8-673-01 DSR-1 600×1500 1箱(10枚入)</t>
  </si>
  <si>
    <t>次亜塩素酸ﾅﾄﾘｳﾑ製剤</t>
  </si>
  <si>
    <t>ﾅﾋﾞｽ看護･医療用品 総合ｶﾀﾛｸﾞ2024-2025 ﾁｭﾁｭﾍﾞﾋﾞｰつけるだけﾀﾌﾞﾚｯﾄ(次亜塩素酸ﾅﾄﾘｳﾑ製剤) 7-6300-01 1箱(72錠入)</t>
  </si>
  <si>
    <t>ﾃﾞｨｽﾎﾟ膿盆</t>
  </si>
  <si>
    <t>ﾏﾂﾖｼ医療総合ｶﾀﾛｸﾞ2023-24 ﾃﾞｨｽﾎﾟ膿盆 24-6033-00 719018011 50枚 1箱</t>
  </si>
  <si>
    <t>肺機能検査用ﾊｲﾊﾟｰﾌｨﾙﾀ</t>
  </si>
  <si>
    <t>ﾌｸﾀﾞ電子ｻﾌﾟﾗｲ総合ｶﾀﾛｸﾞ2023-2024 肺機能検査用ﾌｨﾙﾀ ﾊｲﾊﾟｰﾌｨﾙﾀ(ﾊｲﾌﾞﾘｯﾄﾞ) 611039090 1箱</t>
  </si>
  <si>
    <t>冷却ｽﾌﾟﾚｰ</t>
  </si>
  <si>
    <t>ASKULWebｶﾀﾛｸﾞ ﾆﾁﾊﾞﾝ ｺｰﾙﾄﾞｽﾌﾟﾚｰ 220mL CS220 1箱(6本入)</t>
  </si>
  <si>
    <t>冷却材</t>
  </si>
  <si>
    <t>ASKULWebｶﾀﾛｸﾞ ｻﾝｹｲ商事 &lt;急速冷却ﾊﾟｯｸ&gt;ｸｲｯｸﾌﾘｰｽﾞMI(ﾐﾆ)1ｾｯﾄ(20個入)</t>
  </si>
  <si>
    <t>移乗用ｼｰﾄ</t>
  </si>
  <si>
    <t>MEDLINE ｸｲｯｸｽｲｰﾄ･ﾄﾞﾛｰｼｰﾂ  NON32200J 50枚入 1箱</t>
  </si>
  <si>
    <t>内視鏡洗浄消毒液（ｴﾝﾄﾞﾋﾟｭｱ）</t>
  </si>
  <si>
    <t>ASP Japan合同会社 ｴﾝﾄﾞﾋﾟｭｱ Advanced® 17982 1箱(4㎏×2本)</t>
  </si>
  <si>
    <t>高圧蒸気滅菌用PCD①</t>
  </si>
  <si>
    <t>ｽﾘｰｴﾑｼﾞｬﾊﾟﾝ(株) 3MTMｱﾃｽﾄTM短時間判定用ﾌﾟﾛｾｽﾁｬﾚﾝｼﾞﾃﾞﾊﾞｲｽ(PCD)4138216個/箱</t>
  </si>
  <si>
    <t>高圧蒸気滅菌用PCD②</t>
  </si>
  <si>
    <t>ｽﾘｰｴﾑｼﾞｬﾊﾟﾝ(株) 3MTMｱﾃｽﾄTM超短時間判定用ﾌﾟﾛｾｽﾁｬﾚﾝｼﾞﾃﾞﾊﾞｲｽ(PCD)41482V24個/箱</t>
  </si>
  <si>
    <t>機器洗浄用ｽﾎﾟﾝｼﾞ</t>
  </si>
  <si>
    <t>ﾅﾋﾞｽ看護･医療用品総合ｶﾀﾛｸﾞ2024-2025 ｺｰｶﾞｸ機器洗浄用高級ｽﾎﾟﾝｼﾞ 8-6520-01 AMS-363H約147×83×24㎜ 1個</t>
  </si>
  <si>
    <t>手提げ袋　</t>
  </si>
  <si>
    <t>ﾅﾋﾞｽ看護･医療用品総合ｶﾀﾛｸﾞ2024-2025 取って付きﾎﾟﾘ袋(ﾊﾞｲｵﾏｽ25度)7-674-05 No.45 1袋(100枚入)</t>
  </si>
  <si>
    <t>術衣(ﾃﾞｨｽﾎﾟ)①</t>
  </si>
  <si>
    <t>ﾎｷﾞﾒﾃﾞｨｶﾙ
ｽﾀｯﾌ用ｼﾞｬﾝﾊﾟｰ　ﾌﾘｰ　SJ-K859　30入/箱</t>
  </si>
  <si>
    <t>術衣(ﾃﾞｨｽﾎﾟ)②</t>
  </si>
  <si>
    <t>ﾎｷﾞﾒﾃﾞｨｶﾙ
ｱﾝﾀﾞｰｳｴｱ上着　P付DrMUW-DSM　72枚入/箱</t>
  </si>
  <si>
    <t>術衣(ﾃﾞｨｽﾎﾟ)③</t>
  </si>
  <si>
    <t>ﾎｷﾞﾒﾃﾞｨｶﾙ
ｱﾝﾀﾞｰｳｴｱ上着　P付DrLUW-DSL　72枚入/箱</t>
  </si>
  <si>
    <t>術衣(ﾃﾞｨｽﾎﾟ)④</t>
  </si>
  <si>
    <t>ﾎｷﾞﾒﾃﾞｨｶﾙ
ｱﾝﾀﾞｰｳｴｱ上着　P付DrLLUW-DSX　72枚入/箱</t>
  </si>
  <si>
    <t>術衣(ﾃﾞｨｽﾎﾟ)⑤</t>
  </si>
  <si>
    <t>ﾎｷﾞﾒﾃﾞｨｶﾙ
ｱﾝﾀﾞｰｳｴｱｽﾞﾎﾞﾝ DrM UW-DPM 72枚入/箱</t>
  </si>
  <si>
    <t>術衣(ﾃﾞｨｽﾎﾟ)⑥</t>
  </si>
  <si>
    <t>ﾎｷﾞﾒﾃﾞｨｶﾙ
ｱﾝﾀﾞｰｳｴｱｽﾞﾎﾞﾝ DrL UW-DPL 72枚入/箱</t>
  </si>
  <si>
    <t>術衣(ﾃﾞｨｽﾎﾟ)⑦</t>
  </si>
  <si>
    <t>ﾎｷﾞﾒﾃﾞｨｶﾙ ｱﾝﾀﾞｰｳｴｱｽﾞﾎﾞﾝ DrLL UW-DPX 72枚入/箱</t>
  </si>
  <si>
    <t>歯科用ｷｬｯﾌﾟ</t>
  </si>
  <si>
    <t>ﾅﾋﾞｽ看護･医療用品総合ｶﾀﾛｸﾞ2024-2025 ﾌﾟﾛｼｪｱｻｰｼﾞｶﾙｷｬｯﾌﾟ 1箱 (50枚入) CN220 8-2316-11</t>
  </si>
  <si>
    <t>ﾊﾞｽﾀｵﾙ</t>
  </si>
  <si>
    <t>ASKULWebｶﾀﾛｸﾞ
ﾊｰﾄ 有機ﾊﾞｽﾀｵﾙ 4751 1枚1ｾｯﾄ</t>
  </si>
  <si>
    <t>ﾀｵﾙ</t>
  </si>
  <si>
    <t>ASKULWebｶﾀﾛｸﾞ
ﾊｰﾄ ｵｰｶﾞﾆｯｸﾌｪｲｽﾀｵﾙ 1枚</t>
  </si>
  <si>
    <t>枚</t>
  </si>
  <si>
    <t>呼気採取ﾊﾞｯｸ</t>
  </si>
  <si>
    <t>2023 2024 ｻﾌﾟﾗｲ総合ｶﾀﾛｸﾞ FUKUDA DENSHI ﾋﾟﾛﾘ呼気採取ﾊﾞｯｸﾞ20 PYLORI-BAG20  1箱20袋入</t>
  </si>
  <si>
    <t>血ｶﾞｽ用ｼﾘﾝｼﾞ</t>
  </si>
  <si>
    <t>ﾗｼﾞｵﾒｰﾀ- safePICO 動脈血ｻﾝﾌﾟﾗｰ 956-610 100本/箱</t>
  </si>
  <si>
    <t>携帯用血液分析装置消耗品①</t>
  </si>
  <si>
    <t>ｼｰﾒﾝｽﾍﾙｽｹｱ･ﾀﾞｲｱｸﾞﾉｽﾃｨｸｽ(株) ｴﾎﾟｯｸ測定ｶｰﾄﾞBGEM 10ﾃｽﾄ用 10918842 1箱</t>
  </si>
  <si>
    <t>携帯用血液分析装置消耗品②</t>
  </si>
  <si>
    <t>ｱﾎﾞｯﾄｼﾞｬﾊﾟﾝ合同会社 ⅰ-STAT®ｶｰﾄﾘｯｼﾞ CG4+ 03P8525  25個/箱</t>
  </si>
  <si>
    <t>携帯用血液分析装置消耗品③</t>
  </si>
  <si>
    <t>ｱﾎﾞｯﾄｼﾞｬﾊﾟﾝ合同会社 ⅰ-STAT®ｶｰﾄﾘｯｼﾞ CG8+ 03P8825  25個/箱</t>
  </si>
  <si>
    <t>携帯用血液分析装置消耗品④</t>
  </si>
  <si>
    <t>ｱﾎﾞｯﾄｼﾞｬﾊﾟﾝ合同会社 ⅰ-STAT®ﾄﾘｺﾝﾄﾛｰﾙ液 ﾚﾍﾞﾙ2 05P7201 1.7ml×10本 1箱</t>
  </si>
  <si>
    <t>ﾋﾄﾒﾀﾆｭｰﾓｳｲﾙｽｷｯﾄ</t>
  </si>
  <si>
    <t>(株)ﾀｳﾝｽﾞ　
ｲﾑﾉｴｰｽⓇhMPV　　10ﾃｽﾄ　IAHM1640　1箱</t>
  </si>
  <si>
    <t>ﾏｲｺﾌﾟﾗｽﾞﾏ抗原定性ｷｯﾄ</t>
  </si>
  <si>
    <t>(株)ﾀｳﾝｽﾞ ｲﾑﾉｴｰｽ®ﾏｲｺﾌﾟﾗｽﾞﾏ  10ﾃｽﾄ IAMP1510 1箱</t>
  </si>
  <si>
    <t>ATPふき取り検査試薬</t>
  </si>
  <si>
    <t>ｷｯｺｰﾏﾝﾊﾞｲｵｹﾐﾌｧ(株) ﾙｼﾊﾟｯｸPen(乾燥綿棒)ﾙｼﾊﾟｯｸPen4020本入/2袋/1箱</t>
  </si>
  <si>
    <t>ｱﾙｶﾘ洗浄液①</t>
  </si>
  <si>
    <t>三浦工業(株)
MIURA　ｱﾙｶﾘ洗浄剤RY-1100 5L　3本入　1箱</t>
  </si>
  <si>
    <t>ｱﾙｶﾘ洗浄液②</t>
  </si>
  <si>
    <t>三浦工業(株) MIURA　ｱﾙｶﾘ洗浄剤RY-0101M 10L　2本入　1箱</t>
  </si>
  <si>
    <t>ｱﾃﾞﾉｳｲﾙｽ検査ｷｯﾄ</t>
  </si>
  <si>
    <t>(株)ﾀｳﾝｽﾞ 
ｲﾑﾉｴｰｽⓇｱﾃﾞﾉ  10ﾃｽﾄ IAAD0350  1箱</t>
  </si>
  <si>
    <t>尿検査試験紙</t>
  </si>
  <si>
    <t>navis看護･医療用品総合ｶﾀﾛｸﾞ2024-2025
ﾃﾙﾓ ｳﾘｴｰｽ® UA-L03K Kc 1缶(100枚入)</t>
  </si>
  <si>
    <t>缶</t>
  </si>
  <si>
    <t>新型ｺﾛﾅｳｲﾙｽ ｲﾝﾌﾙｴﾝｻﾞ簡易抗原ﾃｽﾄ</t>
  </si>
  <si>
    <t>(株)ﾀｳﾝｽﾞ  ｲﾑﾉｴｰｽⓇSARS-CoV-2/Flu 10ﾃｽﾄ IASF2210 1箱</t>
  </si>
  <si>
    <t>ﾃﾞｨｽﾎﾟﾄﾚｰ</t>
  </si>
  <si>
    <t>ﾅﾋﾞｽ看護･医療用品総合ｶﾀﾛｸﾞ 2024-2025 ﾃﾞｨｽﾎﾟﾄﾚｰ 7-4477-04 中 187×237×40 1袋(100枚入)</t>
  </si>
  <si>
    <t>RSｳｲﾙｽ検査ｷｯﾄ</t>
  </si>
  <si>
    <t>(株)ﾀｳﾝｽﾞ ｲﾑﾉｴｰｽ®RSVNeo  10ﾃｽﾄ IARS0910 1箱</t>
  </si>
  <si>
    <t>A群ﾍﾞｰﾀ溶連菌迅速試験ｷｯﾄ</t>
  </si>
  <si>
    <t>(株)ﾀｳﾝｽﾞ ｲﾑﾉｴｰｽ®Strep A Neo 10ﾃｽﾄ IAST1710 1箱</t>
  </si>
  <si>
    <t>虫除け薬（一般用）</t>
  </si>
  <si>
    <t>ASKULWebｶﾀﾛｸﾞ お肌の虫よけ ｽｷﾝﾍﾞｰﾌﾟﾐｽﾄ爽快ｼﾄﾗｽﾏﾘﾝの香り ﾌﾏｷﾗｰ 200mL/本</t>
  </si>
  <si>
    <t>血球細胞除去用装置用消耗品①</t>
  </si>
  <si>
    <t>(株)JIMRO
ｱﾀﾞｶﾗﾑ 614517 　1本</t>
  </si>
  <si>
    <t>血球細胞除去用装置用消耗品②</t>
  </si>
  <si>
    <t>(株)JIMRO
ｱﾀﾞｻｰｷｯﾄ NH2-011 ﾊﾟﾈﾙﾅｼ 1ｾｯﾄ</t>
  </si>
  <si>
    <t>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</si>
</sst>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&quot;¥&quot;#,###&quot;-&quot;"/>
  </numFmts>
  <fonts count="17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18"/>
      <name val="ＭＳ 明朝"/>
      <family val="1"/>
      <charset val="128"/>
    </font>
    <font>
      <sz val="6"/>
      <name val="Yu Gothic"/>
      <family val="3"/>
      <charset val="128"/>
      <scheme val="minor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22"/>
      <name val="ＭＳ 明朝"/>
      <family val="1"/>
      <charset val="128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Yu Gothic"/>
      <family val="2"/>
      <charset val="128"/>
      <scheme val="minor"/>
    </font>
    <font>
      <sz val="18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8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/>
  </cellStyleXfs>
  <cellXfs count="160">
    <xf numFmtId="0" fontId="0" fillId="0" borderId="0" xfId="0"/>
    <xf numFmtId="0" fontId="3" fillId="2" borderId="0" xfId="2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6" fillId="2" borderId="0" xfId="2" applyFont="1" applyFill="1" applyAlignment="1">
      <alignment vertical="center"/>
    </xf>
    <xf numFmtId="0" fontId="6" fillId="0" borderId="0" xfId="2" applyFont="1" applyAlignment="1">
      <alignment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0" fontId="7" fillId="2" borderId="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vertical="center"/>
    </xf>
    <xf numFmtId="0" fontId="6" fillId="2" borderId="5" xfId="2" applyFont="1" applyFill="1" applyBorder="1" applyAlignment="1">
      <alignment vertical="center"/>
    </xf>
    <xf numFmtId="176" fontId="5" fillId="2" borderId="0" xfId="2" applyNumberFormat="1" applyFont="1" applyFill="1" applyAlignment="1">
      <alignment vertical="center"/>
    </xf>
    <xf numFmtId="176" fontId="5" fillId="2" borderId="0" xfId="2" applyNumberFormat="1" applyFont="1" applyFill="1" applyAlignment="1">
      <alignment horizontal="distributed" vertical="center"/>
    </xf>
    <xf numFmtId="0" fontId="6" fillId="2" borderId="4" xfId="2" applyFont="1" applyFill="1" applyBorder="1" applyAlignment="1">
      <alignment horizontal="left" vertical="center" indent="1"/>
    </xf>
    <xf numFmtId="0" fontId="9" fillId="2" borderId="0" xfId="2" applyFont="1" applyFill="1" applyAlignment="1">
      <alignment vertical="center"/>
    </xf>
    <xf numFmtId="0" fontId="10" fillId="0" borderId="0" xfId="3" quotePrefix="1" applyFont="1"/>
    <xf numFmtId="0" fontId="6" fillId="2" borderId="6" xfId="2" applyFont="1" applyFill="1" applyBorder="1" applyAlignment="1">
      <alignment vertical="center"/>
    </xf>
    <xf numFmtId="0" fontId="6" fillId="0" borderId="7" xfId="4" applyFont="1" applyBorder="1" applyAlignment="1">
      <alignment horizontal="center" vertical="center" shrinkToFit="1"/>
    </xf>
    <xf numFmtId="0" fontId="6" fillId="0" borderId="8" xfId="4" applyFont="1" applyBorder="1" applyAlignment="1">
      <alignment horizontal="center" vertical="center" shrinkToFit="1"/>
    </xf>
    <xf numFmtId="176" fontId="6" fillId="2" borderId="9" xfId="2" applyNumberFormat="1" applyFont="1" applyFill="1" applyBorder="1" applyAlignment="1">
      <alignment horizontal="left" vertical="center" indent="1"/>
    </xf>
    <xf numFmtId="176" fontId="6" fillId="2" borderId="10" xfId="2" applyNumberFormat="1" applyFont="1" applyFill="1" applyBorder="1" applyAlignment="1">
      <alignment horizontal="left" vertical="center" indent="1"/>
    </xf>
    <xf numFmtId="176" fontId="6" fillId="2" borderId="11" xfId="2" applyNumberFormat="1" applyFont="1" applyFill="1" applyBorder="1" applyAlignment="1">
      <alignment horizontal="left" vertical="center" indent="1"/>
    </xf>
    <xf numFmtId="0" fontId="6" fillId="2" borderId="9" xfId="2" applyFont="1" applyFill="1" applyBorder="1" applyAlignment="1">
      <alignment horizontal="left" vertical="center" indent="1"/>
    </xf>
    <xf numFmtId="0" fontId="6" fillId="2" borderId="10" xfId="2" applyFont="1" applyFill="1" applyBorder="1" applyAlignment="1">
      <alignment horizontal="left" vertical="center" indent="1"/>
    </xf>
    <xf numFmtId="0" fontId="6" fillId="2" borderId="11" xfId="2" applyFont="1" applyFill="1" applyBorder="1" applyAlignment="1">
      <alignment horizontal="left" vertical="center" indent="1"/>
    </xf>
    <xf numFmtId="0" fontId="6" fillId="2" borderId="12" xfId="2" applyFont="1" applyFill="1" applyBorder="1" applyAlignment="1">
      <alignment horizontal="center" vertical="center" justifyLastLine="1"/>
    </xf>
    <xf numFmtId="0" fontId="6" fillId="2" borderId="10" xfId="2" applyFont="1" applyFill="1" applyBorder="1" applyAlignment="1">
      <alignment horizontal="center" vertical="center" justifyLastLine="1"/>
    </xf>
    <xf numFmtId="0" fontId="6" fillId="2" borderId="13" xfId="2" applyFont="1" applyFill="1" applyBorder="1" applyAlignment="1">
      <alignment horizontal="center" vertical="center" justifyLastLine="1"/>
    </xf>
    <xf numFmtId="0" fontId="6" fillId="2" borderId="8" xfId="2" applyFont="1" applyFill="1" applyBorder="1" applyAlignment="1">
      <alignment horizontal="distributed" vertical="center" justifyLastLine="1"/>
    </xf>
    <xf numFmtId="0" fontId="5" fillId="2" borderId="9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6" fillId="2" borderId="14" xfId="2" applyFont="1" applyFill="1" applyBorder="1" applyAlignment="1">
      <alignment horizontal="distributed" vertical="center" justifyLastLine="1"/>
    </xf>
    <xf numFmtId="0" fontId="5" fillId="2" borderId="12" xfId="2" applyFont="1" applyFill="1" applyBorder="1" applyAlignment="1">
      <alignment horizontal="left" wrapText="1" shrinkToFit="1"/>
    </xf>
    <xf numFmtId="0" fontId="5" fillId="2" borderId="10" xfId="2" applyFont="1" applyFill="1" applyBorder="1" applyAlignment="1">
      <alignment horizontal="left" wrapText="1" shrinkToFit="1"/>
    </xf>
    <xf numFmtId="0" fontId="5" fillId="2" borderId="13" xfId="2" applyFont="1" applyFill="1" applyBorder="1" applyAlignment="1">
      <alignment horizontal="left" wrapText="1" shrinkToFit="1"/>
    </xf>
    <xf numFmtId="0" fontId="5" fillId="0" borderId="9" xfId="2" applyFont="1" applyBorder="1" applyAlignment="1">
      <alignment horizontal="center" wrapText="1"/>
    </xf>
    <xf numFmtId="0" fontId="5" fillId="0" borderId="10" xfId="2" applyFont="1" applyBorder="1" applyAlignment="1">
      <alignment horizontal="center" wrapText="1"/>
    </xf>
    <xf numFmtId="0" fontId="5" fillId="0" borderId="13" xfId="2" applyFont="1" applyBorder="1" applyAlignment="1">
      <alignment horizontal="center" wrapText="1"/>
    </xf>
    <xf numFmtId="0" fontId="5" fillId="2" borderId="9" xfId="2" applyFont="1" applyFill="1" applyBorder="1" applyAlignment="1">
      <alignment horizontal="center"/>
    </xf>
    <xf numFmtId="0" fontId="5" fillId="2" borderId="13" xfId="2" applyFont="1" applyFill="1" applyBorder="1" applyAlignment="1">
      <alignment horizontal="center"/>
    </xf>
    <xf numFmtId="0" fontId="6" fillId="2" borderId="8" xfId="2" applyFont="1" applyFill="1" applyBorder="1" applyAlignment="1">
      <alignment vertical="center"/>
    </xf>
    <xf numFmtId="0" fontId="6" fillId="2" borderId="14" xfId="2" applyFont="1" applyFill="1" applyBorder="1" applyAlignment="1">
      <alignment vertical="center"/>
    </xf>
    <xf numFmtId="0" fontId="6" fillId="2" borderId="8" xfId="2" applyFont="1" applyFill="1" applyBorder="1"/>
    <xf numFmtId="3" fontId="5" fillId="2" borderId="8" xfId="2" applyNumberFormat="1" applyFont="1" applyFill="1" applyBorder="1"/>
    <xf numFmtId="0" fontId="5" fillId="2" borderId="12" xfId="2" applyFont="1" applyFill="1" applyBorder="1" applyAlignment="1">
      <alignment horizontal="left" shrinkToFit="1"/>
    </xf>
    <xf numFmtId="0" fontId="5" fillId="2" borderId="10" xfId="2" applyFont="1" applyFill="1" applyBorder="1" applyAlignment="1">
      <alignment horizontal="left" shrinkToFit="1"/>
    </xf>
    <xf numFmtId="0" fontId="5" fillId="2" borderId="13" xfId="2" applyFont="1" applyFill="1" applyBorder="1" applyAlignment="1">
      <alignment horizontal="left" shrinkToFit="1"/>
    </xf>
    <xf numFmtId="3" fontId="5" fillId="2" borderId="14" xfId="2" applyNumberFormat="1" applyFont="1" applyFill="1" applyBorder="1"/>
    <xf numFmtId="0" fontId="5" fillId="2" borderId="12" xfId="2" applyFont="1" applyFill="1" applyBorder="1" applyAlignment="1">
      <alignment horizontal="center" shrinkToFit="1"/>
    </xf>
    <xf numFmtId="0" fontId="5" fillId="2" borderId="10" xfId="2" applyFont="1" applyFill="1" applyBorder="1" applyAlignment="1">
      <alignment horizontal="center" shrinkToFit="1"/>
    </xf>
    <xf numFmtId="0" fontId="5" fillId="2" borderId="13" xfId="2" applyFont="1" applyFill="1" applyBorder="1" applyAlignment="1">
      <alignment horizontal="center" shrinkToFit="1"/>
    </xf>
    <xf numFmtId="0" fontId="6" fillId="2" borderId="15" xfId="2" applyFont="1" applyFill="1" applyBorder="1" applyAlignment="1">
      <alignment horizontal="distributed" vertical="center" justifyLastLine="1"/>
    </xf>
    <xf numFmtId="0" fontId="6" fillId="2" borderId="16" xfId="2" applyFont="1" applyFill="1" applyBorder="1" applyAlignment="1">
      <alignment horizontal="distributed" vertical="center" justifyLastLine="1"/>
    </xf>
    <xf numFmtId="177" fontId="6" fillId="2" borderId="16" xfId="2" applyNumberFormat="1" applyFont="1" applyFill="1" applyBorder="1" applyAlignment="1">
      <alignment horizontal="left" vertical="center"/>
    </xf>
    <xf numFmtId="177" fontId="6" fillId="2" borderId="17" xfId="2" applyNumberFormat="1" applyFont="1" applyFill="1" applyBorder="1" applyAlignment="1">
      <alignment horizontal="left" vertical="center"/>
    </xf>
    <xf numFmtId="176" fontId="5" fillId="2" borderId="0" xfId="2" applyNumberFormat="1" applyFont="1" applyFill="1" applyAlignment="1">
      <alignment horizontal="center" vertical="center"/>
    </xf>
    <xf numFmtId="0" fontId="6" fillId="2" borderId="0" xfId="2" applyFont="1" applyFill="1" applyAlignment="1">
      <alignment horizontal="distributed" vertical="center"/>
    </xf>
    <xf numFmtId="0" fontId="6" fillId="2" borderId="6" xfId="2" applyFont="1" applyFill="1" applyBorder="1" applyAlignment="1">
      <alignment horizontal="distributed" vertical="center"/>
    </xf>
    <xf numFmtId="0" fontId="6" fillId="0" borderId="7" xfId="4" applyFont="1" applyBorder="1" applyAlignment="1">
      <alignment horizontal="distributed" vertical="center" wrapText="1" justifyLastLine="1"/>
    </xf>
    <xf numFmtId="0" fontId="6" fillId="0" borderId="8" xfId="4" applyFont="1" applyBorder="1" applyAlignment="1">
      <alignment horizontal="distributed" vertical="center" justifyLastLine="1"/>
    </xf>
    <xf numFmtId="49" fontId="6" fillId="2" borderId="9" xfId="2" applyNumberFormat="1" applyFont="1" applyFill="1" applyBorder="1" applyAlignment="1">
      <alignment horizontal="left" vertical="center" indent="1"/>
    </xf>
    <xf numFmtId="49" fontId="6" fillId="2" borderId="10" xfId="2" applyNumberFormat="1" applyFont="1" applyFill="1" applyBorder="1" applyAlignment="1">
      <alignment horizontal="left" vertical="center" indent="1"/>
    </xf>
    <xf numFmtId="49" fontId="6" fillId="2" borderId="11" xfId="2" applyNumberFormat="1" applyFont="1" applyFill="1" applyBorder="1" applyAlignment="1">
      <alignment horizontal="left" vertical="center" indent="1"/>
    </xf>
    <xf numFmtId="0" fontId="6" fillId="2" borderId="9" xfId="2" applyFont="1" applyFill="1" applyBorder="1" applyAlignment="1">
      <alignment vertical="center"/>
    </xf>
    <xf numFmtId="0" fontId="6" fillId="2" borderId="10" xfId="2" applyFont="1" applyFill="1" applyBorder="1" applyAlignment="1">
      <alignment vertical="center"/>
    </xf>
    <xf numFmtId="0" fontId="6" fillId="2" borderId="13" xfId="2" applyFont="1" applyFill="1" applyBorder="1" applyAlignment="1">
      <alignment vertical="center"/>
    </xf>
    <xf numFmtId="0" fontId="5" fillId="2" borderId="12" xfId="2" applyFont="1" applyFill="1" applyBorder="1" applyAlignment="1">
      <alignment horizontal="center"/>
    </xf>
    <xf numFmtId="0" fontId="5" fillId="2" borderId="10" xfId="2" applyFont="1" applyFill="1" applyBorder="1" applyAlignment="1">
      <alignment horizontal="center"/>
    </xf>
    <xf numFmtId="0" fontId="5" fillId="2" borderId="9" xfId="2" applyFont="1" applyFill="1" applyBorder="1" applyAlignment="1">
      <alignment horizontal="center" wrapText="1"/>
    </xf>
    <xf numFmtId="0" fontId="5" fillId="2" borderId="10" xfId="2" applyFont="1" applyFill="1" applyBorder="1" applyAlignment="1">
      <alignment horizontal="center" wrapText="1"/>
    </xf>
    <xf numFmtId="0" fontId="5" fillId="2" borderId="13" xfId="2" applyFont="1" applyFill="1" applyBorder="1" applyAlignment="1">
      <alignment horizontal="center" wrapText="1"/>
    </xf>
    <xf numFmtId="0" fontId="5" fillId="2" borderId="9" xfId="2" applyFont="1" applyFill="1" applyBorder="1"/>
    <xf numFmtId="0" fontId="5" fillId="2" borderId="13" xfId="2" applyFont="1" applyFill="1" applyBorder="1"/>
    <xf numFmtId="0" fontId="6" fillId="2" borderId="9" xfId="2" applyFont="1" applyFill="1" applyBorder="1"/>
    <xf numFmtId="0" fontId="6" fillId="2" borderId="10" xfId="2" applyFont="1" applyFill="1" applyBorder="1"/>
    <xf numFmtId="0" fontId="6" fillId="2" borderId="13" xfId="2" applyFont="1" applyFill="1" applyBorder="1"/>
    <xf numFmtId="0" fontId="5" fillId="0" borderId="9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3" fontId="5" fillId="2" borderId="9" xfId="2" applyNumberFormat="1" applyFont="1" applyFill="1" applyBorder="1"/>
    <xf numFmtId="3" fontId="5" fillId="2" borderId="10" xfId="2" applyNumberFormat="1" applyFont="1" applyFill="1" applyBorder="1"/>
    <xf numFmtId="3" fontId="5" fillId="2" borderId="13" xfId="2" applyNumberFormat="1" applyFont="1" applyFill="1" applyBorder="1"/>
    <xf numFmtId="0" fontId="6" fillId="2" borderId="7" xfId="2" applyFont="1" applyFill="1" applyBorder="1" applyAlignment="1">
      <alignment vertical="center"/>
    </xf>
    <xf numFmtId="0" fontId="6" fillId="2" borderId="16" xfId="2" applyFont="1" applyFill="1" applyBorder="1" applyAlignment="1">
      <alignment vertical="center"/>
    </xf>
    <xf numFmtId="0" fontId="6" fillId="2" borderId="17" xfId="2" applyFont="1" applyFill="1" applyBorder="1" applyAlignment="1">
      <alignment vertical="center"/>
    </xf>
    <xf numFmtId="0" fontId="10" fillId="0" borderId="0" xfId="3" applyFont="1" applyAlignment="1">
      <alignment vertical="center"/>
    </xf>
    <xf numFmtId="0" fontId="12" fillId="0" borderId="0" xfId="3" applyFont="1" applyAlignment="1">
      <alignment horizontal="center" vertical="center"/>
    </xf>
    <xf numFmtId="0" fontId="10" fillId="0" borderId="0" xfId="3" applyFont="1" applyAlignment="1">
      <alignment vertical="center" textRotation="255"/>
    </xf>
    <xf numFmtId="0" fontId="10" fillId="0" borderId="18" xfId="3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1" xfId="3" applyFont="1" applyBorder="1" applyAlignment="1">
      <alignment horizontal="center" vertical="center" wrapText="1"/>
    </xf>
    <xf numFmtId="0" fontId="10" fillId="0" borderId="18" xfId="3" quotePrefix="1" applyFont="1" applyBorder="1" applyAlignment="1">
      <alignment horizontal="center" vertical="center"/>
    </xf>
    <xf numFmtId="0" fontId="10" fillId="0" borderId="1" xfId="3" quotePrefix="1" applyFont="1" applyBorder="1" applyAlignment="1">
      <alignment horizontal="center" vertical="center"/>
    </xf>
    <xf numFmtId="0" fontId="10" fillId="0" borderId="1" xfId="3" quotePrefix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/>
    </xf>
    <xf numFmtId="0" fontId="13" fillId="0" borderId="1" xfId="3" quotePrefix="1" applyFont="1" applyBorder="1" applyAlignment="1">
      <alignment horizontal="center" vertical="center" wrapText="1"/>
    </xf>
    <xf numFmtId="38" fontId="14" fillId="0" borderId="18" xfId="1" applyFont="1" applyFill="1" applyBorder="1" applyAlignment="1" applyProtection="1">
      <alignment horizontal="center" vertical="center" wrapText="1"/>
    </xf>
    <xf numFmtId="0" fontId="14" fillId="0" borderId="18" xfId="3" applyFont="1" applyBorder="1" applyAlignment="1">
      <alignment horizontal="center" vertical="center" wrapText="1"/>
    </xf>
    <xf numFmtId="0" fontId="13" fillId="0" borderId="18" xfId="3" applyFont="1" applyBorder="1" applyAlignment="1">
      <alignment vertical="center" textRotation="255"/>
    </xf>
    <xf numFmtId="0" fontId="10" fillId="0" borderId="0" xfId="3" applyFont="1" applyAlignment="1">
      <alignment horizontal="center" vertical="center"/>
    </xf>
    <xf numFmtId="0" fontId="14" fillId="0" borderId="19" xfId="3" applyFont="1" applyBorder="1" applyAlignment="1">
      <alignment horizontal="center" vertical="center"/>
    </xf>
    <xf numFmtId="0" fontId="14" fillId="0" borderId="19" xfId="3" applyFont="1" applyBorder="1" applyAlignment="1">
      <alignment vertical="center" wrapText="1" shrinkToFit="1"/>
    </xf>
    <xf numFmtId="0" fontId="14" fillId="0" borderId="20" xfId="3" applyFont="1" applyBorder="1" applyAlignment="1">
      <alignment vertical="center" wrapText="1" shrinkToFit="1"/>
    </xf>
    <xf numFmtId="0" fontId="15" fillId="0" borderId="21" xfId="3" applyFont="1" applyBorder="1" applyAlignment="1">
      <alignment horizontal="center" vertical="center" wrapText="1" shrinkToFit="1"/>
    </xf>
    <xf numFmtId="38" fontId="14" fillId="0" borderId="18" xfId="3" applyNumberFormat="1" applyFont="1" applyBorder="1" applyAlignment="1">
      <alignment horizontal="center" vertical="center"/>
    </xf>
    <xf numFmtId="38" fontId="14" fillId="0" borderId="19" xfId="5" applyFont="1" applyFill="1" applyBorder="1" applyAlignment="1" applyProtection="1">
      <alignment horizontal="center" vertical="center"/>
    </xf>
    <xf numFmtId="38" fontId="14" fillId="0" borderId="22" xfId="1" applyFont="1" applyFill="1" applyBorder="1" applyAlignment="1" applyProtection="1">
      <alignment vertical="center"/>
    </xf>
    <xf numFmtId="38" fontId="14" fillId="0" borderId="22" xfId="5" applyFont="1" applyFill="1" applyBorder="1" applyAlignment="1" applyProtection="1">
      <alignment vertical="center"/>
    </xf>
    <xf numFmtId="0" fontId="10" fillId="0" borderId="21" xfId="3" applyFont="1" applyBorder="1" applyAlignment="1">
      <alignment vertical="center" shrinkToFit="1"/>
    </xf>
    <xf numFmtId="0" fontId="10" fillId="0" borderId="22" xfId="3" applyFont="1" applyBorder="1" applyAlignment="1">
      <alignment horizontal="center" vertical="center" textRotation="255"/>
    </xf>
    <xf numFmtId="0" fontId="14" fillId="0" borderId="4" xfId="3" applyFont="1" applyBorder="1" applyAlignment="1">
      <alignment horizontal="center" vertical="center"/>
    </xf>
    <xf numFmtId="0" fontId="14" fillId="0" borderId="4" xfId="3" applyFont="1" applyBorder="1" applyAlignment="1">
      <alignment vertical="center" wrapText="1" shrinkToFit="1"/>
    </xf>
    <xf numFmtId="0" fontId="14" fillId="0" borderId="4" xfId="3" applyFont="1" applyBorder="1" applyAlignment="1">
      <alignment vertical="center" wrapText="1" shrinkToFit="1"/>
    </xf>
    <xf numFmtId="0" fontId="15" fillId="0" borderId="23" xfId="3" applyFont="1" applyBorder="1" applyAlignment="1">
      <alignment horizontal="center" vertical="center" wrapText="1" shrinkToFit="1"/>
    </xf>
    <xf numFmtId="38" fontId="14" fillId="0" borderId="4" xfId="5" applyFont="1" applyFill="1" applyBorder="1" applyAlignment="1" applyProtection="1">
      <alignment horizontal="center" vertical="center"/>
    </xf>
    <xf numFmtId="38" fontId="14" fillId="0" borderId="24" xfId="1" applyFont="1" applyFill="1" applyBorder="1" applyAlignment="1" applyProtection="1">
      <alignment vertical="center"/>
    </xf>
    <xf numFmtId="38" fontId="14" fillId="0" borderId="24" xfId="5" applyFont="1" applyFill="1" applyBorder="1" applyAlignment="1" applyProtection="1">
      <alignment vertical="center"/>
    </xf>
    <xf numFmtId="0" fontId="10" fillId="0" borderId="24" xfId="3" applyFont="1" applyBorder="1" applyAlignment="1">
      <alignment vertical="center" shrinkToFit="1"/>
    </xf>
    <xf numFmtId="0" fontId="10" fillId="0" borderId="24" xfId="3" applyFont="1" applyBorder="1" applyAlignment="1">
      <alignment horizontal="center" vertical="center" textRotation="255"/>
    </xf>
    <xf numFmtId="0" fontId="13" fillId="0" borderId="20" xfId="3" applyFont="1" applyBorder="1" applyAlignment="1">
      <alignment vertical="center" wrapText="1" shrinkToFit="1"/>
    </xf>
    <xf numFmtId="0" fontId="14" fillId="0" borderId="25" xfId="3" applyFont="1" applyBorder="1" applyAlignment="1">
      <alignment horizontal="center" vertical="center"/>
    </xf>
    <xf numFmtId="0" fontId="14" fillId="0" borderId="25" xfId="3" applyFont="1" applyBorder="1" applyAlignment="1">
      <alignment vertical="center" wrapText="1" shrinkToFit="1"/>
    </xf>
    <xf numFmtId="0" fontId="14" fillId="0" borderId="25" xfId="3" applyFont="1" applyBorder="1" applyAlignment="1">
      <alignment vertical="center" wrapText="1" shrinkToFit="1"/>
    </xf>
    <xf numFmtId="38" fontId="14" fillId="0" borderId="25" xfId="5" applyFont="1" applyFill="1" applyBorder="1" applyAlignment="1" applyProtection="1">
      <alignment horizontal="center" vertical="center"/>
    </xf>
    <xf numFmtId="38" fontId="14" fillId="0" borderId="26" xfId="1" applyFont="1" applyFill="1" applyBorder="1" applyAlignment="1" applyProtection="1">
      <alignment vertical="center"/>
    </xf>
    <xf numFmtId="38" fontId="14" fillId="0" borderId="26" xfId="5" applyFont="1" applyFill="1" applyBorder="1" applyAlignment="1" applyProtection="1">
      <alignment vertical="center"/>
    </xf>
    <xf numFmtId="0" fontId="10" fillId="0" borderId="26" xfId="3" applyFont="1" applyBorder="1" applyAlignment="1">
      <alignment vertical="center" shrinkToFit="1"/>
    </xf>
    <xf numFmtId="0" fontId="10" fillId="0" borderId="26" xfId="3" applyFont="1" applyBorder="1" applyAlignment="1">
      <alignment horizontal="center" vertical="center" textRotation="255"/>
    </xf>
    <xf numFmtId="0" fontId="14" fillId="0" borderId="20" xfId="3" applyFont="1" applyBorder="1" applyAlignment="1">
      <alignment vertical="center"/>
    </xf>
    <xf numFmtId="0" fontId="14" fillId="0" borderId="20" xfId="3" applyFont="1" applyBorder="1" applyAlignment="1">
      <alignment horizontal="center" vertical="center" wrapText="1" shrinkToFit="1"/>
    </xf>
    <xf numFmtId="0" fontId="14" fillId="0" borderId="20" xfId="3" applyFont="1" applyBorder="1" applyAlignment="1">
      <alignment vertical="center" wrapText="1"/>
    </xf>
    <xf numFmtId="0" fontId="14" fillId="0" borderId="21" xfId="3" applyFont="1" applyBorder="1" applyAlignment="1">
      <alignment vertical="center"/>
    </xf>
    <xf numFmtId="38" fontId="14" fillId="0" borderId="21" xfId="5" applyFont="1" applyFill="1" applyBorder="1" applyAlignment="1" applyProtection="1">
      <alignment vertical="center"/>
    </xf>
    <xf numFmtId="38" fontId="14" fillId="0" borderId="21" xfId="1" applyFont="1" applyFill="1" applyBorder="1" applyAlignment="1" applyProtection="1">
      <alignment vertical="center"/>
    </xf>
    <xf numFmtId="0" fontId="10" fillId="0" borderId="21" xfId="3" applyFont="1" applyBorder="1" applyAlignment="1">
      <alignment vertical="center" wrapText="1"/>
    </xf>
    <xf numFmtId="0" fontId="14" fillId="0" borderId="25" xfId="3" applyFont="1" applyBorder="1" applyAlignment="1">
      <alignment vertical="center"/>
    </xf>
    <xf numFmtId="0" fontId="14" fillId="0" borderId="25" xfId="3" applyFont="1" applyBorder="1" applyAlignment="1">
      <alignment horizontal="center" vertical="center" wrapText="1" shrinkToFit="1"/>
    </xf>
    <xf numFmtId="0" fontId="14" fillId="0" borderId="25" xfId="3" applyFont="1" applyBorder="1" applyAlignment="1">
      <alignment vertical="center" wrapText="1"/>
    </xf>
    <xf numFmtId="0" fontId="14" fillId="0" borderId="26" xfId="3" applyFont="1" applyBorder="1" applyAlignment="1">
      <alignment vertical="center"/>
    </xf>
    <xf numFmtId="38" fontId="14" fillId="0" borderId="26" xfId="5" applyFont="1" applyFill="1" applyBorder="1" applyAlignment="1" applyProtection="1">
      <alignment vertical="center"/>
    </xf>
    <xf numFmtId="38" fontId="14" fillId="0" borderId="26" xfId="1" applyFont="1" applyFill="1" applyBorder="1" applyAlignment="1" applyProtection="1">
      <alignment vertical="center"/>
    </xf>
    <xf numFmtId="0" fontId="10" fillId="0" borderId="26" xfId="3" applyFont="1" applyBorder="1" applyAlignment="1">
      <alignment vertical="center" wrapText="1"/>
    </xf>
    <xf numFmtId="38" fontId="10" fillId="0" borderId="1" xfId="3" applyNumberFormat="1" applyFont="1" applyBorder="1" applyAlignment="1">
      <alignment horizontal="center" vertical="center" wrapText="1"/>
    </xf>
    <xf numFmtId="0" fontId="13" fillId="0" borderId="18" xfId="3" applyFont="1" applyBorder="1" applyAlignment="1">
      <alignment horizontal="center" vertical="center" textRotation="255" wrapText="1"/>
    </xf>
    <xf numFmtId="0" fontId="14" fillId="0" borderId="22" xfId="3" applyFont="1" applyBorder="1" applyAlignment="1">
      <alignment horizontal="center" vertical="center"/>
    </xf>
    <xf numFmtId="0" fontId="14" fillId="0" borderId="22" xfId="3" applyFont="1" applyBorder="1" applyAlignment="1">
      <alignment vertical="center" wrapText="1" shrinkToFit="1"/>
    </xf>
    <xf numFmtId="38" fontId="14" fillId="0" borderId="22" xfId="3" applyNumberFormat="1" applyFont="1" applyBorder="1" applyAlignment="1">
      <alignment horizontal="center" vertical="center"/>
    </xf>
    <xf numFmtId="38" fontId="14" fillId="0" borderId="22" xfId="5" applyFont="1" applyFill="1" applyBorder="1" applyAlignment="1" applyProtection="1">
      <alignment horizontal="center" vertical="center"/>
    </xf>
    <xf numFmtId="0" fontId="14" fillId="0" borderId="26" xfId="3" applyFont="1" applyBorder="1" applyAlignment="1">
      <alignment horizontal="center" vertical="center"/>
    </xf>
    <xf numFmtId="0" fontId="14" fillId="0" borderId="26" xfId="3" applyFont="1" applyBorder="1" applyAlignment="1">
      <alignment vertical="center" wrapText="1" shrinkToFit="1"/>
    </xf>
    <xf numFmtId="38" fontId="14" fillId="0" borderId="26" xfId="3" applyNumberFormat="1" applyFont="1" applyBorder="1" applyAlignment="1">
      <alignment horizontal="center" vertical="center"/>
    </xf>
    <xf numFmtId="38" fontId="14" fillId="0" borderId="26" xfId="5" applyFont="1" applyFill="1" applyBorder="1" applyAlignment="1" applyProtection="1">
      <alignment horizontal="center" vertical="center"/>
    </xf>
    <xf numFmtId="0" fontId="14" fillId="0" borderId="22" xfId="3" applyFont="1" applyBorder="1" applyAlignment="1">
      <alignment horizontal="left" vertical="top" wrapText="1" shrinkToFit="1"/>
    </xf>
    <xf numFmtId="0" fontId="14" fillId="0" borderId="26" xfId="3" applyFont="1" applyBorder="1" applyAlignment="1">
      <alignment horizontal="left" vertical="top" wrapText="1" shrinkToFit="1"/>
    </xf>
    <xf numFmtId="0" fontId="10" fillId="0" borderId="0" xfId="3" applyFont="1" applyAlignment="1">
      <alignment horizontal="left" vertical="top"/>
    </xf>
    <xf numFmtId="0" fontId="14" fillId="0" borderId="21" xfId="3" applyFont="1" applyBorder="1" applyAlignment="1">
      <alignment vertical="center" wrapText="1" shrinkToFit="1"/>
    </xf>
    <xf numFmtId="0" fontId="14" fillId="0" borderId="23" xfId="3" applyFont="1" applyBorder="1" applyAlignment="1">
      <alignment vertical="center" wrapText="1" shrinkToFit="1"/>
    </xf>
    <xf numFmtId="0" fontId="14" fillId="0" borderId="19" xfId="3" applyFont="1" applyBorder="1" applyAlignment="1">
      <alignment vertical="center" wrapText="1" shrinkToFit="1"/>
    </xf>
    <xf numFmtId="0" fontId="16" fillId="0" borderId="20" xfId="3" applyFont="1" applyBorder="1" applyAlignment="1">
      <alignment vertical="center" wrapText="1" shrinkToFit="1"/>
    </xf>
    <xf numFmtId="0" fontId="13" fillId="0" borderId="0" xfId="3" applyFont="1" applyAlignment="1">
      <alignment vertical="center"/>
    </xf>
    <xf numFmtId="38" fontId="10" fillId="0" borderId="0" xfId="1" applyFont="1" applyFill="1" applyAlignment="1" applyProtection="1">
      <alignment vertical="center"/>
    </xf>
  </cellXfs>
  <cellStyles count="6">
    <cellStyle name="桁区切り" xfId="1" builtinId="6"/>
    <cellStyle name="桁区切り 2" xfId="5" xr:uid="{B9F96188-B3F1-4800-8DDA-8DB91495D873}"/>
    <cellStyle name="標準" xfId="0" builtinId="0"/>
    <cellStyle name="標準 10" xfId="2" xr:uid="{2D027FA7-82E7-47CE-9908-AF26D7098AA2}"/>
    <cellStyle name="標準 3" xfId="3" xr:uid="{8352B2FC-287F-4344-8DA4-7D36A73796FF}"/>
    <cellStyle name="標準_見積(入札)書" xfId="4" xr:uid="{DE05C14A-8D53-4FF4-8149-6ED020EE3E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196;&#21644;&#65303;&#24180;&#24230;&#30149;&#38498;&#21336;&#22865;/&#12304;&#19968;&#33324;&#12305;M&#21336;1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項目"/>
      <sheetName val="A8契約の変更補足"/>
      <sheetName val="B12品目補足"/>
      <sheetName val="選択マスター"/>
      <sheetName val="統計情報"/>
      <sheetName val="郵送表及びチェック表"/>
      <sheetName val="選択リスト"/>
      <sheetName val="契約情報入力"/>
      <sheetName val="決定情報入力"/>
      <sheetName val="赤川データ貼付"/>
      <sheetName val="調達要求データ貼付"/>
      <sheetName val="参考情報貼付"/>
      <sheetName val="競争参加業者"/>
      <sheetName val="DB"/>
      <sheetName val="委任状"/>
      <sheetName val="OC公募"/>
      <sheetName val="OC"/>
      <sheetName val="OC契約結果表"/>
      <sheetName val="見積依頼書"/>
      <sheetName val="添付見積"/>
      <sheetName val="見積内訳（規格枠２つ）"/>
      <sheetName val="入札"/>
      <sheetName val="見積内訳（規格枠３つ）"/>
      <sheetName val="見積内訳1-2"/>
      <sheetName val="公告"/>
      <sheetName val="公告(物品役務等)"/>
      <sheetName val="見積価格比較表（調査）"/>
      <sheetName val="見積価格比較表（単価）"/>
      <sheetName val="見積価格比較表（総額）"/>
      <sheetName val="予定価格内訳"/>
      <sheetName val="見積（口頭照会）比較表"/>
      <sheetName val="見積（口頭照会）比較表 (2)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発注書等 (役務用）"/>
      <sheetName val="検査調書"/>
      <sheetName val="納品書"/>
      <sheetName val="請求書"/>
      <sheetName val="契約書"/>
      <sheetName val="請書"/>
      <sheetName val="内訳（請求・契約書・納品書）"/>
      <sheetName val="納品（旧定型）"/>
      <sheetName val="補給隊送付用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TBL"/>
      <sheetName val="契約不能通知"/>
      <sheetName val="契約不成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2">
          <cell r="C22" t="str">
            <v>単価契約</v>
          </cell>
        </row>
      </sheetData>
      <sheetData sheetId="8"/>
      <sheetData sheetId="9"/>
      <sheetData sheetId="10"/>
      <sheetData sheetId="11"/>
      <sheetData sheetId="12"/>
      <sheetData sheetId="13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物品番号</v>
          </cell>
          <cell r="F2" t="str">
            <v>品名</v>
          </cell>
          <cell r="G2" t="str">
            <v>規格１</v>
          </cell>
          <cell r="H2" t="str">
            <v>規格２</v>
          </cell>
          <cell r="I2" t="str">
            <v>規格３</v>
          </cell>
          <cell r="J2" t="str">
            <v>規格４</v>
          </cell>
          <cell r="K2" t="str">
            <v>規格５</v>
          </cell>
          <cell r="L2" t="str">
            <v>同等品区分</v>
          </cell>
          <cell r="M2" t="str">
            <v>可否</v>
          </cell>
          <cell r="N2" t="str">
            <v>採用規格</v>
          </cell>
          <cell r="O2" t="str">
            <v>数量</v>
          </cell>
          <cell r="P2" t="str">
            <v>要求単価</v>
          </cell>
          <cell r="Q2" t="str">
            <v>予定価格単価①</v>
          </cell>
          <cell r="R2" t="str">
            <v>予定価格備考①</v>
          </cell>
          <cell r="S2" t="str">
            <v>予定価格単価②</v>
          </cell>
          <cell r="T2" t="str">
            <v>予定価格備考②</v>
          </cell>
          <cell r="U2" t="str">
            <v>決定単価</v>
          </cell>
          <cell r="V2" t="str">
            <v>金額</v>
          </cell>
          <cell r="W2" t="str">
            <v>経費項目</v>
          </cell>
          <cell r="X2" t="str">
            <v>経費項目内訳</v>
          </cell>
          <cell r="Y2" t="str">
            <v>予算担当者</v>
          </cell>
          <cell r="Z2" t="str">
            <v>A単価</v>
          </cell>
          <cell r="AA2" t="str">
            <v>B単価</v>
          </cell>
          <cell r="AB2" t="str">
            <v>採用カタログ</v>
          </cell>
          <cell r="AC2" t="str">
            <v>要求部隊</v>
          </cell>
          <cell r="AD2" t="str">
            <v>予算科目</v>
          </cell>
          <cell r="AE2" t="str">
            <v>単位</v>
          </cell>
          <cell r="AF2" t="str">
            <v>Q</v>
          </cell>
          <cell r="AG2" t="str">
            <v>B</v>
          </cell>
          <cell r="AH2" t="str">
            <v>P</v>
          </cell>
          <cell r="AI2" t="str">
            <v>A</v>
          </cell>
          <cell r="AJ2" t="str">
            <v>T</v>
          </cell>
        </row>
        <row r="3">
          <cell r="A3">
            <v>1</v>
          </cell>
          <cell r="B3" t="str">
            <v>M</v>
          </cell>
          <cell r="C3" t="str">
            <v>M-単-11-1</v>
          </cell>
          <cell r="D3" t="str">
            <v>1</v>
          </cell>
          <cell r="E3" t="str">
            <v>1</v>
          </cell>
          <cell r="F3" t="str">
            <v>ｶｯﾄ脱脂綿</v>
          </cell>
          <cell r="G3" t="str">
            <v>MORITA internet Do ONLINE CATALOG
ｶｸﾒﾝ 202040250 4541211600901 1箱</v>
          </cell>
          <cell r="H3" t="str">
            <v xml:space="preserve">
</v>
          </cell>
          <cell r="I3" t="str">
            <v/>
          </cell>
          <cell r="L3" t="str">
            <v>又は同等以上のもの(他社の製品を含む)</v>
          </cell>
          <cell r="M3" t="str">
            <v>可</v>
          </cell>
          <cell r="N3" t="str">
            <v>MORITA internet Do ONLINE CATALOG
ｶｸﾒﾝ 202040250 4541211600901 1箱</v>
          </cell>
          <cell r="O3">
            <v>10</v>
          </cell>
          <cell r="P3">
            <v>3470</v>
          </cell>
          <cell r="Q3" t="e">
            <v>#N/A</v>
          </cell>
          <cell r="R3" t="e">
            <v>#N/A</v>
          </cell>
          <cell r="S3" t="e">
            <v>#N/A</v>
          </cell>
          <cell r="T3" t="e">
            <v>#N/A</v>
          </cell>
          <cell r="U3">
            <v>20000</v>
          </cell>
          <cell r="V3">
            <v>200000</v>
          </cell>
          <cell r="W3" t="str">
            <v/>
          </cell>
          <cell r="X3" t="str">
            <v>M-単-11-1 1</v>
          </cell>
          <cell r="Y3" t="str">
            <v/>
          </cell>
          <cell r="Z3">
            <v>3470</v>
          </cell>
          <cell r="AA3">
            <v>0</v>
          </cell>
          <cell r="AB3" t="str">
            <v>MORITA internet Do ONLINE CATALOG</v>
          </cell>
          <cell r="AC3" t="str">
            <v>自衛隊入間病院</v>
          </cell>
          <cell r="AD3" t="str">
            <v>医療施行費</v>
          </cell>
          <cell r="AE3" t="str">
            <v>箱</v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  <cell r="AJ3" t="str">
            <v/>
          </cell>
        </row>
        <row r="4">
          <cell r="A4">
            <v>2</v>
          </cell>
          <cell r="B4" t="str">
            <v>M</v>
          </cell>
          <cell r="C4" t="str">
            <v>M-単-11-2</v>
          </cell>
          <cell r="D4" t="str">
            <v>2</v>
          </cell>
          <cell r="E4" t="str">
            <v>2</v>
          </cell>
          <cell r="F4" t="str">
            <v>歯科用抗生物質製剤①</v>
          </cell>
          <cell r="G4" t="str">
            <v>MORITA internet Do ONLINE CATALOG ﾃﾄﾗｻｲｸﾘﾝ･ﾌﾟﾚｽﾃﾛﾝ 歯科用軟膏 0.6gx10本入 (ｶｰﾄﾘｯｼﾞ型) 205130701 4987734120029 1箱</v>
          </cell>
          <cell r="H4" t="str">
            <v xml:space="preserve">
</v>
          </cell>
          <cell r="I4" t="str">
            <v/>
          </cell>
          <cell r="L4" t="str">
            <v/>
          </cell>
          <cell r="M4" t="str">
            <v>不可</v>
          </cell>
          <cell r="N4" t="str">
            <v>MORITA internet Do ONLINE CATALOG ﾃﾄﾗｻｲｸﾘﾝ･ﾌﾟﾚｽﾃﾛﾝ 歯科用軟膏 0.6gx10本入 (ｶｰﾄﾘｯｼﾞ型) 205130701 4987734120029 1箱</v>
          </cell>
          <cell r="O4">
            <v>20</v>
          </cell>
          <cell r="P4">
            <v>3500</v>
          </cell>
          <cell r="Q4" t="e">
            <v>#N/A</v>
          </cell>
          <cell r="R4" t="e">
            <v>#N/A</v>
          </cell>
          <cell r="S4" t="e">
            <v>#N/A</v>
          </cell>
          <cell r="T4" t="e">
            <v>#N/A</v>
          </cell>
          <cell r="U4">
            <v>0</v>
          </cell>
          <cell r="V4">
            <v>0</v>
          </cell>
          <cell r="W4" t="str">
            <v/>
          </cell>
          <cell r="X4" t="str">
            <v>M-単-11-2 2</v>
          </cell>
          <cell r="Y4" t="str">
            <v/>
          </cell>
          <cell r="Z4">
            <v>3500</v>
          </cell>
          <cell r="AA4">
            <v>0</v>
          </cell>
          <cell r="AB4" t="str">
            <v>MORITA internet Do ONLINE CATALOG</v>
          </cell>
          <cell r="AC4" t="str">
            <v>自衛隊入間病院</v>
          </cell>
          <cell r="AD4" t="str">
            <v>医療施行費</v>
          </cell>
          <cell r="AE4" t="str">
            <v>箱</v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  <cell r="AJ4" t="str">
            <v/>
          </cell>
        </row>
        <row r="5">
          <cell r="A5">
            <v>3</v>
          </cell>
          <cell r="B5" t="str">
            <v>M</v>
          </cell>
          <cell r="C5" t="str">
            <v>M-単-11-3</v>
          </cell>
          <cell r="D5" t="str">
            <v>3</v>
          </cell>
          <cell r="E5" t="str">
            <v>3</v>
          </cell>
          <cell r="F5" t="str">
            <v>歯科用抗生物質製剤②</v>
          </cell>
          <cell r="G5" t="str">
            <v>MORITA internet Do ONLINE CATALOG ﾆｼｶｼﾘﾝｼﾞ｢ﾍﾟﾘｵ｣ 205130702 4987734214063 1箱</v>
          </cell>
          <cell r="H5" t="str">
            <v xml:space="preserve">
</v>
          </cell>
          <cell r="I5" t="str">
            <v/>
          </cell>
          <cell r="L5" t="str">
            <v/>
          </cell>
          <cell r="M5" t="str">
            <v>不可</v>
          </cell>
          <cell r="N5" t="str">
            <v>MORITA internet Do ONLINE CATALOG ﾆｼｶｼﾘﾝｼﾞ｢ﾍﾟﾘｵ｣ 205130702 4987734214063 1箱</v>
          </cell>
          <cell r="O5">
            <v>10</v>
          </cell>
          <cell r="P5">
            <v>960</v>
          </cell>
          <cell r="Q5" t="e">
            <v>#N/A</v>
          </cell>
          <cell r="R5" t="e">
            <v>#N/A</v>
          </cell>
          <cell r="S5" t="e">
            <v>#N/A</v>
          </cell>
          <cell r="T5" t="e">
            <v>#N/A</v>
          </cell>
          <cell r="U5">
            <v>0</v>
          </cell>
          <cell r="V5">
            <v>0</v>
          </cell>
          <cell r="W5" t="str">
            <v/>
          </cell>
          <cell r="X5" t="str">
            <v>M-単-11-3 3</v>
          </cell>
          <cell r="Y5" t="str">
            <v/>
          </cell>
          <cell r="Z5">
            <v>960</v>
          </cell>
          <cell r="AA5">
            <v>0</v>
          </cell>
          <cell r="AB5" t="str">
            <v>MORITA internet Do ONLINE CATALOG</v>
          </cell>
          <cell r="AC5" t="str">
            <v>自衛隊入間病院</v>
          </cell>
          <cell r="AD5" t="str">
            <v>医療施行費</v>
          </cell>
          <cell r="AE5" t="str">
            <v>箱</v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  <cell r="AJ5" t="str">
            <v/>
          </cell>
        </row>
        <row r="6">
          <cell r="A6">
            <v>4</v>
          </cell>
          <cell r="B6" t="str">
            <v>M</v>
          </cell>
          <cell r="C6" t="str">
            <v>M-単-11-4</v>
          </cell>
          <cell r="D6" t="str">
            <v>4</v>
          </cell>
          <cell r="E6" t="str">
            <v>4</v>
          </cell>
          <cell r="F6" t="str">
            <v>歯科用抗生物質製剤③</v>
          </cell>
          <cell r="G6" t="str">
            <v>MORITA internet Do ONLINE CATALOG ﾆｼｶｽﾋﾟﾝ｢ﾍﾟﾘｵ｣100本入 205130705 4987734280037 1箱</v>
          </cell>
          <cell r="H6" t="str">
            <v xml:space="preserve">
</v>
          </cell>
          <cell r="I6" t="str">
            <v/>
          </cell>
          <cell r="L6" t="str">
            <v/>
          </cell>
          <cell r="M6" t="str">
            <v>不可</v>
          </cell>
          <cell r="N6" t="str">
            <v>MORITA internet Do ONLINE CATALOG ﾆｼｶｽﾋﾟﾝ｢ﾍﾟﾘｵ｣100本入 205130705 4987734280037 1箱</v>
          </cell>
          <cell r="O6">
            <v>10</v>
          </cell>
          <cell r="P6">
            <v>5390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>
            <v>0</v>
          </cell>
          <cell r="V6">
            <v>0</v>
          </cell>
          <cell r="W6" t="str">
            <v/>
          </cell>
          <cell r="X6" t="str">
            <v>M-単-11-4 4</v>
          </cell>
          <cell r="Y6" t="str">
            <v/>
          </cell>
          <cell r="Z6">
            <v>5390</v>
          </cell>
          <cell r="AA6">
            <v>0</v>
          </cell>
          <cell r="AB6" t="str">
            <v>MORITA internet Do ONLINE CATALOG</v>
          </cell>
          <cell r="AC6" t="str">
            <v>自衛隊入間病院</v>
          </cell>
          <cell r="AD6" t="str">
            <v>医療施行費</v>
          </cell>
          <cell r="AE6" t="str">
            <v>箱</v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  <cell r="AJ6" t="str">
            <v/>
          </cell>
        </row>
        <row r="7">
          <cell r="A7">
            <v>5</v>
          </cell>
          <cell r="B7" t="str">
            <v>M</v>
          </cell>
          <cell r="C7" t="str">
            <v>M-単-11-5</v>
          </cell>
          <cell r="D7" t="str">
            <v>5</v>
          </cell>
          <cell r="E7" t="str">
            <v>5</v>
          </cell>
          <cell r="F7" t="str">
            <v>水虫ｸﾘｰﾑ（一般用）</v>
          </cell>
          <cell r="G7" t="str">
            <v>ASKULWebｶﾀﾛｸﾞ
ﾒﾝｿﾚｰﾀﾑ ｴｸｼﾌﾞEXｸﾘｰﾑ ﾛｰﾄ製薬 15g/本</v>
          </cell>
          <cell r="H7" t="str">
            <v xml:space="preserve">
</v>
          </cell>
          <cell r="I7" t="str">
            <v/>
          </cell>
          <cell r="L7" t="str">
            <v>又は同等以上のもの(他社の製品を含む)</v>
          </cell>
          <cell r="M7" t="str">
            <v>可</v>
          </cell>
          <cell r="N7" t="str">
            <v>ASKULWebｶﾀﾛｸﾞ
ﾒﾝｿﾚｰﾀﾑ ｴｸｼﾌﾞEXｸﾘｰﾑ ﾛｰﾄ製薬 15g/本</v>
          </cell>
          <cell r="O7">
            <v>20</v>
          </cell>
          <cell r="P7">
            <v>1358</v>
          </cell>
          <cell r="Q7" t="e">
            <v>#N/A</v>
          </cell>
          <cell r="R7" t="e">
            <v>#N/A</v>
          </cell>
          <cell r="S7" t="e">
            <v>#N/A</v>
          </cell>
          <cell r="T7" t="e">
            <v>#N/A</v>
          </cell>
          <cell r="U7">
            <v>0</v>
          </cell>
          <cell r="V7">
            <v>0</v>
          </cell>
          <cell r="W7" t="str">
            <v/>
          </cell>
          <cell r="X7" t="str">
            <v>M-単-11-5 5</v>
          </cell>
          <cell r="Y7" t="str">
            <v/>
          </cell>
          <cell r="Z7">
            <v>1358</v>
          </cell>
          <cell r="AA7">
            <v>0</v>
          </cell>
          <cell r="AB7" t="str">
            <v>ASKULWebｶﾀﾛｸﾞ</v>
          </cell>
          <cell r="AC7" t="str">
            <v>自衛隊入間病院</v>
          </cell>
          <cell r="AD7" t="str">
            <v>医療施行費</v>
          </cell>
          <cell r="AE7" t="str">
            <v>本</v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  <cell r="AJ7" t="str">
            <v/>
          </cell>
        </row>
        <row r="8">
          <cell r="A8">
            <v>6</v>
          </cell>
          <cell r="B8" t="str">
            <v>M</v>
          </cell>
          <cell r="C8" t="str">
            <v>M-単-11-6</v>
          </cell>
          <cell r="D8" t="str">
            <v>6</v>
          </cell>
          <cell r="E8" t="str">
            <v>6</v>
          </cell>
          <cell r="F8" t="str">
            <v>水虫液（一般用）</v>
          </cell>
          <cell r="G8" t="str">
            <v>ASKULWebｶﾀﾛｸﾞ
ﾒﾝｿﾚｰﾀﾑ ｴｸｼﾌﾞEX液 ﾛｰﾄ製薬 14ml/本</v>
          </cell>
          <cell r="H8" t="str">
            <v xml:space="preserve">
</v>
          </cell>
          <cell r="I8" t="str">
            <v/>
          </cell>
          <cell r="L8" t="str">
            <v>又は同等以上のもの(他社の製品を含む)</v>
          </cell>
          <cell r="M8" t="str">
            <v>可</v>
          </cell>
          <cell r="N8" t="str">
            <v>ASKULWebｶﾀﾛｸﾞ
ﾒﾝｿﾚｰﾀﾑ ｴｸｼﾌﾞEX液 ﾛｰﾄ製薬 14ml/本</v>
          </cell>
          <cell r="O8">
            <v>20</v>
          </cell>
          <cell r="P8">
            <v>1358</v>
          </cell>
          <cell r="Q8" t="e">
            <v>#N/A</v>
          </cell>
          <cell r="R8" t="e">
            <v>#N/A</v>
          </cell>
          <cell r="S8" t="e">
            <v>#N/A</v>
          </cell>
          <cell r="T8" t="e">
            <v>#N/A</v>
          </cell>
          <cell r="U8">
            <v>0</v>
          </cell>
          <cell r="V8">
            <v>0</v>
          </cell>
          <cell r="W8" t="str">
            <v/>
          </cell>
          <cell r="X8" t="str">
            <v>M-単-11-6 6</v>
          </cell>
          <cell r="Y8" t="str">
            <v/>
          </cell>
          <cell r="Z8">
            <v>1358</v>
          </cell>
          <cell r="AA8">
            <v>0</v>
          </cell>
          <cell r="AB8" t="str">
            <v>ASKULWebｶﾀﾛｸﾞ</v>
          </cell>
          <cell r="AC8" t="str">
            <v>自衛隊入間病院</v>
          </cell>
          <cell r="AD8" t="str">
            <v>医療施行費</v>
          </cell>
          <cell r="AE8" t="str">
            <v>本</v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  <cell r="AJ8" t="str">
            <v/>
          </cell>
        </row>
        <row r="9">
          <cell r="A9">
            <v>7</v>
          </cell>
          <cell r="B9" t="str">
            <v>M</v>
          </cell>
          <cell r="C9" t="str">
            <v>M-単-11-7</v>
          </cell>
          <cell r="D9" t="str">
            <v>7</v>
          </cell>
          <cell r="E9" t="str">
            <v>7</v>
          </cell>
          <cell r="F9" t="str">
            <v>冷湿布（一般用）</v>
          </cell>
          <cell r="G9" t="str">
            <v>ASKULWebｶﾀﾛｸﾞ ﾊﾟﾃｯｸｽ うすぴたｼｯﾌﾟ 第一三共ﾍﾙｽｹｱ 10枚入り/袋 1箱</v>
          </cell>
          <cell r="H9" t="str">
            <v xml:space="preserve">
</v>
          </cell>
          <cell r="I9" t="str">
            <v/>
          </cell>
          <cell r="L9" t="str">
            <v>又は同等以上のもの(他社の製品を含む)</v>
          </cell>
          <cell r="M9" t="str">
            <v>可</v>
          </cell>
          <cell r="N9" t="str">
            <v>ASKULWebｶﾀﾛｸﾞ ﾊﾟﾃｯｸｽ うすぴたｼｯﾌﾟ 第一三共ﾍﾙｽｹｱ 10枚入り/袋 1箱</v>
          </cell>
          <cell r="O9">
            <v>30</v>
          </cell>
          <cell r="P9">
            <v>982</v>
          </cell>
          <cell r="Q9" t="e">
            <v>#N/A</v>
          </cell>
          <cell r="R9" t="e">
            <v>#N/A</v>
          </cell>
          <cell r="S9" t="e">
            <v>#N/A</v>
          </cell>
          <cell r="T9" t="e">
            <v>#N/A</v>
          </cell>
          <cell r="U9">
            <v>0</v>
          </cell>
          <cell r="V9">
            <v>0</v>
          </cell>
          <cell r="W9" t="str">
            <v/>
          </cell>
          <cell r="X9" t="str">
            <v>M-単-11-7 7</v>
          </cell>
          <cell r="Y9" t="str">
            <v/>
          </cell>
          <cell r="Z9">
            <v>982</v>
          </cell>
          <cell r="AA9">
            <v>0</v>
          </cell>
          <cell r="AB9" t="str">
            <v>ASKULWebｶﾀﾛｸﾞ</v>
          </cell>
          <cell r="AC9" t="str">
            <v>自衛隊入間病院</v>
          </cell>
          <cell r="AD9" t="str">
            <v>医療施行費</v>
          </cell>
          <cell r="AE9" t="str">
            <v>箱</v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  <cell r="AJ9" t="str">
            <v/>
          </cell>
        </row>
        <row r="10">
          <cell r="A10">
            <v>8</v>
          </cell>
          <cell r="B10" t="str">
            <v>M</v>
          </cell>
          <cell r="C10" t="str">
            <v>M-単-11-8</v>
          </cell>
          <cell r="D10" t="str">
            <v>8</v>
          </cell>
          <cell r="E10" t="str">
            <v>8</v>
          </cell>
          <cell r="F10" t="str">
            <v>のど消炎鎮痛ｽﾌﾟﾚｰ（一般用）</v>
          </cell>
          <cell r="G10" t="str">
            <v>ASKULWebｶﾀﾛｸﾞ
浅田飴のどｸｰﾙｽﾌﾟﾚｰ 浅田飴 30ml/1本</v>
          </cell>
          <cell r="H10" t="str">
            <v xml:space="preserve">
</v>
          </cell>
          <cell r="I10" t="str">
            <v/>
          </cell>
          <cell r="L10" t="str">
            <v>又は同等以上のもの(他社の製品を含む)</v>
          </cell>
          <cell r="M10" t="str">
            <v>可</v>
          </cell>
          <cell r="N10" t="str">
            <v>ASKULWebｶﾀﾛｸﾞ
浅田飴のどｸｰﾙｽﾌﾟﾚｰ 浅田飴 30ml/1本</v>
          </cell>
          <cell r="O10">
            <v>30</v>
          </cell>
          <cell r="P10">
            <v>775</v>
          </cell>
          <cell r="Q10" t="e">
            <v>#N/A</v>
          </cell>
          <cell r="R10" t="e">
            <v>#N/A</v>
          </cell>
          <cell r="S10" t="e">
            <v>#N/A</v>
          </cell>
          <cell r="T10" t="e">
            <v>#N/A</v>
          </cell>
          <cell r="U10">
            <v>0</v>
          </cell>
          <cell r="V10">
            <v>0</v>
          </cell>
          <cell r="W10" t="str">
            <v/>
          </cell>
          <cell r="X10" t="str">
            <v>M-単-11-8 8</v>
          </cell>
          <cell r="Y10" t="str">
            <v/>
          </cell>
          <cell r="Z10">
            <v>775</v>
          </cell>
          <cell r="AA10">
            <v>0</v>
          </cell>
          <cell r="AB10" t="str">
            <v>ASKULWebｶﾀﾛｸﾞ</v>
          </cell>
          <cell r="AC10" t="str">
            <v>自衛隊入間病院</v>
          </cell>
          <cell r="AD10" t="str">
            <v>医療施行費</v>
          </cell>
          <cell r="AE10" t="str">
            <v>本</v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  <cell r="AJ10" t="str">
            <v/>
          </cell>
        </row>
        <row r="11">
          <cell r="A11">
            <v>9</v>
          </cell>
          <cell r="B11" t="str">
            <v>M</v>
          </cell>
          <cell r="C11" t="str">
            <v>M-単-11-9</v>
          </cell>
          <cell r="D11" t="str">
            <v>9</v>
          </cell>
          <cell r="E11" t="str">
            <v>9</v>
          </cell>
          <cell r="F11" t="str">
            <v>消炎鎮痛ｽﾌﾟﾚｰ（一般用）</v>
          </cell>
          <cell r="G11" t="str">
            <v>ASKULWebｶﾀﾛｸﾞ
ｴｱｰｻﾛﾝﾊﾟｽｼﾞｪｯﾄα 久光製薬 150ml/1本</v>
          </cell>
          <cell r="H11" t="str">
            <v xml:space="preserve">
</v>
          </cell>
          <cell r="I11" t="str">
            <v/>
          </cell>
          <cell r="L11" t="str">
            <v>又は同等以上のもの(他社の製品を含む)</v>
          </cell>
          <cell r="M11" t="str">
            <v>可</v>
          </cell>
          <cell r="N11" t="str">
            <v>ASKULWebｶﾀﾛｸﾞ
ｴｱｰｻﾛﾝﾊﾟｽｼﾞｪｯﾄα 久光製薬 150ml/1本</v>
          </cell>
          <cell r="O11">
            <v>30</v>
          </cell>
          <cell r="P11">
            <v>1304</v>
          </cell>
          <cell r="Q11" t="e">
            <v>#N/A</v>
          </cell>
          <cell r="R11" t="e">
            <v>#N/A</v>
          </cell>
          <cell r="S11" t="e">
            <v>#N/A</v>
          </cell>
          <cell r="T11" t="e">
            <v>#N/A</v>
          </cell>
          <cell r="U11">
            <v>0</v>
          </cell>
          <cell r="V11">
            <v>0</v>
          </cell>
          <cell r="W11" t="str">
            <v/>
          </cell>
          <cell r="X11" t="str">
            <v>M-単-11-9 9</v>
          </cell>
          <cell r="Y11" t="str">
            <v/>
          </cell>
          <cell r="Z11">
            <v>1304</v>
          </cell>
          <cell r="AA11">
            <v>0</v>
          </cell>
          <cell r="AB11" t="str">
            <v>ASKULWebｶﾀﾛｸﾞ</v>
          </cell>
          <cell r="AC11" t="str">
            <v>自衛隊入間病院</v>
          </cell>
          <cell r="AD11" t="str">
            <v>医療施行費</v>
          </cell>
          <cell r="AE11" t="str">
            <v>本</v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  <cell r="AJ11" t="str">
            <v/>
          </cell>
        </row>
        <row r="12">
          <cell r="A12">
            <v>10</v>
          </cell>
          <cell r="B12" t="str">
            <v>M</v>
          </cell>
          <cell r="C12" t="str">
            <v>M-単-11-10</v>
          </cell>
          <cell r="D12" t="str">
            <v>10</v>
          </cell>
          <cell r="E12" t="str">
            <v>10</v>
          </cell>
          <cell r="F12" t="str">
            <v>消炎鎮痛軟膏（一般用）</v>
          </cell>
          <cell r="G12" t="str">
            <v>ASKULWebｶﾀﾛｸﾞ
ﾊﾞﾝﾃﾘﾝｺｰﾜｸﾘｰﾐｨｰｹﾞﾙα 興和 60g/1本</v>
          </cell>
          <cell r="H12" t="str">
            <v xml:space="preserve">
</v>
          </cell>
          <cell r="I12" t="str">
            <v/>
          </cell>
          <cell r="L12" t="str">
            <v>又は同等以上のもの(他社の製品を含む)</v>
          </cell>
          <cell r="M12" t="str">
            <v>可</v>
          </cell>
          <cell r="N12" t="str">
            <v>ASKULWebｶﾀﾛｸﾞ
ﾊﾞﾝﾃﾘﾝｺｰﾜｸﾘｰﾐｨｰｹﾞﾙα 興和 60g/1本</v>
          </cell>
          <cell r="O12">
            <v>30</v>
          </cell>
          <cell r="P12">
            <v>2580</v>
          </cell>
          <cell r="Q12" t="e">
            <v>#N/A</v>
          </cell>
          <cell r="R12" t="e">
            <v>#N/A</v>
          </cell>
          <cell r="S12" t="e">
            <v>#N/A</v>
          </cell>
          <cell r="T12" t="e">
            <v>#N/A</v>
          </cell>
          <cell r="U12">
            <v>0</v>
          </cell>
          <cell r="V12">
            <v>0</v>
          </cell>
          <cell r="W12" t="str">
            <v/>
          </cell>
          <cell r="X12" t="str">
            <v>M-単-11-10 10</v>
          </cell>
          <cell r="Y12" t="str">
            <v/>
          </cell>
          <cell r="Z12">
            <v>2580</v>
          </cell>
          <cell r="AA12">
            <v>0</v>
          </cell>
          <cell r="AB12" t="str">
            <v>ASKULWebｶﾀﾛｸﾞ</v>
          </cell>
          <cell r="AC12" t="str">
            <v>自衛隊入間病院</v>
          </cell>
          <cell r="AD12" t="str">
            <v>医療施行費</v>
          </cell>
          <cell r="AE12" t="str">
            <v>本</v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  <cell r="AJ12" t="str">
            <v/>
          </cell>
        </row>
        <row r="13">
          <cell r="A13">
            <v>11</v>
          </cell>
          <cell r="B13" t="str">
            <v>M</v>
          </cell>
          <cell r="C13" t="str">
            <v>M-単-11-11</v>
          </cell>
          <cell r="D13" t="str">
            <v>11</v>
          </cell>
          <cell r="E13" t="str">
            <v>11</v>
          </cell>
          <cell r="F13" t="str">
            <v>抗ｱﾚﾙｷﾞｰ薬（一般用）</v>
          </cell>
          <cell r="G13" t="str">
            <v>ASKULWebｶﾀﾛｸﾞ
ｱﾚﾙﾋﾞ ﾌｪｷｿﾌｪﾅｼﾞﾝ 皇漢堂製薬 56錠/箱</v>
          </cell>
          <cell r="H13" t="str">
            <v xml:space="preserve">
</v>
          </cell>
          <cell r="I13" t="str">
            <v/>
          </cell>
          <cell r="L13" t="str">
            <v>又は同等以上のもの(他社の製品を含む)</v>
          </cell>
          <cell r="M13" t="str">
            <v>可</v>
          </cell>
          <cell r="N13" t="str">
            <v>ASKULWebｶﾀﾛｸﾞ
ｱﾚﾙﾋﾞ ﾌｪｷｿﾌｪﾅｼﾞﾝ 皇漢堂製薬 56錠/箱</v>
          </cell>
          <cell r="O13">
            <v>40</v>
          </cell>
          <cell r="P13">
            <v>1346</v>
          </cell>
          <cell r="Q13" t="e">
            <v>#N/A</v>
          </cell>
          <cell r="R13" t="e">
            <v>#N/A</v>
          </cell>
          <cell r="S13" t="e">
            <v>#N/A</v>
          </cell>
          <cell r="T13" t="e">
            <v>#N/A</v>
          </cell>
          <cell r="U13">
            <v>0</v>
          </cell>
          <cell r="V13">
            <v>0</v>
          </cell>
          <cell r="W13" t="str">
            <v/>
          </cell>
          <cell r="X13" t="str">
            <v>M-単-11-11 11</v>
          </cell>
          <cell r="Y13" t="str">
            <v/>
          </cell>
          <cell r="Z13">
            <v>1346</v>
          </cell>
          <cell r="AA13">
            <v>0</v>
          </cell>
          <cell r="AB13" t="str">
            <v>ASKULWebｶﾀﾛｸﾞ</v>
          </cell>
          <cell r="AC13" t="str">
            <v>自衛隊入間病院</v>
          </cell>
          <cell r="AD13" t="str">
            <v>医療施行費</v>
          </cell>
          <cell r="AE13" t="str">
            <v>箱</v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  <cell r="AJ13" t="str">
            <v/>
          </cell>
        </row>
        <row r="14">
          <cell r="A14">
            <v>12</v>
          </cell>
          <cell r="B14" t="str">
            <v>M</v>
          </cell>
          <cell r="C14" t="str">
            <v>M-単-11-12</v>
          </cell>
          <cell r="D14" t="str">
            <v>12</v>
          </cell>
          <cell r="E14" t="str">
            <v>12</v>
          </cell>
          <cell r="F14" t="str">
            <v>のど飴（一般用）</v>
          </cell>
          <cell r="G14" t="str">
            <v>ASKULWebｶﾀﾛｸﾞ
ｺﾙｹﾞﾝｺｰﾜﾄﾛｰﾁ 興和 24個/箱</v>
          </cell>
          <cell r="H14" t="str">
            <v xml:space="preserve">
</v>
          </cell>
          <cell r="I14" t="str">
            <v/>
          </cell>
          <cell r="L14" t="str">
            <v>又は同等以上のもの(他社の製品を含む)</v>
          </cell>
          <cell r="M14" t="str">
            <v>可</v>
          </cell>
          <cell r="N14" t="str">
            <v>ASKULWebｶﾀﾛｸﾞ
ｺﾙｹﾞﾝｺｰﾜﾄﾛｰﾁ 興和 24個/箱</v>
          </cell>
          <cell r="O14">
            <v>50</v>
          </cell>
          <cell r="P14">
            <v>604</v>
          </cell>
          <cell r="Q14" t="e">
            <v>#N/A</v>
          </cell>
          <cell r="R14" t="e">
            <v>#N/A</v>
          </cell>
          <cell r="S14" t="e">
            <v>#N/A</v>
          </cell>
          <cell r="T14" t="e">
            <v>#N/A</v>
          </cell>
          <cell r="U14">
            <v>0</v>
          </cell>
          <cell r="V14">
            <v>0</v>
          </cell>
          <cell r="W14" t="str">
            <v/>
          </cell>
          <cell r="X14" t="str">
            <v>M-単-11-12 12</v>
          </cell>
          <cell r="Y14" t="str">
            <v/>
          </cell>
          <cell r="Z14">
            <v>604</v>
          </cell>
          <cell r="AA14">
            <v>0</v>
          </cell>
          <cell r="AB14" t="str">
            <v>ASKULWebｶﾀﾛｸﾞ</v>
          </cell>
          <cell r="AC14" t="str">
            <v>自衛隊入間病院</v>
          </cell>
          <cell r="AD14" t="str">
            <v>医療施行費</v>
          </cell>
          <cell r="AE14" t="str">
            <v>箱</v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  <cell r="AJ14" t="str">
            <v/>
          </cell>
        </row>
        <row r="15">
          <cell r="A15">
            <v>13</v>
          </cell>
          <cell r="B15" t="str">
            <v>M</v>
          </cell>
          <cell r="C15" t="str">
            <v>M-単-11-13</v>
          </cell>
          <cell r="D15" t="str">
            <v>13</v>
          </cell>
          <cell r="E15" t="str">
            <v>13</v>
          </cell>
          <cell r="F15" t="str">
            <v>総合感冒薬（一般用）</v>
          </cell>
          <cell r="G15" t="str">
            <v>ASKULWebｶﾀﾛｸﾞ
ﾊﾟｲﾛﾝPL錠 ｼｵﾉｷﾞﾍﾙｽｹｱ 48錠/箱</v>
          </cell>
          <cell r="H15" t="str">
            <v xml:space="preserve">
</v>
          </cell>
          <cell r="I15" t="str">
            <v/>
          </cell>
          <cell r="L15" t="str">
            <v>又は同等以上のもの(他社の製品を含む)</v>
          </cell>
          <cell r="M15" t="str">
            <v>可</v>
          </cell>
          <cell r="N15" t="str">
            <v>ASKULWebｶﾀﾛｸﾞ
ﾊﾟｲﾛﾝPL錠 ｼｵﾉｷﾞﾍﾙｽｹｱ 48錠/箱</v>
          </cell>
          <cell r="O15">
            <v>50</v>
          </cell>
          <cell r="P15">
            <v>2122</v>
          </cell>
          <cell r="Q15" t="e">
            <v>#N/A</v>
          </cell>
          <cell r="R15" t="e">
            <v>#N/A</v>
          </cell>
          <cell r="S15" t="e">
            <v>#N/A</v>
          </cell>
          <cell r="T15" t="e">
            <v>#N/A</v>
          </cell>
          <cell r="U15">
            <v>0</v>
          </cell>
          <cell r="V15">
            <v>0</v>
          </cell>
          <cell r="W15" t="str">
            <v/>
          </cell>
          <cell r="X15" t="str">
            <v>M-単-11-13 13</v>
          </cell>
          <cell r="Y15" t="str">
            <v/>
          </cell>
          <cell r="Z15">
            <v>2122</v>
          </cell>
          <cell r="AA15">
            <v>0</v>
          </cell>
          <cell r="AB15" t="str">
            <v>ASKULWebｶﾀﾛｸﾞ</v>
          </cell>
          <cell r="AC15" t="str">
            <v>自衛隊入間病院</v>
          </cell>
          <cell r="AD15" t="str">
            <v>医療施行費</v>
          </cell>
          <cell r="AE15" t="str">
            <v>箱</v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  <cell r="AJ15" t="str">
            <v/>
          </cell>
        </row>
        <row r="16">
          <cell r="A16">
            <v>14</v>
          </cell>
          <cell r="B16" t="str">
            <v>M</v>
          </cell>
          <cell r="C16" t="str">
            <v>M-単-11-14</v>
          </cell>
          <cell r="D16" t="str">
            <v>14</v>
          </cell>
          <cell r="E16" t="str">
            <v>14</v>
          </cell>
          <cell r="F16" t="str">
            <v>胃薬（一般用）</v>
          </cell>
          <cell r="G16" t="str">
            <v>ASKULWebｶﾀﾛｸﾞ
第一三共胃腸薬細粒ｓ 第一三共ﾍﾙｽｹｱ 32包/箱</v>
          </cell>
          <cell r="H16" t="str">
            <v xml:space="preserve">
</v>
          </cell>
          <cell r="I16" t="str">
            <v/>
          </cell>
          <cell r="L16" t="str">
            <v>又は同等以上のもの(他社の製品を含む)</v>
          </cell>
          <cell r="M16" t="str">
            <v>可</v>
          </cell>
          <cell r="N16" t="str">
            <v>ASKULWebｶﾀﾛｸﾞ
第一三共胃腸薬細粒s 第一三共ﾍﾙｽｹｱ 32包/箱</v>
          </cell>
          <cell r="O16">
            <v>50</v>
          </cell>
          <cell r="P16">
            <v>1465</v>
          </cell>
          <cell r="Q16" t="e">
            <v>#N/A</v>
          </cell>
          <cell r="R16" t="e">
            <v>#N/A</v>
          </cell>
          <cell r="S16" t="e">
            <v>#N/A</v>
          </cell>
          <cell r="T16" t="e">
            <v>#N/A</v>
          </cell>
          <cell r="U16">
            <v>0</v>
          </cell>
          <cell r="V16">
            <v>0</v>
          </cell>
          <cell r="W16" t="str">
            <v/>
          </cell>
          <cell r="X16" t="str">
            <v>M-単-11-14 14</v>
          </cell>
          <cell r="Y16" t="str">
            <v/>
          </cell>
          <cell r="Z16">
            <v>1465</v>
          </cell>
          <cell r="AA16">
            <v>0</v>
          </cell>
          <cell r="AB16" t="str">
            <v>ASKULWebｶﾀﾛｸﾞ</v>
          </cell>
          <cell r="AC16" t="str">
            <v>自衛隊入間病院</v>
          </cell>
          <cell r="AD16" t="str">
            <v>医療施行費</v>
          </cell>
          <cell r="AE16" t="str">
            <v>箱</v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  <cell r="AJ16" t="str">
            <v/>
          </cell>
        </row>
        <row r="17">
          <cell r="A17">
            <v>15</v>
          </cell>
          <cell r="B17" t="str">
            <v>M</v>
          </cell>
          <cell r="C17" t="str">
            <v>M-単-11-15</v>
          </cell>
          <cell r="D17" t="str">
            <v>15</v>
          </cell>
          <cell r="E17" t="str">
            <v>15</v>
          </cell>
          <cell r="F17" t="str">
            <v>整腸薬（一般用）</v>
          </cell>
          <cell r="G17" t="str">
            <v>ASKULWebｶﾀﾛｸﾞ
ﾋﾞｵｽﾘｰHi錠 ｱﾘﾅﾐﾝ製薬 42錠/箱</v>
          </cell>
          <cell r="H17" t="str">
            <v xml:space="preserve">
</v>
          </cell>
          <cell r="I17" t="str">
            <v/>
          </cell>
          <cell r="L17" t="str">
            <v>又は同等以上のもの(他社の製品を含む)</v>
          </cell>
          <cell r="M17" t="str">
            <v>可</v>
          </cell>
          <cell r="N17" t="str">
            <v>ASKULWebｶﾀﾛｸﾞ
ﾋﾞｵｽﾘｰHi錠 ｱﾘﾅﾐﾝ製薬 42錠/箱</v>
          </cell>
          <cell r="O17">
            <v>50</v>
          </cell>
          <cell r="P17">
            <v>1039</v>
          </cell>
          <cell r="Q17" t="e">
            <v>#N/A</v>
          </cell>
          <cell r="R17" t="e">
            <v>#N/A</v>
          </cell>
          <cell r="S17" t="e">
            <v>#N/A</v>
          </cell>
          <cell r="T17" t="e">
            <v>#N/A</v>
          </cell>
          <cell r="U17">
            <v>0</v>
          </cell>
          <cell r="V17">
            <v>0</v>
          </cell>
          <cell r="W17" t="str">
            <v/>
          </cell>
          <cell r="X17" t="str">
            <v>M-単-11-15 15</v>
          </cell>
          <cell r="Y17" t="str">
            <v/>
          </cell>
          <cell r="Z17">
            <v>1039</v>
          </cell>
          <cell r="AA17">
            <v>0</v>
          </cell>
          <cell r="AB17" t="str">
            <v>ASKULWebｶﾀﾛｸﾞ</v>
          </cell>
          <cell r="AC17" t="str">
            <v>自衛隊入間病院</v>
          </cell>
          <cell r="AD17" t="str">
            <v>医療施行費</v>
          </cell>
          <cell r="AE17" t="str">
            <v>箱</v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  <cell r="AJ17" t="str">
            <v/>
          </cell>
        </row>
        <row r="18">
          <cell r="A18">
            <v>16</v>
          </cell>
          <cell r="B18" t="str">
            <v>M</v>
          </cell>
          <cell r="C18" t="str">
            <v>M-単-11-16</v>
          </cell>
          <cell r="D18" t="str">
            <v>16</v>
          </cell>
          <cell r="E18" t="str">
            <v>16</v>
          </cell>
          <cell r="F18" t="str">
            <v>止瀉薬（一般用）</v>
          </cell>
          <cell r="G18" t="str">
            <v>ASKULWebｶﾀﾛｸﾞ
ｽﾄｯﾊﾟ下痢止めEX ﾗｲｵﾝ 12錠/箱</v>
          </cell>
          <cell r="H18" t="str">
            <v xml:space="preserve">
</v>
          </cell>
          <cell r="I18" t="str">
            <v/>
          </cell>
          <cell r="L18" t="str">
            <v>又は同等以上のもの(他社の製品を含む)</v>
          </cell>
          <cell r="M18" t="str">
            <v>可</v>
          </cell>
          <cell r="N18" t="str">
            <v>ASKULWebｶﾀﾛｸﾞ
ｽﾄｯﾊﾟ下痢止めEX ﾗｲｵﾝ 12錠/箱</v>
          </cell>
          <cell r="O18">
            <v>50</v>
          </cell>
          <cell r="P18">
            <v>806</v>
          </cell>
          <cell r="Q18" t="e">
            <v>#N/A</v>
          </cell>
          <cell r="R18" t="e">
            <v>#N/A</v>
          </cell>
          <cell r="S18" t="e">
            <v>#N/A</v>
          </cell>
          <cell r="T18" t="e">
            <v>#N/A</v>
          </cell>
          <cell r="U18">
            <v>0</v>
          </cell>
          <cell r="V18">
            <v>0</v>
          </cell>
          <cell r="W18" t="str">
            <v/>
          </cell>
          <cell r="X18" t="str">
            <v>M-単-11-16 16</v>
          </cell>
          <cell r="Y18" t="str">
            <v/>
          </cell>
          <cell r="Z18">
            <v>806</v>
          </cell>
          <cell r="AA18">
            <v>0</v>
          </cell>
          <cell r="AB18" t="str">
            <v>ASKULWebｶﾀﾛｸﾞ</v>
          </cell>
          <cell r="AC18" t="str">
            <v>自衛隊入間病院</v>
          </cell>
          <cell r="AD18" t="str">
            <v>医療施行費</v>
          </cell>
          <cell r="AE18" t="str">
            <v>箱</v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  <cell r="AJ18" t="str">
            <v/>
          </cell>
        </row>
        <row r="19">
          <cell r="A19">
            <v>17</v>
          </cell>
          <cell r="B19" t="str">
            <v>M</v>
          </cell>
          <cell r="C19" t="str">
            <v>M-単-11-17</v>
          </cell>
          <cell r="D19" t="str">
            <v>17</v>
          </cell>
          <cell r="E19" t="str">
            <v>17</v>
          </cell>
          <cell r="F19" t="str">
            <v>解熱鎮痛薬（一般用）</v>
          </cell>
          <cell r="G19" t="str">
            <v>ASKULWebｶﾀﾛｸﾞ
ｾﾃﾞｽV ｼｵﾉｷﾞﾍﾙｽｹｱ 30錠/箱</v>
          </cell>
          <cell r="H19" t="str">
            <v xml:space="preserve">
</v>
          </cell>
          <cell r="I19" t="str">
            <v/>
          </cell>
          <cell r="L19" t="str">
            <v>又は同等以上のもの(他社の製品を含む)</v>
          </cell>
          <cell r="M19" t="str">
            <v>可</v>
          </cell>
          <cell r="N19" t="str">
            <v>ASKULWebｶﾀﾛｸﾞ
ｾﾃﾞｽV ｼｵﾉｷﾞﾍﾙｽｹｱ 30錠/箱</v>
          </cell>
          <cell r="O19">
            <v>50</v>
          </cell>
          <cell r="P19">
            <v>907</v>
          </cell>
          <cell r="Q19" t="e">
            <v>#N/A</v>
          </cell>
          <cell r="R19" t="e">
            <v>#N/A</v>
          </cell>
          <cell r="S19" t="e">
            <v>#N/A</v>
          </cell>
          <cell r="T19" t="e">
            <v>#N/A</v>
          </cell>
          <cell r="U19">
            <v>0</v>
          </cell>
          <cell r="V19">
            <v>0</v>
          </cell>
          <cell r="W19" t="str">
            <v/>
          </cell>
          <cell r="X19" t="str">
            <v>M-単-11-17 17</v>
          </cell>
          <cell r="Y19" t="str">
            <v/>
          </cell>
          <cell r="Z19">
            <v>907</v>
          </cell>
          <cell r="AA19">
            <v>0</v>
          </cell>
          <cell r="AB19" t="str">
            <v>ASKULWebｶﾀﾛｸﾞ</v>
          </cell>
          <cell r="AC19" t="str">
            <v>自衛隊入間病院</v>
          </cell>
          <cell r="AD19" t="str">
            <v>医療施行費</v>
          </cell>
          <cell r="AE19" t="str">
            <v>箱</v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  <cell r="AJ19" t="str">
            <v/>
          </cell>
        </row>
        <row r="20">
          <cell r="A20">
            <v>18</v>
          </cell>
          <cell r="B20" t="str">
            <v>M</v>
          </cell>
          <cell r="C20" t="str">
            <v>M-単-11-18</v>
          </cell>
          <cell r="D20" t="str">
            <v>18</v>
          </cell>
          <cell r="E20" t="str">
            <v>18</v>
          </cell>
          <cell r="F20" t="str">
            <v>のど消炎鎮痛剤（一般用）</v>
          </cell>
          <cell r="G20" t="str">
            <v>ASKULWebｶﾀﾛｸﾞ
ﾄﾗﾌﾙ錠 第一三共ﾍﾙｽｹｱ 24錠/箱</v>
          </cell>
          <cell r="H20" t="str">
            <v xml:space="preserve">
</v>
          </cell>
          <cell r="I20" t="str">
            <v/>
          </cell>
          <cell r="L20" t="str">
            <v>又は同等以上のもの(他社の製品を含む)</v>
          </cell>
          <cell r="M20" t="str">
            <v>可</v>
          </cell>
          <cell r="N20" t="str">
            <v>ASKULWebｶﾀﾛｸﾞ
ﾄﾗﾌﾙ錠 第一三共ﾍﾙｽｹｱ 24錠/箱</v>
          </cell>
          <cell r="O20">
            <v>50</v>
          </cell>
          <cell r="P20">
            <v>1203</v>
          </cell>
          <cell r="Q20" t="e">
            <v>#N/A</v>
          </cell>
          <cell r="R20" t="e">
            <v>#N/A</v>
          </cell>
          <cell r="S20" t="e">
            <v>#N/A</v>
          </cell>
          <cell r="T20" t="e">
            <v>#N/A</v>
          </cell>
          <cell r="U20">
            <v>0</v>
          </cell>
          <cell r="V20">
            <v>0</v>
          </cell>
          <cell r="W20" t="str">
            <v/>
          </cell>
          <cell r="X20" t="str">
            <v>M-単-11-18 18</v>
          </cell>
          <cell r="Y20" t="str">
            <v/>
          </cell>
          <cell r="Z20">
            <v>1203</v>
          </cell>
          <cell r="AA20">
            <v>0</v>
          </cell>
          <cell r="AB20" t="str">
            <v>ASKULWebｶﾀﾛｸﾞ</v>
          </cell>
          <cell r="AC20" t="str">
            <v>自衛隊入間病院</v>
          </cell>
          <cell r="AD20" t="str">
            <v>医療施行費</v>
          </cell>
          <cell r="AE20" t="str">
            <v>箱</v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  <cell r="AJ20" t="str">
            <v/>
          </cell>
        </row>
        <row r="21">
          <cell r="A21">
            <v>19</v>
          </cell>
          <cell r="B21" t="str">
            <v>M</v>
          </cell>
          <cell r="C21" t="str">
            <v>M-単-11-19</v>
          </cell>
          <cell r="D21" t="str">
            <v>19</v>
          </cell>
          <cell r="E21" t="str">
            <v>19</v>
          </cell>
          <cell r="F21" t="str">
            <v>酔い止め薬（一般用）</v>
          </cell>
          <cell r="G21" t="str">
            <v>ASKULWebｶﾀﾛｸﾞ
ﾄﾗﾍﾞﾙﾐﾝ 大人用 ｴｰｻﾞｲ 6錠/箱</v>
          </cell>
          <cell r="H21" t="str">
            <v xml:space="preserve">
</v>
          </cell>
          <cell r="I21" t="str">
            <v/>
          </cell>
          <cell r="L21" t="str">
            <v>又は同等以上のもの(他社の製品を含む)</v>
          </cell>
          <cell r="M21" t="str">
            <v>可</v>
          </cell>
          <cell r="N21" t="str">
            <v>ASKULWebｶﾀﾛｸﾞ
ﾄﾗﾍﾞﾙﾐﾝ 大人用 ｴｰｻﾞｲ 6錠/箱</v>
          </cell>
          <cell r="O21">
            <v>50</v>
          </cell>
          <cell r="P21">
            <v>554</v>
          </cell>
          <cell r="Q21" t="e">
            <v>#N/A</v>
          </cell>
          <cell r="R21" t="e">
            <v>#N/A</v>
          </cell>
          <cell r="S21" t="e">
            <v>#N/A</v>
          </cell>
          <cell r="T21" t="e">
            <v>#N/A</v>
          </cell>
          <cell r="U21">
            <v>0</v>
          </cell>
          <cell r="V21">
            <v>0</v>
          </cell>
          <cell r="W21" t="str">
            <v/>
          </cell>
          <cell r="X21" t="str">
            <v>M-単-11-19 19</v>
          </cell>
          <cell r="Y21" t="str">
            <v/>
          </cell>
          <cell r="Z21">
            <v>554</v>
          </cell>
          <cell r="AA21">
            <v>0</v>
          </cell>
          <cell r="AB21" t="str">
            <v>ASKULWebｶﾀﾛｸﾞ</v>
          </cell>
          <cell r="AC21" t="str">
            <v>自衛隊入間病院</v>
          </cell>
          <cell r="AD21" t="str">
            <v>医療施行費</v>
          </cell>
          <cell r="AE21" t="str">
            <v>箱</v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  <cell r="AJ21" t="str">
            <v/>
          </cell>
        </row>
        <row r="22">
          <cell r="A22">
            <v>20</v>
          </cell>
          <cell r="B22" t="str">
            <v>M</v>
          </cell>
          <cell r="C22" t="str">
            <v>M-単-11-20</v>
          </cell>
          <cell r="D22" t="str">
            <v>20</v>
          </cell>
          <cell r="E22" t="str">
            <v>20</v>
          </cell>
          <cell r="F22" t="str">
            <v>抗ﾋｽﾀﾐﾝ軟膏（一般用）</v>
          </cell>
          <cell r="G22" t="str">
            <v xml:space="preserve">
新ﾚｽﾀﾐﾝｺｰﾜ軟膏 興和 30g/本</v>
          </cell>
          <cell r="H22" t="str">
            <v xml:space="preserve">
</v>
          </cell>
          <cell r="I22" t="str">
            <v/>
          </cell>
          <cell r="L22" t="str">
            <v>又は同等以上のもの(他社の製品を含む)</v>
          </cell>
          <cell r="M22" t="str">
            <v>可</v>
          </cell>
          <cell r="N22" t="str">
            <v xml:space="preserve">
新ﾚｽﾀﾐﾝｺｰﾜ軟膏 興和 30g/本</v>
          </cell>
          <cell r="O22">
            <v>50</v>
          </cell>
          <cell r="P22">
            <v>604</v>
          </cell>
          <cell r="Q22" t="e">
            <v>#N/A</v>
          </cell>
          <cell r="R22" t="e">
            <v>#N/A</v>
          </cell>
          <cell r="S22" t="e">
            <v>#N/A</v>
          </cell>
          <cell r="T22" t="e">
            <v>#N/A</v>
          </cell>
          <cell r="U22">
            <v>0</v>
          </cell>
          <cell r="V22">
            <v>0</v>
          </cell>
          <cell r="W22" t="str">
            <v/>
          </cell>
          <cell r="X22" t="str">
            <v>M-単-11-20 20</v>
          </cell>
          <cell r="Y22" t="str">
            <v/>
          </cell>
          <cell r="Z22">
            <v>604</v>
          </cell>
          <cell r="AA22">
            <v>0</v>
          </cell>
          <cell r="AB22">
            <v>0</v>
          </cell>
          <cell r="AC22" t="str">
            <v>自衛隊入間病院</v>
          </cell>
          <cell r="AD22" t="str">
            <v>医療施行費</v>
          </cell>
          <cell r="AE22" t="str">
            <v>本</v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  <cell r="AJ22" t="str">
            <v/>
          </cell>
        </row>
        <row r="23">
          <cell r="A23">
            <v>21</v>
          </cell>
          <cell r="B23" t="str">
            <v>M</v>
          </cell>
          <cell r="C23" t="str">
            <v>M-単-11-21</v>
          </cell>
          <cell r="D23" t="str">
            <v>21</v>
          </cell>
          <cell r="E23" t="str">
            <v>21</v>
          </cell>
          <cell r="F23" t="str">
            <v>殺菌消毒軟膏（一般用）</v>
          </cell>
          <cell r="G23" t="str">
            <v xml:space="preserve">
ｵﾛﾅｲﾝH軟膏 大塚製薬 11g/本</v>
          </cell>
          <cell r="H23" t="str">
            <v xml:space="preserve">
</v>
          </cell>
          <cell r="I23" t="str">
            <v/>
          </cell>
          <cell r="L23" t="str">
            <v>又は同等以上のもの(他社の製品を含む)</v>
          </cell>
          <cell r="M23" t="str">
            <v>可</v>
          </cell>
          <cell r="N23" t="str">
            <v xml:space="preserve">
ｵﾛﾅｲﾝH軟膏 大塚製薬 11g/本</v>
          </cell>
          <cell r="O23">
            <v>50</v>
          </cell>
          <cell r="P23">
            <v>301</v>
          </cell>
          <cell r="Q23" t="e">
            <v>#N/A</v>
          </cell>
          <cell r="R23" t="e">
            <v>#N/A</v>
          </cell>
          <cell r="S23" t="e">
            <v>#N/A</v>
          </cell>
          <cell r="T23" t="e">
            <v>#N/A</v>
          </cell>
          <cell r="U23">
            <v>0</v>
          </cell>
          <cell r="V23">
            <v>0</v>
          </cell>
          <cell r="W23" t="str">
            <v/>
          </cell>
          <cell r="X23" t="str">
            <v>M-単-11-21 21</v>
          </cell>
          <cell r="Y23" t="str">
            <v/>
          </cell>
          <cell r="Z23">
            <v>301</v>
          </cell>
          <cell r="AA23">
            <v>0</v>
          </cell>
          <cell r="AB23">
            <v>0</v>
          </cell>
          <cell r="AC23" t="str">
            <v>自衛隊入間病院</v>
          </cell>
          <cell r="AD23" t="str">
            <v>医療施行費</v>
          </cell>
          <cell r="AE23" t="str">
            <v>本</v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  <cell r="AJ23" t="str">
            <v/>
          </cell>
        </row>
        <row r="24">
          <cell r="A24">
            <v>22</v>
          </cell>
          <cell r="B24" t="str">
            <v>M</v>
          </cell>
          <cell r="C24" t="str">
            <v>M-単-11-22</v>
          </cell>
          <cell r="D24" t="str">
            <v>22</v>
          </cell>
          <cell r="E24" t="str">
            <v>22</v>
          </cell>
          <cell r="F24" t="str">
            <v>抗ｱﾚﾙｷﾞｰ用点眼薬（一般用）</v>
          </cell>
          <cell r="G24" t="str">
            <v xml:space="preserve">
ｱｲﾘｽAGｶﾞｰﾄﾞ 大正製薬 10mL/本</v>
          </cell>
          <cell r="H24" t="str">
            <v xml:space="preserve">
</v>
          </cell>
          <cell r="I24" t="str">
            <v/>
          </cell>
          <cell r="L24" t="str">
            <v>又は同等以上のもの(他社の製品を含む)</v>
          </cell>
          <cell r="M24" t="str">
            <v>可</v>
          </cell>
          <cell r="N24" t="str">
            <v xml:space="preserve">
ｱｲﾘｽAGｶﾞｰﾄﾞ 大正製薬 10mL/本</v>
          </cell>
          <cell r="O24">
            <v>50</v>
          </cell>
          <cell r="P24">
            <v>1294</v>
          </cell>
          <cell r="Q24" t="e">
            <v>#N/A</v>
          </cell>
          <cell r="R24" t="e">
            <v>#N/A</v>
          </cell>
          <cell r="S24" t="e">
            <v>#N/A</v>
          </cell>
          <cell r="T24" t="e">
            <v>#N/A</v>
          </cell>
          <cell r="U24">
            <v>0</v>
          </cell>
          <cell r="V24">
            <v>0</v>
          </cell>
          <cell r="W24" t="str">
            <v/>
          </cell>
          <cell r="X24" t="str">
            <v>M-単-11-22 22</v>
          </cell>
          <cell r="Y24" t="str">
            <v/>
          </cell>
          <cell r="Z24">
            <v>1294</v>
          </cell>
          <cell r="AA24">
            <v>0</v>
          </cell>
          <cell r="AB24">
            <v>0</v>
          </cell>
          <cell r="AC24" t="str">
            <v>自衛隊入間病院</v>
          </cell>
          <cell r="AD24" t="str">
            <v>医療施行費</v>
          </cell>
          <cell r="AE24" t="str">
            <v>本</v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  <cell r="AJ24" t="str">
            <v/>
          </cell>
        </row>
        <row r="25">
          <cell r="A25">
            <v>23</v>
          </cell>
          <cell r="B25" t="str">
            <v>M</v>
          </cell>
          <cell r="C25" t="str">
            <v>M-単-11-23</v>
          </cell>
          <cell r="D25" t="str">
            <v>23</v>
          </cell>
          <cell r="E25" t="str">
            <v>23</v>
          </cell>
          <cell r="F25" t="str">
            <v>抗ｱﾚﾙｷﾞｰ用点鼻薬（一般用）</v>
          </cell>
          <cell r="G25" t="str">
            <v xml:space="preserve">
ｱﾙｶﾞｰﾄﾞ鼻炎ｸｰﾙｽﾌﾟﾚｰa ﾛｰﾄ製薬 15mL/本</v>
          </cell>
          <cell r="H25" t="str">
            <v xml:space="preserve">
</v>
          </cell>
          <cell r="I25" t="str">
            <v/>
          </cell>
          <cell r="L25" t="str">
            <v>又は同等以上のもの(他社の製品を含む)</v>
          </cell>
          <cell r="M25" t="str">
            <v>可</v>
          </cell>
          <cell r="N25" t="str">
            <v xml:space="preserve">
ｱﾙｶﾞｰﾄﾞ鼻炎ｸｰﾙｽﾌﾟﾚｰa ﾛｰﾄ製薬 15mL/本</v>
          </cell>
          <cell r="O25">
            <v>50</v>
          </cell>
          <cell r="P25">
            <v>871</v>
          </cell>
          <cell r="Q25" t="e">
            <v>#N/A</v>
          </cell>
          <cell r="R25" t="e">
            <v>#N/A</v>
          </cell>
          <cell r="S25" t="e">
            <v>#N/A</v>
          </cell>
          <cell r="T25" t="e">
            <v>#N/A</v>
          </cell>
          <cell r="U25">
            <v>0</v>
          </cell>
          <cell r="V25">
            <v>0</v>
          </cell>
          <cell r="W25" t="str">
            <v/>
          </cell>
          <cell r="X25" t="str">
            <v>M-単-11-23 23</v>
          </cell>
          <cell r="Y25" t="str">
            <v/>
          </cell>
          <cell r="Z25">
            <v>871</v>
          </cell>
          <cell r="AA25">
            <v>0</v>
          </cell>
          <cell r="AB25">
            <v>0</v>
          </cell>
          <cell r="AC25" t="str">
            <v>自衛隊入間病院</v>
          </cell>
          <cell r="AD25" t="str">
            <v>医療施行費</v>
          </cell>
          <cell r="AE25" t="str">
            <v>本</v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  <cell r="AJ25" t="str">
            <v/>
          </cell>
        </row>
        <row r="26">
          <cell r="A26">
            <v>24</v>
          </cell>
          <cell r="B26" t="str">
            <v>M</v>
          </cell>
          <cell r="C26" t="str">
            <v>M-単-11-24</v>
          </cell>
          <cell r="D26" t="str">
            <v>24</v>
          </cell>
          <cell r="E26" t="str">
            <v>24</v>
          </cell>
          <cell r="F26" t="str">
            <v>眼性疲労用目薬（一般用）</v>
          </cell>
          <cell r="G26" t="str">
            <v xml:space="preserve">
ﾛｰﾄCｷｭｰﾌﾞﾌﾟﾚﾐｱﾑ ﾛｰﾄ製薬 18mL/本</v>
          </cell>
          <cell r="H26" t="str">
            <v xml:space="preserve">
</v>
          </cell>
          <cell r="I26" t="str">
            <v/>
          </cell>
          <cell r="L26" t="str">
            <v>又は同等以上のもの(他社の製品を含む)</v>
          </cell>
          <cell r="M26" t="str">
            <v>可</v>
          </cell>
          <cell r="N26" t="str">
            <v xml:space="preserve">
ﾛｰﾄCｷｭｰﾌﾞﾌﾟﾚﾐｱﾑ ﾛｰﾄ製薬 18mL/本</v>
          </cell>
          <cell r="O26">
            <v>50</v>
          </cell>
          <cell r="P26">
            <v>557</v>
          </cell>
          <cell r="Q26" t="e">
            <v>#N/A</v>
          </cell>
          <cell r="R26" t="e">
            <v>#N/A</v>
          </cell>
          <cell r="S26" t="e">
            <v>#N/A</v>
          </cell>
          <cell r="T26" t="e">
            <v>#N/A</v>
          </cell>
          <cell r="U26">
            <v>0</v>
          </cell>
          <cell r="V26">
            <v>0</v>
          </cell>
          <cell r="W26" t="str">
            <v/>
          </cell>
          <cell r="X26" t="str">
            <v>M-単-11-24 24</v>
          </cell>
          <cell r="Y26" t="str">
            <v/>
          </cell>
          <cell r="Z26">
            <v>557</v>
          </cell>
          <cell r="AA26">
            <v>0</v>
          </cell>
          <cell r="AB26">
            <v>0</v>
          </cell>
          <cell r="AC26" t="str">
            <v>自衛隊入間病院</v>
          </cell>
          <cell r="AD26" t="str">
            <v>医療施行費</v>
          </cell>
          <cell r="AE26" t="str">
            <v>本</v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  <cell r="AJ26" t="str">
            <v/>
          </cell>
        </row>
        <row r="27">
          <cell r="A27">
            <v>25</v>
          </cell>
          <cell r="B27" t="str">
            <v>M</v>
          </cell>
          <cell r="C27" t="str">
            <v>M-単-11-25</v>
          </cell>
          <cell r="D27" t="str">
            <v>25</v>
          </cell>
          <cell r="E27" t="str">
            <v>25</v>
          </cell>
          <cell r="F27" t="str">
            <v>白色ﾜｾﾘﾝ　一般用</v>
          </cell>
          <cell r="G27" t="str">
            <v xml:space="preserve">
日本薬局方 白色ﾜｾﾘﾝ 健栄製薬 50g/箱</v>
          </cell>
          <cell r="H27" t="str">
            <v xml:space="preserve">
</v>
          </cell>
          <cell r="I27" t="str">
            <v/>
          </cell>
          <cell r="L27" t="str">
            <v>又は同等以上のもの(他社の製品を含む)</v>
          </cell>
          <cell r="M27" t="str">
            <v>可</v>
          </cell>
          <cell r="N27" t="str">
            <v xml:space="preserve">
日本薬局方 白色ﾜｾﾘﾝ 健栄製薬 50g/箱</v>
          </cell>
          <cell r="O27">
            <v>50</v>
          </cell>
          <cell r="P27">
            <v>301</v>
          </cell>
          <cell r="Q27" t="e">
            <v>#N/A</v>
          </cell>
          <cell r="R27" t="e">
            <v>#N/A</v>
          </cell>
          <cell r="S27" t="e">
            <v>#N/A</v>
          </cell>
          <cell r="T27" t="e">
            <v>#N/A</v>
          </cell>
          <cell r="U27">
            <v>0</v>
          </cell>
          <cell r="V27">
            <v>0</v>
          </cell>
          <cell r="W27" t="str">
            <v/>
          </cell>
          <cell r="X27" t="str">
            <v>M-単-11-25 25</v>
          </cell>
          <cell r="Y27" t="str">
            <v/>
          </cell>
          <cell r="Z27">
            <v>301</v>
          </cell>
          <cell r="AA27">
            <v>0</v>
          </cell>
          <cell r="AB27">
            <v>0</v>
          </cell>
          <cell r="AC27" t="str">
            <v>自衛隊入間病院</v>
          </cell>
          <cell r="AD27" t="str">
            <v>医療施行費</v>
          </cell>
          <cell r="AE27" t="str">
            <v>箱</v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  <cell r="AJ27" t="str">
            <v/>
          </cell>
        </row>
        <row r="28">
          <cell r="A28">
            <v>26</v>
          </cell>
          <cell r="B28" t="str">
            <v>M</v>
          </cell>
          <cell r="C28" t="str">
            <v>M-単-11-26</v>
          </cell>
          <cell r="D28" t="str">
            <v>26</v>
          </cell>
          <cell r="E28" t="str">
            <v>26</v>
          </cell>
          <cell r="F28" t="str">
            <v>うおの目・たこ治療薬（一般用）</v>
          </cell>
          <cell r="G28" t="str">
            <v xml:space="preserve">
ｽﾋﾟｰﾙ膏 ﾜﾝﾀｯﾁEX SPAM ﾆﾁﾊﾞﾝ 12枚/箱</v>
          </cell>
          <cell r="H28" t="str">
            <v xml:space="preserve">
</v>
          </cell>
          <cell r="I28" t="str">
            <v/>
          </cell>
          <cell r="L28" t="str">
            <v>又は同等以上のもの(他社の製品を含む)</v>
          </cell>
          <cell r="M28" t="str">
            <v>可</v>
          </cell>
          <cell r="N28" t="str">
            <v xml:space="preserve">
ｽﾋﾟｰﾙ膏 ﾜﾝﾀｯﾁEX SPAM ﾆﾁﾊﾞﾝ 12枚/箱</v>
          </cell>
          <cell r="O28">
            <v>50</v>
          </cell>
          <cell r="P28">
            <v>857</v>
          </cell>
          <cell r="Q28" t="e">
            <v>#N/A</v>
          </cell>
          <cell r="R28" t="e">
            <v>#N/A</v>
          </cell>
          <cell r="S28" t="e">
            <v>#N/A</v>
          </cell>
          <cell r="T28" t="e">
            <v>#N/A</v>
          </cell>
          <cell r="U28">
            <v>0</v>
          </cell>
          <cell r="V28">
            <v>0</v>
          </cell>
          <cell r="W28" t="str">
            <v/>
          </cell>
          <cell r="X28" t="str">
            <v>M-単-11-26 26</v>
          </cell>
          <cell r="Y28" t="str">
            <v/>
          </cell>
          <cell r="Z28">
            <v>857</v>
          </cell>
          <cell r="AA28">
            <v>0</v>
          </cell>
          <cell r="AB28">
            <v>0</v>
          </cell>
          <cell r="AC28" t="str">
            <v>自衛隊入間病院</v>
          </cell>
          <cell r="AD28" t="str">
            <v>医療施行費</v>
          </cell>
          <cell r="AE28" t="str">
            <v>箱</v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  <cell r="AJ28" t="str">
            <v/>
          </cell>
        </row>
        <row r="29">
          <cell r="A29">
            <v>27</v>
          </cell>
          <cell r="B29" t="str">
            <v>M</v>
          </cell>
          <cell r="C29" t="str">
            <v>M-単-11-27</v>
          </cell>
          <cell r="D29" t="str">
            <v>27</v>
          </cell>
          <cell r="E29" t="str">
            <v>27</v>
          </cell>
          <cell r="F29" t="str">
            <v>抗菌用目薬（一般用）</v>
          </cell>
          <cell r="G29" t="str">
            <v xml:space="preserve">
ﾛｰﾄ抗菌目薬EX ﾛｰﾄ製薬 10mL/本</v>
          </cell>
          <cell r="H29" t="str">
            <v xml:space="preserve">
</v>
          </cell>
          <cell r="I29" t="str">
            <v/>
          </cell>
          <cell r="L29" t="str">
            <v>又は同等以上のもの(他社の製品を含む)</v>
          </cell>
          <cell r="M29" t="str">
            <v>可</v>
          </cell>
          <cell r="N29" t="str">
            <v xml:space="preserve">
ﾛｰﾄ抗菌目薬EX ﾛｰﾄ製薬 10mL/本</v>
          </cell>
          <cell r="O29">
            <v>50</v>
          </cell>
          <cell r="P29">
            <v>604</v>
          </cell>
          <cell r="Q29" t="e">
            <v>#N/A</v>
          </cell>
          <cell r="R29" t="e">
            <v>#N/A</v>
          </cell>
          <cell r="S29" t="e">
            <v>#N/A</v>
          </cell>
          <cell r="T29" t="e">
            <v>#N/A</v>
          </cell>
          <cell r="U29">
            <v>0</v>
          </cell>
          <cell r="V29">
            <v>0</v>
          </cell>
          <cell r="W29" t="str">
            <v/>
          </cell>
          <cell r="X29" t="str">
            <v>M-単-11-27 27</v>
          </cell>
          <cell r="Y29" t="str">
            <v/>
          </cell>
          <cell r="Z29">
            <v>604</v>
          </cell>
          <cell r="AA29">
            <v>0</v>
          </cell>
          <cell r="AB29">
            <v>0</v>
          </cell>
          <cell r="AC29" t="str">
            <v>自衛隊入間病院</v>
          </cell>
          <cell r="AD29" t="str">
            <v>医療施行費</v>
          </cell>
          <cell r="AE29" t="str">
            <v>本</v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  <cell r="AJ29" t="str">
            <v/>
          </cell>
        </row>
        <row r="30">
          <cell r="A30">
            <v>28</v>
          </cell>
          <cell r="B30" t="str">
            <v>M</v>
          </cell>
          <cell r="C30" t="str">
            <v>M-単-11-28</v>
          </cell>
          <cell r="D30" t="str">
            <v>28</v>
          </cell>
          <cell r="E30" t="str">
            <v>28</v>
          </cell>
          <cell r="F30" t="str">
            <v>痒止薬（一般用）</v>
          </cell>
          <cell r="G30" t="str">
            <v xml:space="preserve">
新ｳﾅｺｰﾜｸｰﾙ 興和新薬 30mL/本</v>
          </cell>
          <cell r="H30" t="str">
            <v xml:space="preserve">
</v>
          </cell>
          <cell r="I30" t="str">
            <v/>
          </cell>
          <cell r="L30" t="str">
            <v>又は同等以上のもの(他社の製品を含む)</v>
          </cell>
          <cell r="M30" t="str">
            <v>可</v>
          </cell>
          <cell r="N30" t="str">
            <v xml:space="preserve">
新ｳﾅｺｰﾜｸｰﾙ 興和新薬 30mL/本</v>
          </cell>
          <cell r="O30">
            <v>50</v>
          </cell>
          <cell r="P30">
            <v>432</v>
          </cell>
          <cell r="Q30" t="e">
            <v>#N/A</v>
          </cell>
          <cell r="R30" t="e">
            <v>#N/A</v>
          </cell>
          <cell r="S30" t="e">
            <v>#N/A</v>
          </cell>
          <cell r="T30" t="e">
            <v>#N/A</v>
          </cell>
          <cell r="U30">
            <v>0</v>
          </cell>
          <cell r="V30">
            <v>0</v>
          </cell>
          <cell r="W30" t="str">
            <v/>
          </cell>
          <cell r="X30" t="str">
            <v>M-単-11-28 28</v>
          </cell>
          <cell r="Y30" t="str">
            <v/>
          </cell>
          <cell r="Z30">
            <v>432</v>
          </cell>
          <cell r="AA30">
            <v>0</v>
          </cell>
          <cell r="AB30">
            <v>0</v>
          </cell>
          <cell r="AC30" t="str">
            <v>自衛隊入間病院</v>
          </cell>
          <cell r="AD30" t="str">
            <v>医療施行費</v>
          </cell>
          <cell r="AE30" t="str">
            <v>本</v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  <cell r="AJ30" t="str">
            <v/>
          </cell>
        </row>
        <row r="31">
          <cell r="A31">
            <v>29</v>
          </cell>
          <cell r="B31" t="str">
            <v>M</v>
          </cell>
          <cell r="C31" t="str">
            <v>M-単-11-29</v>
          </cell>
          <cell r="D31" t="str">
            <v>29</v>
          </cell>
          <cell r="E31" t="str">
            <v>29</v>
          </cell>
          <cell r="F31" t="str">
            <v>痔疾患用注入軟膏（一般用）</v>
          </cell>
          <cell r="G31" t="str">
            <v xml:space="preserve">
ﾎﾞﾗｷﾞﾉｰﾙA軟膏 天藤製薬 20g/個</v>
          </cell>
          <cell r="H31" t="str">
            <v xml:space="preserve">
</v>
          </cell>
          <cell r="I31" t="str">
            <v/>
          </cell>
          <cell r="L31" t="str">
            <v>又は同等以上のもの(他社の製品を含む)</v>
          </cell>
          <cell r="M31" t="str">
            <v>可</v>
          </cell>
          <cell r="N31" t="str">
            <v xml:space="preserve">
ﾎﾞﾗｷﾞﾉｰﾙA軟膏 天藤製薬 20g/個</v>
          </cell>
          <cell r="O31">
            <v>50</v>
          </cell>
          <cell r="P31">
            <v>1360</v>
          </cell>
          <cell r="Q31" t="e">
            <v>#N/A</v>
          </cell>
          <cell r="R31" t="e">
            <v>#N/A</v>
          </cell>
          <cell r="S31" t="e">
            <v>#N/A</v>
          </cell>
          <cell r="T31" t="e">
            <v>#N/A</v>
          </cell>
          <cell r="U31">
            <v>0</v>
          </cell>
          <cell r="V31">
            <v>0</v>
          </cell>
          <cell r="W31" t="str">
            <v/>
          </cell>
          <cell r="X31" t="str">
            <v>M-単-11-29 29</v>
          </cell>
          <cell r="Y31" t="str">
            <v/>
          </cell>
          <cell r="Z31">
            <v>1360</v>
          </cell>
          <cell r="AA31">
            <v>0</v>
          </cell>
          <cell r="AB31">
            <v>0</v>
          </cell>
          <cell r="AC31" t="str">
            <v>自衛隊入間病院</v>
          </cell>
          <cell r="AD31" t="str">
            <v>医療施行費</v>
          </cell>
          <cell r="AE31" t="str">
            <v>個</v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  <cell r="AJ31" t="str">
            <v/>
          </cell>
        </row>
        <row r="32">
          <cell r="A32">
            <v>30</v>
          </cell>
          <cell r="B32" t="str">
            <v>M</v>
          </cell>
          <cell r="C32" t="str">
            <v>M-単-11-30</v>
          </cell>
          <cell r="D32" t="str">
            <v>30</v>
          </cell>
          <cell r="E32" t="str">
            <v>30</v>
          </cell>
          <cell r="F32" t="str">
            <v>ﾍﾞﾝｾﾞﾄﾆｳﾑ塩化物</v>
          </cell>
          <cell r="G32" t="str">
            <v xml:space="preserve"> ﾈｵｽﾃﾘﾝｸﾞﾘｰﾝ うがい液0.2% 40mlX20本 205130021 4987734156011 1箱</v>
          </cell>
          <cell r="H32" t="str">
            <v xml:space="preserve">
</v>
          </cell>
          <cell r="I32" t="str">
            <v/>
          </cell>
          <cell r="L32" t="str">
            <v>又は同等以上のもの(他社の製品を含む)</v>
          </cell>
          <cell r="M32" t="str">
            <v>可</v>
          </cell>
          <cell r="N32" t="str">
            <v xml:space="preserve"> ﾈｵｽﾃﾘﾝｸﾞﾘｰﾝ うがい液0.2% 40mlX20本 205130021 4987734156011 1箱</v>
          </cell>
          <cell r="O32">
            <v>15</v>
          </cell>
          <cell r="P32">
            <v>4320</v>
          </cell>
          <cell r="Q32" t="e">
            <v>#N/A</v>
          </cell>
          <cell r="R32" t="e">
            <v>#N/A</v>
          </cell>
          <cell r="S32" t="e">
            <v>#N/A</v>
          </cell>
          <cell r="T32" t="e">
            <v>#N/A</v>
          </cell>
          <cell r="U32">
            <v>0</v>
          </cell>
          <cell r="V32">
            <v>0</v>
          </cell>
          <cell r="W32" t="str">
            <v/>
          </cell>
          <cell r="X32" t="str">
            <v>M-単-11-30 30</v>
          </cell>
          <cell r="Y32" t="str">
            <v/>
          </cell>
          <cell r="Z32">
            <v>4320</v>
          </cell>
          <cell r="AA32">
            <v>0</v>
          </cell>
          <cell r="AB32">
            <v>0</v>
          </cell>
          <cell r="AC32" t="str">
            <v>自衛隊入間病院</v>
          </cell>
          <cell r="AD32" t="str">
            <v>医療施行費</v>
          </cell>
          <cell r="AE32" t="str">
            <v>箱</v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  <cell r="AJ32" t="str">
            <v/>
          </cell>
        </row>
        <row r="33">
          <cell r="A33">
            <v>31</v>
          </cell>
          <cell r="B33" t="str">
            <v>M</v>
          </cell>
          <cell r="C33" t="str">
            <v>M-単-11-31</v>
          </cell>
          <cell r="D33" t="str">
            <v>31</v>
          </cell>
          <cell r="E33" t="str">
            <v>31</v>
          </cell>
          <cell r="F33" t="str">
            <v>傷消毒薬(一般用）</v>
          </cell>
          <cell r="G33" t="str">
            <v xml:space="preserve">
ﾏｷﾛﾝs 第一三共ﾍﾙｽｹｱ 30mL/個</v>
          </cell>
          <cell r="H33" t="str">
            <v xml:space="preserve">
</v>
          </cell>
          <cell r="I33" t="str">
            <v/>
          </cell>
          <cell r="L33" t="str">
            <v>又は同等以上のもの(他社の製品を含む)</v>
          </cell>
          <cell r="M33" t="str">
            <v>可</v>
          </cell>
          <cell r="N33" t="str">
            <v xml:space="preserve">
ﾏｷﾛﾝs 第一三共ﾍﾙｽｹｱ 30mL/個</v>
          </cell>
          <cell r="O33">
            <v>20</v>
          </cell>
          <cell r="P33">
            <v>385</v>
          </cell>
          <cell r="Q33" t="e">
            <v>#N/A</v>
          </cell>
          <cell r="R33" t="e">
            <v>#N/A</v>
          </cell>
          <cell r="S33" t="e">
            <v>#N/A</v>
          </cell>
          <cell r="T33" t="e">
            <v>#N/A</v>
          </cell>
          <cell r="U33">
            <v>0</v>
          </cell>
          <cell r="V33">
            <v>0</v>
          </cell>
          <cell r="W33" t="str">
            <v/>
          </cell>
          <cell r="X33" t="str">
            <v>M-単-11-31 31</v>
          </cell>
          <cell r="Y33" t="str">
            <v/>
          </cell>
          <cell r="Z33">
            <v>385</v>
          </cell>
          <cell r="AA33">
            <v>0</v>
          </cell>
          <cell r="AB33">
            <v>0</v>
          </cell>
          <cell r="AC33" t="str">
            <v>自衛隊入間病院</v>
          </cell>
          <cell r="AD33" t="str">
            <v>医療施行費</v>
          </cell>
          <cell r="AE33" t="str">
            <v>個</v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  <cell r="AJ33" t="str">
            <v/>
          </cell>
        </row>
        <row r="34">
          <cell r="A34">
            <v>32</v>
          </cell>
          <cell r="B34" t="str">
            <v>M</v>
          </cell>
          <cell r="C34" t="str">
            <v>M-単-11-32</v>
          </cell>
          <cell r="D34" t="str">
            <v>32</v>
          </cell>
          <cell r="E34" t="str">
            <v>32</v>
          </cell>
          <cell r="F34" t="str">
            <v>ﾎﾙﾏﾘﾝ液</v>
          </cell>
          <cell r="G34" t="str">
            <v xml:space="preserve"> 分注済みﾎﾙﾏﾘﾝXS 200個入 10%中性緩衝ﾎﾙﾏﾘﾝ FB0XSORA0-20 200個/100個入箱×2 1箱</v>
          </cell>
          <cell r="H34" t="str">
            <v xml:space="preserve">
</v>
          </cell>
          <cell r="I34" t="str">
            <v/>
          </cell>
          <cell r="L34" t="str">
            <v>又は同等以上のもの(他社の製品を含む)</v>
          </cell>
          <cell r="M34" t="str">
            <v>可</v>
          </cell>
          <cell r="N34" t="str">
            <v xml:space="preserve"> 分注済みﾎﾙﾏﾘﾝXS 200個入 10%中性緩衝ﾎﾙﾏﾘﾝ FB0XSORA0-20 200個/100個入箱×2 1箱</v>
          </cell>
          <cell r="O34">
            <v>4</v>
          </cell>
          <cell r="P34">
            <v>18200</v>
          </cell>
          <cell r="Q34" t="e">
            <v>#N/A</v>
          </cell>
          <cell r="R34" t="e">
            <v>#N/A</v>
          </cell>
          <cell r="S34" t="e">
            <v>#N/A</v>
          </cell>
          <cell r="T34" t="e">
            <v>#N/A</v>
          </cell>
          <cell r="U34">
            <v>0</v>
          </cell>
          <cell r="V34">
            <v>0</v>
          </cell>
          <cell r="W34" t="str">
            <v/>
          </cell>
          <cell r="X34" t="str">
            <v>M-単-11-32 32</v>
          </cell>
          <cell r="Y34" t="str">
            <v/>
          </cell>
          <cell r="Z34">
            <v>18200</v>
          </cell>
          <cell r="AA34">
            <v>0</v>
          </cell>
          <cell r="AB34">
            <v>0</v>
          </cell>
          <cell r="AC34" t="str">
            <v>自衛隊入間病院</v>
          </cell>
          <cell r="AD34" t="str">
            <v>医療施行費</v>
          </cell>
          <cell r="AE34" t="str">
            <v>箱</v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  <cell r="AJ34" t="str">
            <v/>
          </cell>
        </row>
        <row r="35">
          <cell r="A35">
            <v>33</v>
          </cell>
          <cell r="B35" t="str">
            <v>M</v>
          </cell>
          <cell r="C35" t="str">
            <v>M-単-11-33</v>
          </cell>
          <cell r="D35" t="str">
            <v>33</v>
          </cell>
          <cell r="E35" t="str">
            <v>33</v>
          </cell>
          <cell r="F35" t="str">
            <v>消毒綿(ｴﾀﾉｰﾙ含浸)①</v>
          </cell>
          <cell r="G35" t="str">
            <v xml:space="preserve"> ｴﾚﾌｧｺｯﾄﾝ®ｴｺE(ﾂｲﾝﾊﾟｯｸ) 8-6327-01 1個(50枚/ﾊﾟｯｸ×2ﾊﾟｯｸ) 2600101</v>
          </cell>
          <cell r="H35" t="str">
            <v xml:space="preserve">
</v>
          </cell>
          <cell r="I35" t="str">
            <v/>
          </cell>
          <cell r="L35" t="str">
            <v/>
          </cell>
          <cell r="M35" t="str">
            <v>不可</v>
          </cell>
          <cell r="N35" t="str">
            <v xml:space="preserve"> ｴﾚﾌｧｺｯﾄﾝ®ｴｺE(ﾂｲﾝﾊﾟｯｸ) 8-6327-01 1個(50枚/ﾊﾟｯｸ×2ﾊﾟｯｸ) 2600101</v>
          </cell>
          <cell r="O35">
            <v>150</v>
          </cell>
          <cell r="P35">
            <v>600</v>
          </cell>
          <cell r="Q35" t="e">
            <v>#N/A</v>
          </cell>
          <cell r="R35" t="e">
            <v>#N/A</v>
          </cell>
          <cell r="S35" t="e">
            <v>#N/A</v>
          </cell>
          <cell r="T35" t="e">
            <v>#N/A</v>
          </cell>
          <cell r="U35">
            <v>0</v>
          </cell>
          <cell r="V35">
            <v>0</v>
          </cell>
          <cell r="W35" t="str">
            <v/>
          </cell>
          <cell r="X35" t="str">
            <v>M-単-11-33 33</v>
          </cell>
          <cell r="Y35" t="str">
            <v/>
          </cell>
          <cell r="Z35">
            <v>600</v>
          </cell>
          <cell r="AA35">
            <v>0</v>
          </cell>
          <cell r="AB35">
            <v>0</v>
          </cell>
          <cell r="AC35" t="str">
            <v>自衛隊入間病院</v>
          </cell>
          <cell r="AD35" t="str">
            <v>医療施行費</v>
          </cell>
          <cell r="AE35" t="str">
            <v>個</v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  <cell r="AJ35" t="str">
            <v/>
          </cell>
        </row>
        <row r="36">
          <cell r="A36">
            <v>34</v>
          </cell>
          <cell r="B36" t="str">
            <v>M</v>
          </cell>
          <cell r="C36" t="str">
            <v>M-単-11-34</v>
          </cell>
          <cell r="D36" t="str">
            <v>34</v>
          </cell>
          <cell r="E36" t="str">
            <v>34</v>
          </cell>
          <cell r="F36" t="str">
            <v>消毒綿(ｴﾀﾉｰﾙ含浸)②</v>
          </cell>
          <cell r="G36" t="str">
            <v xml:space="preserve"> ｱﾙｳｴｯﾃｨone2ｴﾀﾉｰﾙ(ﾒﾃﾞｨｱﾙｺｯﾄP-S) 8-6312-01  31068  1箱(2枚/包×200包)</v>
          </cell>
          <cell r="H36" t="str">
            <v xml:space="preserve">
</v>
          </cell>
          <cell r="I36" t="str">
            <v/>
          </cell>
          <cell r="L36" t="str">
            <v>又は同等以上のもの(他社の製品を含む)</v>
          </cell>
          <cell r="M36" t="str">
            <v>可</v>
          </cell>
          <cell r="N36" t="str">
            <v xml:space="preserve"> ｱﾙｳｴｯﾃｨone2ｴﾀﾉｰﾙ(ﾒﾃﾞｨｱﾙｺｯﾄP-S) 8-6312-01  31068  1箱(2枚/包×200包)</v>
          </cell>
          <cell r="O36">
            <v>120</v>
          </cell>
          <cell r="P36">
            <v>1500</v>
          </cell>
          <cell r="Q36" t="e">
            <v>#N/A</v>
          </cell>
          <cell r="R36" t="e">
            <v>#N/A</v>
          </cell>
          <cell r="S36" t="e">
            <v>#N/A</v>
          </cell>
          <cell r="T36" t="e">
            <v>#N/A</v>
          </cell>
          <cell r="U36">
            <v>0</v>
          </cell>
          <cell r="V36">
            <v>0</v>
          </cell>
          <cell r="W36" t="str">
            <v/>
          </cell>
          <cell r="X36" t="str">
            <v>M-単-11-34 34</v>
          </cell>
          <cell r="Y36" t="str">
            <v/>
          </cell>
          <cell r="Z36">
            <v>1500</v>
          </cell>
          <cell r="AA36">
            <v>0</v>
          </cell>
          <cell r="AB36">
            <v>0</v>
          </cell>
          <cell r="AC36" t="str">
            <v>自衛隊入間病院</v>
          </cell>
          <cell r="AD36" t="str">
            <v>医療施行費</v>
          </cell>
          <cell r="AE36" t="str">
            <v>箱</v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  <cell r="AJ36" t="str">
            <v/>
          </cell>
        </row>
        <row r="37">
          <cell r="A37">
            <v>35</v>
          </cell>
          <cell r="B37" t="str">
            <v>M</v>
          </cell>
          <cell r="C37" t="str">
            <v>M-単-11-35</v>
          </cell>
          <cell r="D37" t="str">
            <v>35</v>
          </cell>
          <cell r="E37" t="str">
            <v>35</v>
          </cell>
          <cell r="F37" t="str">
            <v>消毒綿(ｸﾛﾙﾍｷｼｼﾞﾝｸﾞﾙｺﾝ塩酸含浸)</v>
          </cell>
          <cell r="G37" t="str">
            <v xml:space="preserve"> ﾜﾝｼｮｯﾄﾌﾟﾗｽﾍｷｼｼﾞﾝ 8-6325-01 11440 1箱(1枚/包×60包)</v>
          </cell>
          <cell r="H37" t="str">
            <v xml:space="preserve">
</v>
          </cell>
          <cell r="I37" t="str">
            <v/>
          </cell>
          <cell r="L37" t="str">
            <v>又は同等以上のもの(他社の製品を含む)</v>
          </cell>
          <cell r="M37" t="str">
            <v>可</v>
          </cell>
          <cell r="N37" t="str">
            <v xml:space="preserve"> ﾜﾝｼｮｯﾄﾌﾟﾗｽﾍｷｼｼﾞﾝ 8-6325-01 11440 1箱(1枚/包×60包)</v>
          </cell>
          <cell r="O37">
            <v>15</v>
          </cell>
          <cell r="P37">
            <v>850</v>
          </cell>
          <cell r="Q37" t="e">
            <v>#N/A</v>
          </cell>
          <cell r="R37" t="e">
            <v>#N/A</v>
          </cell>
          <cell r="S37" t="e">
            <v>#N/A</v>
          </cell>
          <cell r="T37" t="e">
            <v>#N/A</v>
          </cell>
          <cell r="U37">
            <v>0</v>
          </cell>
          <cell r="V37">
            <v>0</v>
          </cell>
          <cell r="W37" t="str">
            <v/>
          </cell>
          <cell r="X37" t="str">
            <v>M-単-11-35 35</v>
          </cell>
          <cell r="Y37" t="str">
            <v/>
          </cell>
          <cell r="Z37">
            <v>850</v>
          </cell>
          <cell r="AA37">
            <v>0</v>
          </cell>
          <cell r="AB37">
            <v>0</v>
          </cell>
          <cell r="AC37" t="str">
            <v>自衛隊入間病院</v>
          </cell>
          <cell r="AD37" t="str">
            <v>医療施行費</v>
          </cell>
          <cell r="AE37" t="str">
            <v>箱</v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  <cell r="AJ37" t="str">
            <v/>
          </cell>
        </row>
        <row r="38">
          <cell r="A38">
            <v>36</v>
          </cell>
          <cell r="B38" t="str">
            <v>M</v>
          </cell>
          <cell r="C38" t="str">
            <v>M-単-11-36</v>
          </cell>
          <cell r="D38" t="str">
            <v>36</v>
          </cell>
          <cell r="E38" t="str">
            <v>36</v>
          </cell>
          <cell r="F38" t="str">
            <v>伸縮ﾈｯﾄ包帯</v>
          </cell>
          <cell r="G38" t="str">
            <v xml:space="preserve"> ﾌﾟﾚｽﾈｯﾄ(伸縮ﾈｯﾄ包帯) 018-116-74 11674 32mm×25m 3号</v>
          </cell>
          <cell r="H38" t="str">
            <v xml:space="preserve">
</v>
          </cell>
          <cell r="I38" t="str">
            <v/>
          </cell>
          <cell r="L38" t="str">
            <v>又は同等以上のもの(他社の製品を含む)</v>
          </cell>
          <cell r="M38" t="str">
            <v>可</v>
          </cell>
          <cell r="N38" t="str">
            <v xml:space="preserve"> ﾌﾟﾚｽﾈｯﾄ(伸縮ﾈｯﾄ包帯) 018-116-74 11674 32mm×25m 3号</v>
          </cell>
          <cell r="O38">
            <v>2</v>
          </cell>
          <cell r="P38">
            <v>1820</v>
          </cell>
          <cell r="Q38" t="e">
            <v>#N/A</v>
          </cell>
          <cell r="R38" t="e">
            <v>#N/A</v>
          </cell>
          <cell r="S38" t="e">
            <v>#N/A</v>
          </cell>
          <cell r="T38" t="e">
            <v>#N/A</v>
          </cell>
          <cell r="U38">
            <v>0</v>
          </cell>
          <cell r="V38">
            <v>0</v>
          </cell>
          <cell r="W38" t="str">
            <v/>
          </cell>
          <cell r="X38" t="str">
            <v>M-単-11-36 36</v>
          </cell>
          <cell r="Y38" t="str">
            <v/>
          </cell>
          <cell r="Z38">
            <v>1820</v>
          </cell>
          <cell r="AA38">
            <v>0</v>
          </cell>
          <cell r="AB38">
            <v>0</v>
          </cell>
          <cell r="AC38" t="str">
            <v>自衛隊入間病院</v>
          </cell>
          <cell r="AD38" t="str">
            <v>医療施行費</v>
          </cell>
          <cell r="AE38" t="str">
            <v>箱</v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  <cell r="AJ38" t="str">
            <v/>
          </cell>
        </row>
        <row r="39">
          <cell r="A39">
            <v>37</v>
          </cell>
          <cell r="B39" t="str">
            <v>M</v>
          </cell>
          <cell r="C39" t="str">
            <v>M-単-11-37</v>
          </cell>
          <cell r="D39" t="str">
            <v>37</v>
          </cell>
          <cell r="E39" t="str">
            <v>37</v>
          </cell>
          <cell r="F39" t="str">
            <v>傷絆創膏①</v>
          </cell>
          <cell r="G39" t="str">
            <v xml:space="preserve"> ｹｱﾘｰｳﾞ™(救急絆創膏) 0-9023-02 Mｻｲｽﾞ21×70㎜  1箱(100枚入)</v>
          </cell>
          <cell r="H39" t="str">
            <v xml:space="preserve">
</v>
          </cell>
          <cell r="I39" t="str">
            <v/>
          </cell>
          <cell r="L39" t="str">
            <v>又は同等以上のもの(他社の製品を含む)</v>
          </cell>
          <cell r="M39" t="str">
            <v>可</v>
          </cell>
          <cell r="N39" t="str">
            <v xml:space="preserve"> ｹｱﾘｰｳﾞ™(救急絆創膏) 0-9023-02 Mｻｲｽﾞ21×70㎜  1箱(100枚入)</v>
          </cell>
          <cell r="O39">
            <v>4</v>
          </cell>
          <cell r="P39">
            <v>1580</v>
          </cell>
          <cell r="Q39" t="e">
            <v>#N/A</v>
          </cell>
          <cell r="R39" t="e">
            <v>#N/A</v>
          </cell>
          <cell r="S39" t="e">
            <v>#N/A</v>
          </cell>
          <cell r="T39" t="e">
            <v>#N/A</v>
          </cell>
          <cell r="U39">
            <v>0</v>
          </cell>
          <cell r="V39">
            <v>0</v>
          </cell>
          <cell r="W39" t="str">
            <v/>
          </cell>
          <cell r="X39" t="str">
            <v>M-単-11-37 37</v>
          </cell>
          <cell r="Y39" t="str">
            <v/>
          </cell>
          <cell r="Z39">
            <v>1580</v>
          </cell>
          <cell r="AA39">
            <v>0</v>
          </cell>
          <cell r="AB39">
            <v>0</v>
          </cell>
          <cell r="AC39" t="str">
            <v>自衛隊入間病院</v>
          </cell>
          <cell r="AD39" t="str">
            <v>医療施行費</v>
          </cell>
          <cell r="AE39" t="str">
            <v>箱</v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  <cell r="AJ39" t="str">
            <v/>
          </cell>
        </row>
        <row r="40">
          <cell r="A40">
            <v>38</v>
          </cell>
          <cell r="B40" t="str">
            <v>M</v>
          </cell>
          <cell r="C40" t="str">
            <v>M-単-11-38</v>
          </cell>
          <cell r="D40" t="str">
            <v>38</v>
          </cell>
          <cell r="E40" t="str">
            <v>38</v>
          </cell>
          <cell r="F40" t="str">
            <v>傷絆創膏②</v>
          </cell>
          <cell r="G40" t="str">
            <v xml:space="preserve"> ｹｱﾘｰｳﾞ™(救急絆創膏) 0-9023-03 Lｻｲｽﾞ 30×72㎜  1箱(50枚入)</v>
          </cell>
          <cell r="H40" t="str">
            <v xml:space="preserve">
</v>
          </cell>
          <cell r="I40" t="str">
            <v/>
          </cell>
          <cell r="L40" t="str">
            <v>又は同等以上のもの(他社の製品を含む)</v>
          </cell>
          <cell r="M40" t="str">
            <v>可</v>
          </cell>
          <cell r="N40" t="str">
            <v xml:space="preserve"> ｹｱﾘｰｳﾞ™(救急絆創膏) 0-9023-03 Lｻｲｽﾞ 30×72㎜  1箱(50枚入)</v>
          </cell>
          <cell r="O40">
            <v>4</v>
          </cell>
          <cell r="P40">
            <v>1050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>
            <v>0</v>
          </cell>
          <cell r="V40">
            <v>0</v>
          </cell>
          <cell r="W40" t="str">
            <v/>
          </cell>
          <cell r="X40" t="str">
            <v>M-単-11-38 38</v>
          </cell>
          <cell r="Y40" t="str">
            <v/>
          </cell>
          <cell r="Z40">
            <v>1050</v>
          </cell>
          <cell r="AA40">
            <v>0</v>
          </cell>
          <cell r="AB40">
            <v>0</v>
          </cell>
          <cell r="AC40" t="str">
            <v>自衛隊入間病院</v>
          </cell>
          <cell r="AD40" t="str">
            <v>医療施行費</v>
          </cell>
          <cell r="AE40" t="str">
            <v>箱</v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  <cell r="AJ40" t="str">
            <v/>
          </cell>
        </row>
        <row r="41">
          <cell r="A41">
            <v>39</v>
          </cell>
          <cell r="B41" t="str">
            <v>M</v>
          </cell>
          <cell r="C41" t="str">
            <v>M-単-11-39</v>
          </cell>
          <cell r="D41" t="str">
            <v>39</v>
          </cell>
          <cell r="E41" t="str">
            <v>39</v>
          </cell>
          <cell r="F41" t="str">
            <v>腰部固定帯①</v>
          </cell>
          <cell r="G41" t="str">
            <v xml:space="preserve"> ﾏｯｸｽﾍﾞﾙﾄme black 8-8845-03 322402 M 75~85(cm)</v>
          </cell>
          <cell r="H41" t="str">
            <v xml:space="preserve">
</v>
          </cell>
          <cell r="I41" t="str">
            <v/>
          </cell>
          <cell r="L41" t="str">
            <v>又は同等以上のもの(他社の製品を含む)</v>
          </cell>
          <cell r="M41" t="str">
            <v>可</v>
          </cell>
          <cell r="N41" t="str">
            <v xml:space="preserve"> ﾏｯｸｽﾍﾞﾙﾄme black 8-8845-03 322402 M 75~85(cm)</v>
          </cell>
          <cell r="O41">
            <v>12</v>
          </cell>
          <cell r="P41">
            <v>1700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>
            <v>0</v>
          </cell>
          <cell r="V41">
            <v>0</v>
          </cell>
          <cell r="W41" t="str">
            <v/>
          </cell>
          <cell r="X41" t="str">
            <v>M-単-11-39 39</v>
          </cell>
          <cell r="Y41" t="str">
            <v/>
          </cell>
          <cell r="Z41">
            <v>1700</v>
          </cell>
          <cell r="AA41">
            <v>0</v>
          </cell>
          <cell r="AB41">
            <v>0</v>
          </cell>
          <cell r="AC41" t="str">
            <v>自衛隊入間病院</v>
          </cell>
          <cell r="AD41" t="str">
            <v>医療施行費</v>
          </cell>
          <cell r="AE41" t="str">
            <v>個</v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  <cell r="AJ41" t="str">
            <v/>
          </cell>
        </row>
        <row r="42">
          <cell r="A42">
            <v>40</v>
          </cell>
          <cell r="B42" t="str">
            <v>M</v>
          </cell>
          <cell r="C42" t="str">
            <v>M-単-11-40</v>
          </cell>
          <cell r="D42" t="str">
            <v>40</v>
          </cell>
          <cell r="E42" t="str">
            <v>40</v>
          </cell>
          <cell r="F42" t="str">
            <v>腰部固定帯②</v>
          </cell>
          <cell r="G42" t="str">
            <v xml:space="preserve"> ﾏｯｸｽﾍﾞﾙﾄme black 8-8845-04 322403 L 85~95(cm)</v>
          </cell>
          <cell r="H42" t="str">
            <v xml:space="preserve">
</v>
          </cell>
          <cell r="I42" t="str">
            <v/>
          </cell>
          <cell r="L42" t="str">
            <v>又は同等以上のもの(他社の製品を含む)</v>
          </cell>
          <cell r="M42" t="str">
            <v>可</v>
          </cell>
          <cell r="N42" t="str">
            <v xml:space="preserve"> ﾏｯｸｽﾍﾞﾙﾄme black 8-8845-04 322403 L 85~95(cm)</v>
          </cell>
          <cell r="O42">
            <v>20</v>
          </cell>
          <cell r="P42">
            <v>1700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>
            <v>0</v>
          </cell>
          <cell r="V42">
            <v>0</v>
          </cell>
          <cell r="W42" t="str">
            <v/>
          </cell>
          <cell r="X42" t="str">
            <v>M-単-11-40 40</v>
          </cell>
          <cell r="Y42" t="str">
            <v/>
          </cell>
          <cell r="Z42">
            <v>1700</v>
          </cell>
          <cell r="AA42">
            <v>0</v>
          </cell>
          <cell r="AB42">
            <v>0</v>
          </cell>
          <cell r="AC42" t="str">
            <v>自衛隊入間病院</v>
          </cell>
          <cell r="AD42" t="str">
            <v>医療施行費</v>
          </cell>
          <cell r="AE42" t="str">
            <v>個</v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  <cell r="AJ42" t="str">
            <v/>
          </cell>
        </row>
        <row r="43">
          <cell r="A43">
            <v>41</v>
          </cell>
          <cell r="B43" t="str">
            <v>M</v>
          </cell>
          <cell r="C43" t="str">
            <v>M-単-11-41</v>
          </cell>
          <cell r="D43" t="str">
            <v>41</v>
          </cell>
          <cell r="E43" t="str">
            <v>41</v>
          </cell>
          <cell r="F43" t="str">
            <v>腰部固定帯③</v>
          </cell>
          <cell r="G43" t="str">
            <v xml:space="preserve"> ﾏｯｸｽﾍﾞﾙﾄme black 8-8845-05 322404 LL 95~105(cm)</v>
          </cell>
          <cell r="H43" t="str">
            <v xml:space="preserve">
</v>
          </cell>
          <cell r="I43" t="str">
            <v/>
          </cell>
          <cell r="L43" t="str">
            <v>又は同等以上のもの(他社の製品を含む)</v>
          </cell>
          <cell r="M43" t="str">
            <v>可</v>
          </cell>
          <cell r="N43" t="str">
            <v xml:space="preserve"> ﾏｯｸｽﾍﾞﾙﾄme black 8-8845-05 322404 LL 95~105(cm)</v>
          </cell>
          <cell r="O43">
            <v>12</v>
          </cell>
          <cell r="P43">
            <v>1700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>
            <v>0</v>
          </cell>
          <cell r="V43">
            <v>0</v>
          </cell>
          <cell r="W43" t="str">
            <v/>
          </cell>
          <cell r="X43" t="str">
            <v>M-単-11-41 41</v>
          </cell>
          <cell r="Y43" t="str">
            <v/>
          </cell>
          <cell r="Z43">
            <v>1700</v>
          </cell>
          <cell r="AA43">
            <v>0</v>
          </cell>
          <cell r="AB43">
            <v>0</v>
          </cell>
          <cell r="AC43" t="str">
            <v>自衛隊入間病院</v>
          </cell>
          <cell r="AD43" t="str">
            <v>医療施行費</v>
          </cell>
          <cell r="AE43" t="str">
            <v>個</v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  <cell r="AJ43" t="str">
            <v/>
          </cell>
        </row>
        <row r="44">
          <cell r="A44">
            <v>42</v>
          </cell>
          <cell r="B44" t="str">
            <v>M</v>
          </cell>
          <cell r="C44" t="str">
            <v>M-単-11-42</v>
          </cell>
          <cell r="D44" t="str">
            <v>42</v>
          </cell>
          <cell r="E44" t="str">
            <v>42</v>
          </cell>
          <cell r="F44" t="str">
            <v>ﾃﾞｨｽﾎﾟ枕ｶﾊﾞｰ①</v>
          </cell>
          <cell r="G44" t="str">
            <v xml:space="preserve"> ﾃﾞｨｽﾎﾟ枕ｶﾊﾞｰ 8-7028-02 白 350×600mm 1袋(50枚入り)</v>
          </cell>
          <cell r="H44" t="str">
            <v xml:space="preserve">
</v>
          </cell>
          <cell r="I44" t="str">
            <v/>
          </cell>
          <cell r="L44" t="str">
            <v>又は同等以上のもの(他社の製品を含む)</v>
          </cell>
          <cell r="M44" t="str">
            <v>可</v>
          </cell>
          <cell r="N44" t="str">
            <v xml:space="preserve"> ﾃﾞｨｽﾎﾟ枕ｶﾊﾞｰ 8-7028-02 白 350×600mm 1袋(50枚入り)</v>
          </cell>
          <cell r="O44">
            <v>9</v>
          </cell>
          <cell r="P44">
            <v>2640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>
            <v>0</v>
          </cell>
          <cell r="V44">
            <v>0</v>
          </cell>
          <cell r="W44" t="str">
            <v/>
          </cell>
          <cell r="X44" t="str">
            <v>M-単-11-42 42</v>
          </cell>
          <cell r="Y44" t="str">
            <v/>
          </cell>
          <cell r="Z44">
            <v>2640</v>
          </cell>
          <cell r="AA44">
            <v>0</v>
          </cell>
          <cell r="AB44">
            <v>0</v>
          </cell>
          <cell r="AC44" t="str">
            <v>自衛隊入間病院</v>
          </cell>
          <cell r="AD44" t="str">
            <v>医療施行費</v>
          </cell>
          <cell r="AE44" t="str">
            <v>袋</v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  <cell r="AJ44" t="str">
            <v/>
          </cell>
        </row>
        <row r="45">
          <cell r="A45">
            <v>43</v>
          </cell>
          <cell r="B45" t="str">
            <v>M</v>
          </cell>
          <cell r="C45" t="str">
            <v>M-単-11-43</v>
          </cell>
          <cell r="D45" t="str">
            <v>43</v>
          </cell>
          <cell r="E45" t="str">
            <v>43</v>
          </cell>
          <cell r="F45" t="str">
            <v>ﾃﾞｨｽﾎﾟ枕ｶﾊﾞｰ②</v>
          </cell>
          <cell r="G45" t="str">
            <v xml:space="preserve"> ﾌﾟﾛｼｪｱ ﾃﾞｨｽﾎﾟﾋﾟﾛｰｶﾊﾞｰ(ｺｰﾃｨﾝｸﾞﾀｲﾌﾟ) M CN-PC 1袋(50枚入り)</v>
          </cell>
          <cell r="H45" t="str">
            <v xml:space="preserve">
</v>
          </cell>
          <cell r="I45" t="str">
            <v/>
          </cell>
          <cell r="L45" t="str">
            <v>又は同等以上のもの(他社の製品を含む)</v>
          </cell>
          <cell r="M45" t="str">
            <v>可</v>
          </cell>
          <cell r="N45" t="str">
            <v xml:space="preserve"> ﾌﾟﾛｼｪｱ ﾃﾞｨｽﾎﾟﾋﾟﾛｰｶﾊﾞｰ(ｺｰﾃｨﾝｸﾞﾀｲﾌﾟ) M CN-PC 1袋(50枚入り)</v>
          </cell>
          <cell r="O45">
            <v>7</v>
          </cell>
          <cell r="P45">
            <v>3600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>
            <v>0</v>
          </cell>
          <cell r="V45">
            <v>0</v>
          </cell>
          <cell r="W45" t="str">
            <v/>
          </cell>
          <cell r="X45" t="str">
            <v>M-単-11-43 43</v>
          </cell>
          <cell r="Y45" t="str">
            <v/>
          </cell>
          <cell r="Z45">
            <v>3600</v>
          </cell>
          <cell r="AA45">
            <v>0</v>
          </cell>
          <cell r="AB45">
            <v>0</v>
          </cell>
          <cell r="AC45" t="str">
            <v>自衛隊入間病院</v>
          </cell>
          <cell r="AD45" t="str">
            <v>医療施行費</v>
          </cell>
          <cell r="AE45" t="str">
            <v>袋</v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  <cell r="AJ45" t="str">
            <v/>
          </cell>
        </row>
        <row r="46">
          <cell r="A46">
            <v>44</v>
          </cell>
          <cell r="B46" t="str">
            <v>M</v>
          </cell>
          <cell r="C46" t="str">
            <v>M-単-11-44</v>
          </cell>
          <cell r="D46" t="str">
            <v>44</v>
          </cell>
          <cell r="E46" t="str">
            <v>44</v>
          </cell>
          <cell r="F46" t="str">
            <v>止血ﾊﾟｯﾄﾞ①</v>
          </cell>
          <cell r="G46" t="str">
            <v xml:space="preserve"> ﾁｭｰｼｬﾊﾞﾝ™(穿刺部被覆保護材) 0-8025-02 M 入数480枚</v>
          </cell>
          <cell r="H46" t="str">
            <v xml:space="preserve">
</v>
          </cell>
          <cell r="I46" t="str">
            <v/>
          </cell>
          <cell r="L46" t="str">
            <v>又は同等以上のもの(他社の製品を含む)</v>
          </cell>
          <cell r="M46" t="str">
            <v>可</v>
          </cell>
          <cell r="N46" t="str">
            <v xml:space="preserve"> ﾁｭｰｼｬﾊﾞﾝ™(穿刺部被覆保護材) 0-8025-02 M 入数480枚</v>
          </cell>
          <cell r="O46">
            <v>10</v>
          </cell>
          <cell r="P46">
            <v>3000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>
            <v>0</v>
          </cell>
          <cell r="V46">
            <v>0</v>
          </cell>
          <cell r="W46" t="str">
            <v/>
          </cell>
          <cell r="X46" t="str">
            <v>M-単-11-44 44</v>
          </cell>
          <cell r="Y46" t="str">
            <v/>
          </cell>
          <cell r="Z46">
            <v>3000</v>
          </cell>
          <cell r="AA46">
            <v>0</v>
          </cell>
          <cell r="AB46">
            <v>0</v>
          </cell>
          <cell r="AC46" t="str">
            <v>自衛隊入間病院</v>
          </cell>
          <cell r="AD46" t="str">
            <v>医療施行費</v>
          </cell>
          <cell r="AE46" t="str">
            <v>箱</v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  <cell r="AJ46" t="str">
            <v/>
          </cell>
        </row>
        <row r="47">
          <cell r="A47">
            <v>45</v>
          </cell>
          <cell r="B47" t="str">
            <v>M</v>
          </cell>
          <cell r="C47" t="str">
            <v>M-単-11-45</v>
          </cell>
          <cell r="D47" t="str">
            <v>45</v>
          </cell>
          <cell r="E47" t="str">
            <v>45</v>
          </cell>
          <cell r="F47" t="str">
            <v>止血ﾊﾟｯﾄﾞ②</v>
          </cell>
          <cell r="G47" t="str">
            <v xml:space="preserve"> ｵｰｷｭｰﾊﾞﾝｴｺ™(ｷｬﾗｸﾀｰ)65-2343-01 OQECS Ø30 13×13(㎜) 1箱(90枚入)</v>
          </cell>
          <cell r="H47" t="str">
            <v xml:space="preserve">
</v>
          </cell>
          <cell r="I47" t="str">
            <v/>
          </cell>
          <cell r="L47" t="str">
            <v>又は同等以上のもの(他社の製品を含む)</v>
          </cell>
          <cell r="M47" t="str">
            <v>可</v>
          </cell>
          <cell r="N47" t="str">
            <v xml:space="preserve"> ｵｰｷｭｰﾊﾞﾝｴｺ™(ｷｬﾗｸﾀｰ)65-2343-01 OQECS Ø30 13×13(㎜) 1箱(90枚入)</v>
          </cell>
          <cell r="O47">
            <v>2</v>
          </cell>
          <cell r="P47">
            <v>1320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>
            <v>0</v>
          </cell>
          <cell r="V47">
            <v>0</v>
          </cell>
          <cell r="W47" t="str">
            <v/>
          </cell>
          <cell r="X47" t="str">
            <v>M-単-11-45 45</v>
          </cell>
          <cell r="Y47" t="str">
            <v/>
          </cell>
          <cell r="Z47">
            <v>1320</v>
          </cell>
          <cell r="AA47">
            <v>0</v>
          </cell>
          <cell r="AB47">
            <v>0</v>
          </cell>
          <cell r="AC47" t="str">
            <v>自衛隊入間病院</v>
          </cell>
          <cell r="AD47" t="str">
            <v>医療施行費</v>
          </cell>
          <cell r="AE47" t="str">
            <v>箱</v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  <cell r="AJ47" t="str">
            <v/>
          </cell>
        </row>
        <row r="48">
          <cell r="A48">
            <v>46</v>
          </cell>
          <cell r="B48" t="str">
            <v>M</v>
          </cell>
          <cell r="C48" t="str">
            <v>M-単-11-46</v>
          </cell>
          <cell r="D48" t="str">
            <v>46</v>
          </cell>
          <cell r="E48" t="str">
            <v>46</v>
          </cell>
          <cell r="F48" t="str">
            <v>止血ﾊﾟｯﾄﾞ③</v>
          </cell>
          <cell r="G48" t="str">
            <v xml:space="preserve"> ｲﾝｼﾞｪｸｼｮﾝﾊﾟｯﾄﾞ No.36止血用絆創膏 ﾎﾜｲﾄ 07-3430-01ﾆﾁﾊﾞﾝ IJP36(36) 100ﾏｲ</v>
          </cell>
          <cell r="H48" t="str">
            <v xml:space="preserve">
</v>
          </cell>
          <cell r="I48" t="str">
            <v/>
          </cell>
          <cell r="L48" t="str">
            <v>又は同等以上のもの(他社の製品を含む)</v>
          </cell>
          <cell r="M48" t="str">
            <v>可</v>
          </cell>
          <cell r="N48" t="str">
            <v xml:space="preserve"> ｲﾝｼﾞｪｸｼｮﾝﾊﾟｯﾄﾞ No.36止血用絆創膏 ﾎﾜｲﾄ 07-3430-01ﾆﾁﾊﾞﾝ IJP36(36) 100ﾏｲ</v>
          </cell>
          <cell r="O48">
            <v>15</v>
          </cell>
          <cell r="P48">
            <v>700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>
            <v>0</v>
          </cell>
          <cell r="V48">
            <v>0</v>
          </cell>
          <cell r="W48" t="str">
            <v/>
          </cell>
          <cell r="X48" t="str">
            <v>M-単-11-46 46</v>
          </cell>
          <cell r="Y48" t="str">
            <v/>
          </cell>
          <cell r="Z48">
            <v>700</v>
          </cell>
          <cell r="AA48">
            <v>0</v>
          </cell>
          <cell r="AB48">
            <v>0</v>
          </cell>
          <cell r="AC48" t="str">
            <v>自衛隊入間病院</v>
          </cell>
          <cell r="AD48" t="str">
            <v>医療施行費</v>
          </cell>
          <cell r="AE48" t="str">
            <v>箱</v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  <cell r="AJ48" t="str">
            <v/>
          </cell>
        </row>
        <row r="49">
          <cell r="A49">
            <v>47</v>
          </cell>
          <cell r="B49" t="str">
            <v>M</v>
          </cell>
          <cell r="C49" t="str">
            <v>M-単-11-47</v>
          </cell>
          <cell r="D49" t="str">
            <v>47</v>
          </cell>
          <cell r="E49" t="str">
            <v>47</v>
          </cell>
          <cell r="F49" t="str">
            <v>ｻﾎﾟｰﾀｰ脚①</v>
          </cell>
          <cell r="G49" t="str">
            <v xml:space="preserve"> ｱﾝｸﾙｻﾎﾟｰﾀｰ(Dr.MED®固定力ﾉｰﾏﾙﾀｲﾌﾟ) 8-5588-02 DR-A004M M  22~25㎝</v>
          </cell>
          <cell r="H49" t="str">
            <v xml:space="preserve">
</v>
          </cell>
          <cell r="I49" t="str">
            <v/>
          </cell>
          <cell r="L49" t="str">
            <v>又は同等以上のもの(他社の製品を含む)</v>
          </cell>
          <cell r="M49" t="str">
            <v>可</v>
          </cell>
          <cell r="N49" t="str">
            <v xml:space="preserve"> ｱﾝｸﾙｻﾎﾟｰﾀｰ(Dr.MED®固定力ﾉｰﾏﾙﾀｲﾌﾟ) 8-5588-02 DR-A004M M  22~25㎝</v>
          </cell>
          <cell r="O49">
            <v>20</v>
          </cell>
          <cell r="P49">
            <v>1350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>
            <v>0</v>
          </cell>
          <cell r="V49">
            <v>0</v>
          </cell>
          <cell r="W49" t="str">
            <v/>
          </cell>
          <cell r="X49" t="str">
            <v>M-単-11-47 47</v>
          </cell>
          <cell r="Y49" t="str">
            <v/>
          </cell>
          <cell r="Z49">
            <v>1350</v>
          </cell>
          <cell r="AA49">
            <v>0</v>
          </cell>
          <cell r="AB49">
            <v>0</v>
          </cell>
          <cell r="AC49" t="str">
            <v>自衛隊入間病院</v>
          </cell>
          <cell r="AD49" t="str">
            <v>医療施行費</v>
          </cell>
          <cell r="AE49" t="str">
            <v>個</v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  <cell r="AJ49" t="str">
            <v/>
          </cell>
        </row>
        <row r="50">
          <cell r="A50">
            <v>48</v>
          </cell>
          <cell r="B50" t="str">
            <v>M</v>
          </cell>
          <cell r="C50" t="str">
            <v>M-単-11-48</v>
          </cell>
          <cell r="D50" t="str">
            <v>48</v>
          </cell>
          <cell r="E50" t="str">
            <v>48</v>
          </cell>
          <cell r="F50" t="str">
            <v>ｻﾎﾟｰﾀｰ脚②</v>
          </cell>
          <cell r="G50" t="str">
            <v xml:space="preserve"> ｱﾝｸﾙｻﾎﾟｰﾀｰ(Dr.MED®固定力ﾉｰﾏﾙﾀｲﾌﾟ) 8-5588-03 DR-A004L L  25~28㎝</v>
          </cell>
          <cell r="H50" t="str">
            <v xml:space="preserve">
</v>
          </cell>
          <cell r="I50" t="str">
            <v/>
          </cell>
          <cell r="L50" t="str">
            <v>又は同等以上のもの(他社の製品を含む)</v>
          </cell>
          <cell r="M50" t="str">
            <v>可</v>
          </cell>
          <cell r="N50" t="str">
            <v xml:space="preserve"> ｱﾝｸﾙｻﾎﾟｰﾀｰ(Dr.MED®固定力ﾉｰﾏﾙﾀｲﾌﾟ) 8-5588-03 DR-A004L L  25~28㎝</v>
          </cell>
          <cell r="O50">
            <v>20</v>
          </cell>
          <cell r="P50">
            <v>1350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>
            <v>0</v>
          </cell>
          <cell r="V50">
            <v>0</v>
          </cell>
          <cell r="W50" t="str">
            <v/>
          </cell>
          <cell r="X50" t="str">
            <v>M-単-11-48 48</v>
          </cell>
          <cell r="Y50" t="str">
            <v/>
          </cell>
          <cell r="Z50">
            <v>1350</v>
          </cell>
          <cell r="AA50">
            <v>0</v>
          </cell>
          <cell r="AB50">
            <v>0</v>
          </cell>
          <cell r="AC50" t="str">
            <v>自衛隊入間病院</v>
          </cell>
          <cell r="AD50" t="str">
            <v>医療施行費</v>
          </cell>
          <cell r="AE50" t="str">
            <v>個</v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  <cell r="AJ50" t="str">
            <v/>
          </cell>
        </row>
        <row r="51">
          <cell r="A51">
            <v>49</v>
          </cell>
          <cell r="B51" t="str">
            <v>M</v>
          </cell>
          <cell r="C51" t="str">
            <v>M-単-11-49</v>
          </cell>
          <cell r="D51" t="str">
            <v>49</v>
          </cell>
          <cell r="E51" t="str">
            <v>49</v>
          </cell>
          <cell r="F51" t="str">
            <v>ｻﾎﾟｰﾀｰ脚③</v>
          </cell>
          <cell r="G51" t="str">
            <v xml:space="preserve"> ｱﾝｸﾙｻﾎﾟｰﾀｰ(Dr.MED®固定力ﾉｰﾏﾙﾀｲﾌﾟ) 8-5588-04 DR-A004XL XL  28~31㎝</v>
          </cell>
          <cell r="H51" t="str">
            <v xml:space="preserve">
</v>
          </cell>
          <cell r="I51" t="str">
            <v/>
          </cell>
          <cell r="L51" t="str">
            <v>又は同等以上のもの(他社の製品を含む)</v>
          </cell>
          <cell r="M51" t="str">
            <v>可</v>
          </cell>
          <cell r="N51" t="str">
            <v xml:space="preserve"> ｱﾝｸﾙｻﾎﾟｰﾀｰ(Dr.MED®固定力ﾉｰﾏﾙﾀｲﾌﾟ) 8-5588-04 DR-A004XL XL  28~31㎝</v>
          </cell>
          <cell r="O51">
            <v>10</v>
          </cell>
          <cell r="P51">
            <v>1350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>
            <v>0</v>
          </cell>
          <cell r="V51">
            <v>0</v>
          </cell>
          <cell r="W51" t="str">
            <v/>
          </cell>
          <cell r="X51" t="str">
            <v>M-単-11-49 49</v>
          </cell>
          <cell r="Y51" t="str">
            <v/>
          </cell>
          <cell r="Z51">
            <v>1350</v>
          </cell>
          <cell r="AA51">
            <v>0</v>
          </cell>
          <cell r="AB51">
            <v>0</v>
          </cell>
          <cell r="AC51" t="str">
            <v>自衛隊入間病院</v>
          </cell>
          <cell r="AD51" t="str">
            <v>医療施行費</v>
          </cell>
          <cell r="AE51" t="str">
            <v>個</v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  <cell r="AJ51" t="str">
            <v/>
          </cell>
        </row>
        <row r="52">
          <cell r="A52">
            <v>50</v>
          </cell>
          <cell r="B52" t="str">
            <v>M</v>
          </cell>
          <cell r="C52" t="str">
            <v>M-単-11-50</v>
          </cell>
          <cell r="D52" t="str">
            <v>50</v>
          </cell>
          <cell r="E52" t="str">
            <v>50</v>
          </cell>
          <cell r="F52" t="str">
            <v>ｻﾎﾟｰﾀｰ脚④</v>
          </cell>
          <cell r="G52" t="str">
            <v xml:space="preserve"> ｱﾝｸﾙｻﾎﾟｰﾀｰ(Dr.MED®固定力ﾊｰﾄﾞﾀｲﾌﾟ) 8-5592-02 DR-A002M M  22~25㎝</v>
          </cell>
          <cell r="H52" t="str">
            <v xml:space="preserve">
</v>
          </cell>
          <cell r="I52" t="str">
            <v/>
          </cell>
          <cell r="L52" t="str">
            <v>又は同等以上のもの(他社の製品を含む)</v>
          </cell>
          <cell r="M52" t="str">
            <v>可</v>
          </cell>
          <cell r="N52" t="str">
            <v xml:space="preserve"> ｱﾝｸﾙｻﾎﾟｰﾀｰ(Dr.MED®固定力ﾊｰﾄﾞﾀｲﾌﾟ) 8-5592-02 DR-A002M M  22~25㎝</v>
          </cell>
          <cell r="O52">
            <v>5</v>
          </cell>
          <cell r="P52">
            <v>2000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>
            <v>0</v>
          </cell>
          <cell r="V52">
            <v>0</v>
          </cell>
          <cell r="W52" t="str">
            <v/>
          </cell>
          <cell r="X52" t="str">
            <v>M-単-11-50 50</v>
          </cell>
          <cell r="Y52" t="str">
            <v/>
          </cell>
          <cell r="Z52">
            <v>2000</v>
          </cell>
          <cell r="AA52">
            <v>0</v>
          </cell>
          <cell r="AB52">
            <v>0</v>
          </cell>
          <cell r="AC52" t="str">
            <v>自衛隊入間病院</v>
          </cell>
          <cell r="AD52" t="str">
            <v>医療施行費</v>
          </cell>
          <cell r="AE52" t="str">
            <v>個</v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  <cell r="AJ52" t="str">
            <v/>
          </cell>
        </row>
        <row r="53">
          <cell r="A53">
            <v>51</v>
          </cell>
          <cell r="B53" t="str">
            <v>M</v>
          </cell>
          <cell r="C53" t="str">
            <v>M-単-11-51</v>
          </cell>
          <cell r="D53" t="str">
            <v>51</v>
          </cell>
          <cell r="E53" t="str">
            <v>51</v>
          </cell>
          <cell r="F53" t="str">
            <v>ｻﾎﾟｰﾀｰ脚⑤</v>
          </cell>
          <cell r="G53" t="str">
            <v xml:space="preserve"> ｱﾝｸﾙｻﾎﾟｰﾀｰ(Dr.MED®固定力ﾊｰﾄﾞﾀｲﾌﾟ) 8-5592-03 DR-A002L L  25~28㎝</v>
          </cell>
          <cell r="H53" t="str">
            <v xml:space="preserve">
</v>
          </cell>
          <cell r="I53" t="str">
            <v/>
          </cell>
          <cell r="L53" t="str">
            <v>又は同等以上のもの(他社の製品を含む)</v>
          </cell>
          <cell r="M53" t="str">
            <v>可</v>
          </cell>
          <cell r="N53" t="str">
            <v xml:space="preserve"> ｱﾝｸﾙｻﾎﾟｰﾀｰ(Dr.MED®固定力ﾊｰﾄﾞﾀｲﾌﾟ) 8-5592-03 DR-A002L L  25~28㎝</v>
          </cell>
          <cell r="O53">
            <v>10</v>
          </cell>
          <cell r="P53">
            <v>2000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>
            <v>0</v>
          </cell>
          <cell r="V53">
            <v>0</v>
          </cell>
          <cell r="W53" t="str">
            <v/>
          </cell>
          <cell r="X53" t="str">
            <v>M-単-11-51 51</v>
          </cell>
          <cell r="Y53" t="str">
            <v/>
          </cell>
          <cell r="Z53">
            <v>2000</v>
          </cell>
          <cell r="AA53">
            <v>0</v>
          </cell>
          <cell r="AB53">
            <v>0</v>
          </cell>
          <cell r="AC53" t="str">
            <v>自衛隊入間病院</v>
          </cell>
          <cell r="AD53" t="str">
            <v>医療施行費</v>
          </cell>
          <cell r="AE53" t="str">
            <v>個</v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  <cell r="AJ53" t="str">
            <v/>
          </cell>
        </row>
        <row r="54">
          <cell r="A54">
            <v>52</v>
          </cell>
          <cell r="B54" t="str">
            <v>M</v>
          </cell>
          <cell r="C54" t="str">
            <v>M-単-11-52</v>
          </cell>
          <cell r="D54" t="str">
            <v>52</v>
          </cell>
          <cell r="E54" t="str">
            <v>52</v>
          </cell>
          <cell r="F54" t="str">
            <v>ｻﾎﾟｰﾀｰ脚⑥</v>
          </cell>
          <cell r="G54" t="str">
            <v xml:space="preserve"> ｱﾝｸﾙｻﾎﾟｰﾀｰ(Dr.MED®固定力ﾊｰﾄﾞﾀｲﾌﾟ) 8-5592-04 DR-A002LL XL  28~31㎝</v>
          </cell>
          <cell r="H54" t="str">
            <v xml:space="preserve">
</v>
          </cell>
          <cell r="I54" t="str">
            <v/>
          </cell>
          <cell r="L54" t="str">
            <v>又は同等以上のもの(他社の製品を含む)</v>
          </cell>
          <cell r="M54" t="str">
            <v>可</v>
          </cell>
          <cell r="N54" t="str">
            <v xml:space="preserve"> ｱﾝｸﾙｻﾎﾟｰﾀｰ(Dr.MED®固定力ﾊｰﾄﾞﾀｲﾌﾟ) 8-5592-04 DR-A002LL XL  28~31㎝</v>
          </cell>
          <cell r="O54">
            <v>5</v>
          </cell>
          <cell r="P54">
            <v>2000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>
            <v>0</v>
          </cell>
          <cell r="V54">
            <v>0</v>
          </cell>
          <cell r="W54" t="str">
            <v/>
          </cell>
          <cell r="X54" t="str">
            <v>M-単-11-52 52</v>
          </cell>
          <cell r="Y54" t="str">
            <v/>
          </cell>
          <cell r="Z54">
            <v>2000</v>
          </cell>
          <cell r="AA54">
            <v>0</v>
          </cell>
          <cell r="AB54">
            <v>0</v>
          </cell>
          <cell r="AC54" t="str">
            <v>自衛隊入間病院</v>
          </cell>
          <cell r="AD54" t="str">
            <v>医療施行費</v>
          </cell>
          <cell r="AE54" t="str">
            <v>個</v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  <cell r="AJ54" t="str">
            <v/>
          </cell>
        </row>
        <row r="55">
          <cell r="A55">
            <v>53</v>
          </cell>
          <cell r="B55" t="str">
            <v>M</v>
          </cell>
          <cell r="C55" t="str">
            <v>M-単-11-53</v>
          </cell>
          <cell r="D55" t="str">
            <v>53</v>
          </cell>
          <cell r="E55" t="str">
            <v>53</v>
          </cell>
          <cell r="F55" t="str">
            <v>ﾊｲﾄﾞﾛｺﾛｲﾄﾞ絆創膏</v>
          </cell>
          <cell r="G55" t="str">
            <v xml:space="preserve"> ﾊﾞﾝﾄﾞｴｲﾄﾞｷｽﾞﾊﾟﾜｰﾊﾟｯﾄﾞｼﾞｬﾝﾎﾞ保護用 1ｾｯﾄ(3枚入×3箱)</v>
          </cell>
          <cell r="H55" t="str">
            <v xml:space="preserve">
</v>
          </cell>
          <cell r="I55" t="str">
            <v/>
          </cell>
          <cell r="L55" t="str">
            <v>又は同等以上のもの(他社の製品を含む)</v>
          </cell>
          <cell r="M55" t="str">
            <v>可</v>
          </cell>
          <cell r="N55" t="str">
            <v xml:space="preserve"> ﾊﾞﾝﾄﾞｴｲﾄﾞｷｽﾞﾊﾟﾜｰﾊﾟｯﾄﾞｼﾞｬﾝﾎﾞ保護用 1ｾｯﾄ(3枚入×3箱)</v>
          </cell>
          <cell r="O55">
            <v>10</v>
          </cell>
          <cell r="P55">
            <v>2589</v>
          </cell>
          <cell r="Q55" t="e">
            <v>#N/A</v>
          </cell>
          <cell r="R55" t="e">
            <v>#N/A</v>
          </cell>
          <cell r="S55" t="e">
            <v>#N/A</v>
          </cell>
          <cell r="T55" t="e">
            <v>#N/A</v>
          </cell>
          <cell r="U55">
            <v>0</v>
          </cell>
          <cell r="V55">
            <v>0</v>
          </cell>
          <cell r="W55" t="str">
            <v/>
          </cell>
          <cell r="X55" t="str">
            <v>M-単-11-53 53</v>
          </cell>
          <cell r="Y55" t="str">
            <v/>
          </cell>
          <cell r="Z55">
            <v>2589</v>
          </cell>
          <cell r="AA55">
            <v>0</v>
          </cell>
          <cell r="AB55">
            <v>0</v>
          </cell>
          <cell r="AC55" t="str">
            <v>自衛隊入間病院</v>
          </cell>
          <cell r="AD55" t="str">
            <v>医療施行費</v>
          </cell>
          <cell r="AE55" t="str">
            <v>ｾｯﾄ</v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  <cell r="AJ55" t="str">
            <v/>
          </cell>
        </row>
        <row r="56">
          <cell r="A56">
            <v>54</v>
          </cell>
          <cell r="B56" t="str">
            <v>M</v>
          </cell>
          <cell r="C56" t="str">
            <v>M-単-11-54</v>
          </cell>
          <cell r="D56" t="str">
            <v>54</v>
          </cell>
          <cell r="E56" t="str">
            <v>54</v>
          </cell>
          <cell r="F56" t="str">
            <v>ﾃｰﾋﾟﾝｸﾞﾃｰﾌﾟ</v>
          </cell>
          <cell r="G56" t="str">
            <v xml:space="preserve"> ｽﾘｰｴﾑｼﾞｬﾊﾟﾝ ﾏﾙﾁﾎﾟｱ&lt;TM&gt;ｽﾎﾟｰﾂ伸縮固定ﾃｰﾌﾟ ﾗｲﾄﾀｲﾌﾟ 50mm×5m 1箱(6巻入)</v>
          </cell>
          <cell r="H56" t="str">
            <v xml:space="preserve">
</v>
          </cell>
          <cell r="I56" t="str">
            <v/>
          </cell>
          <cell r="L56" t="str">
            <v>又は同等以上のもの(他社の製品を含む)</v>
          </cell>
          <cell r="M56" t="str">
            <v>可</v>
          </cell>
          <cell r="N56" t="str">
            <v xml:space="preserve"> ｽﾘｰｴﾑｼﾞｬﾊﾟﾝ ﾏﾙﾁﾎﾟｱ&lt;TM&gt;ｽﾎﾟｰﾂ伸縮固定ﾃｰﾌﾟ ﾗｲﾄﾀｲﾌﾟ 50mm×5m 1箱(6巻入)</v>
          </cell>
          <cell r="O56">
            <v>10</v>
          </cell>
          <cell r="P56">
            <v>2730</v>
          </cell>
          <cell r="Q56" t="e">
            <v>#N/A</v>
          </cell>
          <cell r="R56" t="e">
            <v>#N/A</v>
          </cell>
          <cell r="S56" t="e">
            <v>#N/A</v>
          </cell>
          <cell r="T56" t="e">
            <v>#N/A</v>
          </cell>
          <cell r="U56">
            <v>0</v>
          </cell>
          <cell r="V56">
            <v>0</v>
          </cell>
          <cell r="W56" t="str">
            <v/>
          </cell>
          <cell r="X56" t="str">
            <v>M-単-11-54 54</v>
          </cell>
          <cell r="Y56" t="str">
            <v/>
          </cell>
          <cell r="Z56">
            <v>2730</v>
          </cell>
          <cell r="AA56">
            <v>0</v>
          </cell>
          <cell r="AB56">
            <v>0</v>
          </cell>
          <cell r="AC56" t="str">
            <v>自衛隊入間病院</v>
          </cell>
          <cell r="AD56" t="str">
            <v>医療施行費</v>
          </cell>
          <cell r="AE56" t="str">
            <v>箱</v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  <cell r="AJ56" t="str">
            <v/>
          </cell>
        </row>
        <row r="57">
          <cell r="A57">
            <v>55</v>
          </cell>
          <cell r="B57" t="str">
            <v>M</v>
          </cell>
          <cell r="C57" t="str">
            <v>M-単-11-55</v>
          </cell>
          <cell r="D57" t="str">
            <v>55</v>
          </cell>
          <cell r="E57" t="str">
            <v>55</v>
          </cell>
          <cell r="F57" t="str">
            <v>ﾃﾞｨｽﾎﾟｶﾞｰｾﾞ</v>
          </cell>
          <cell r="G57" t="str">
            <v xml:space="preserve"> ﾍﾞｽｹｱ折りｶﾞｰｾﾞ12-1010-2P 100×100 1袋(100枚/包×2包入)</v>
          </cell>
          <cell r="H57" t="str">
            <v xml:space="preserve">
</v>
          </cell>
          <cell r="I57" t="str">
            <v/>
          </cell>
          <cell r="L57" t="str">
            <v>又は同等以上のもの(他社の製品を含む)</v>
          </cell>
          <cell r="M57" t="str">
            <v>可</v>
          </cell>
          <cell r="N57" t="str">
            <v xml:space="preserve"> ﾍﾞｽｹｱ折りｶﾞｰｾﾞ12-1010-2P 100×100 1袋(100枚/包×2包入)</v>
          </cell>
          <cell r="O57">
            <v>15</v>
          </cell>
          <cell r="P57">
            <v>4350</v>
          </cell>
          <cell r="Q57" t="e">
            <v>#N/A</v>
          </cell>
          <cell r="R57" t="e">
            <v>#N/A</v>
          </cell>
          <cell r="S57" t="e">
            <v>#N/A</v>
          </cell>
          <cell r="T57" t="e">
            <v>#N/A</v>
          </cell>
          <cell r="U57">
            <v>0</v>
          </cell>
          <cell r="V57">
            <v>0</v>
          </cell>
          <cell r="W57" t="str">
            <v/>
          </cell>
          <cell r="X57" t="str">
            <v>M-単-11-55 55</v>
          </cell>
          <cell r="Y57" t="str">
            <v/>
          </cell>
          <cell r="Z57">
            <v>4350</v>
          </cell>
          <cell r="AA57">
            <v>0</v>
          </cell>
          <cell r="AB57">
            <v>0</v>
          </cell>
          <cell r="AC57" t="str">
            <v>自衛隊入間病院</v>
          </cell>
          <cell r="AD57" t="str">
            <v>医療施行費</v>
          </cell>
          <cell r="AE57" t="str">
            <v>袋</v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  <cell r="AJ57" t="str">
            <v/>
          </cell>
        </row>
        <row r="58">
          <cell r="A58">
            <v>56</v>
          </cell>
          <cell r="B58" t="str">
            <v>M</v>
          </cell>
          <cell r="C58" t="str">
            <v>M-単-11-56</v>
          </cell>
          <cell r="D58" t="str">
            <v>56</v>
          </cell>
          <cell r="E58" t="str">
            <v>56</v>
          </cell>
          <cell r="F58" t="str">
            <v>滅菌ｶﾞｰｾﾞ(Yｶｯﾄ)</v>
          </cell>
          <cell r="G58" t="str">
            <v xml:space="preserve"> ﾍﾞｽｹｱ滅菌不織布ｶﾞｰｾﾞ(Yｶｯﾄ･少量ﾀｲﾌﾟ)7-3418-01 SFY7575S 75×75 1箱(1枚/袋×30袋入)</v>
          </cell>
          <cell r="H58" t="str">
            <v xml:space="preserve">
</v>
          </cell>
          <cell r="I58" t="str">
            <v/>
          </cell>
          <cell r="L58" t="str">
            <v>又は同等以上のもの(他社の製品を含む)</v>
          </cell>
          <cell r="M58" t="str">
            <v>可</v>
          </cell>
          <cell r="N58" t="str">
            <v xml:space="preserve"> ﾍﾞｽｹｱ滅菌不織布ｶﾞｰｾﾞ(Yｶｯﾄ･少量ﾀｲﾌﾟ)7-3418-01 SFY7575S 75×75 1箱(1枚/袋×30袋入)</v>
          </cell>
          <cell r="O58">
            <v>2</v>
          </cell>
          <cell r="P58">
            <v>1080</v>
          </cell>
          <cell r="Q58" t="e">
            <v>#N/A</v>
          </cell>
          <cell r="R58" t="e">
            <v>#N/A</v>
          </cell>
          <cell r="S58" t="e">
            <v>#N/A</v>
          </cell>
          <cell r="T58" t="e">
            <v>#N/A</v>
          </cell>
          <cell r="U58">
            <v>0</v>
          </cell>
          <cell r="V58">
            <v>0</v>
          </cell>
          <cell r="W58" t="str">
            <v/>
          </cell>
          <cell r="X58" t="str">
            <v>M-単-11-56 56</v>
          </cell>
          <cell r="Y58" t="str">
            <v/>
          </cell>
          <cell r="Z58">
            <v>1080</v>
          </cell>
          <cell r="AA58">
            <v>0</v>
          </cell>
          <cell r="AB58">
            <v>0</v>
          </cell>
          <cell r="AC58" t="str">
            <v>自衛隊入間病院</v>
          </cell>
          <cell r="AD58" t="str">
            <v>医療施行費</v>
          </cell>
          <cell r="AE58" t="str">
            <v>箱</v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  <cell r="AJ58" t="str">
            <v/>
          </cell>
        </row>
        <row r="59">
          <cell r="A59">
            <v>57</v>
          </cell>
          <cell r="B59" t="str">
            <v>M</v>
          </cell>
          <cell r="C59" t="str">
            <v>M-単-11-57</v>
          </cell>
          <cell r="D59" t="str">
            <v>57</v>
          </cell>
          <cell r="E59" t="str">
            <v>57</v>
          </cell>
          <cell r="F59" t="str">
            <v>綿棒①</v>
          </cell>
          <cell r="G59" t="str">
            <v xml:space="preserve"> ﾒﾝﾃｨｯﾌﾟ(木軸)婦人科･咽喉科･皮膚科φ8.0×153㎜ 1箱(1本×300袋入)1A1508 0-319-12</v>
          </cell>
          <cell r="H59" t="str">
            <v xml:space="preserve">
</v>
          </cell>
          <cell r="I59" t="str">
            <v/>
          </cell>
          <cell r="L59" t="str">
            <v>又は同等以上のもの(他社の製品を含む)</v>
          </cell>
          <cell r="M59" t="str">
            <v>可</v>
          </cell>
          <cell r="N59" t="str">
            <v xml:space="preserve"> ﾒﾝﾃｨｯﾌﾟ(木軸)婦人科･咽喉科･皮膚科φ8.0×153㎜ 1箱(1本×300袋入)1A1508 0-319-12</v>
          </cell>
          <cell r="O59">
            <v>5</v>
          </cell>
          <cell r="P59">
            <v>4400</v>
          </cell>
          <cell r="Q59" t="e">
            <v>#N/A</v>
          </cell>
          <cell r="R59" t="e">
            <v>#N/A</v>
          </cell>
          <cell r="S59" t="e">
            <v>#N/A</v>
          </cell>
          <cell r="T59" t="e">
            <v>#N/A</v>
          </cell>
          <cell r="U59">
            <v>0</v>
          </cell>
          <cell r="V59">
            <v>0</v>
          </cell>
          <cell r="W59" t="str">
            <v/>
          </cell>
          <cell r="X59" t="str">
            <v>M-単-11-57 57</v>
          </cell>
          <cell r="Y59" t="str">
            <v/>
          </cell>
          <cell r="Z59">
            <v>4400</v>
          </cell>
          <cell r="AA59">
            <v>0</v>
          </cell>
          <cell r="AB59">
            <v>0</v>
          </cell>
          <cell r="AC59" t="str">
            <v>自衛隊入間病院</v>
          </cell>
          <cell r="AD59" t="str">
            <v>医療施行費</v>
          </cell>
          <cell r="AE59" t="str">
            <v>箱</v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  <cell r="AJ59" t="str">
            <v/>
          </cell>
        </row>
        <row r="60">
          <cell r="A60">
            <v>58</v>
          </cell>
          <cell r="B60" t="str">
            <v>M</v>
          </cell>
          <cell r="C60" t="str">
            <v>M-単-11-58</v>
          </cell>
          <cell r="D60" t="str">
            <v>58</v>
          </cell>
          <cell r="E60" t="str">
            <v>58</v>
          </cell>
          <cell r="F60" t="str">
            <v>綿棒②</v>
          </cell>
          <cell r="G60" t="str">
            <v xml:space="preserve"> 滅菌ｵｵｻｷ綿棒 S1518-1  15㎜(綿直径)180㎜ (軸長)50本入(個包装)33122 </v>
          </cell>
          <cell r="H60" t="str">
            <v xml:space="preserve">
</v>
          </cell>
          <cell r="I60" t="str">
            <v/>
          </cell>
          <cell r="L60" t="str">
            <v>又は同等以上のもの(他社の製品を含む)</v>
          </cell>
          <cell r="M60" t="str">
            <v>可</v>
          </cell>
          <cell r="N60" t="str">
            <v xml:space="preserve"> 滅菌ｵｵｻｷ綿棒 S1518-1  15㎜(綿直径)180㎜ (軸長)50本入(個包装)33122 </v>
          </cell>
          <cell r="O60">
            <v>5</v>
          </cell>
          <cell r="P60">
            <v>2210</v>
          </cell>
          <cell r="Q60" t="e">
            <v>#N/A</v>
          </cell>
          <cell r="R60" t="e">
            <v>#N/A</v>
          </cell>
          <cell r="S60" t="e">
            <v>#N/A</v>
          </cell>
          <cell r="T60" t="e">
            <v>#N/A</v>
          </cell>
          <cell r="U60">
            <v>0</v>
          </cell>
          <cell r="V60">
            <v>0</v>
          </cell>
          <cell r="W60" t="str">
            <v/>
          </cell>
          <cell r="X60" t="str">
            <v>M-単-11-58 58</v>
          </cell>
          <cell r="Y60" t="str">
            <v/>
          </cell>
          <cell r="Z60">
            <v>2210</v>
          </cell>
          <cell r="AA60">
            <v>0</v>
          </cell>
          <cell r="AB60">
            <v>0</v>
          </cell>
          <cell r="AC60" t="str">
            <v>自衛隊入間病院</v>
          </cell>
          <cell r="AD60" t="str">
            <v>医療施行費</v>
          </cell>
          <cell r="AE60" t="str">
            <v>箱</v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  <cell r="AJ60" t="str">
            <v/>
          </cell>
        </row>
        <row r="61">
          <cell r="A61">
            <v>59</v>
          </cell>
          <cell r="B61" t="str">
            <v>M</v>
          </cell>
          <cell r="C61" t="str">
            <v>M-単-11-59</v>
          </cell>
          <cell r="D61" t="str">
            <v>59</v>
          </cell>
          <cell r="E61" t="str">
            <v>59</v>
          </cell>
          <cell r="F61" t="str">
            <v>ﾍﾟｰﾊﾟｰﾀｵﾙ</v>
          </cell>
          <cell r="G61" t="str">
            <v xml:space="preserve"> ｸﾚｼｱEFﾊﾝﾄﾞﾀｵﾙｿﾌﾄﾀｲﾌﾟ37005 1ｹｰｽ(200組/袋×30袋入)</v>
          </cell>
          <cell r="H61" t="str">
            <v xml:space="preserve">
</v>
          </cell>
          <cell r="I61" t="str">
            <v/>
          </cell>
          <cell r="L61" t="str">
            <v>又は同等以上のもの(他社の製品を含む)</v>
          </cell>
          <cell r="M61" t="str">
            <v>可</v>
          </cell>
          <cell r="N61" t="str">
            <v xml:space="preserve"> ｸﾚｼｱEFﾊﾝﾄﾞﾀｵﾙｿﾌﾄﾀｲﾌﾟ37005 1ｹｰｽ(200組/袋×30袋入)</v>
          </cell>
          <cell r="O61">
            <v>6</v>
          </cell>
          <cell r="P61">
            <v>9960</v>
          </cell>
          <cell r="Q61" t="e">
            <v>#N/A</v>
          </cell>
          <cell r="R61" t="e">
            <v>#N/A</v>
          </cell>
          <cell r="S61" t="e">
            <v>#N/A</v>
          </cell>
          <cell r="T61" t="e">
            <v>#N/A</v>
          </cell>
          <cell r="U61">
            <v>0</v>
          </cell>
          <cell r="V61">
            <v>0</v>
          </cell>
          <cell r="W61" t="str">
            <v/>
          </cell>
          <cell r="X61" t="str">
            <v>M-単-11-59 59</v>
          </cell>
          <cell r="Y61" t="str">
            <v/>
          </cell>
          <cell r="Z61">
            <v>9960</v>
          </cell>
          <cell r="AA61">
            <v>0</v>
          </cell>
          <cell r="AB61">
            <v>0</v>
          </cell>
          <cell r="AC61" t="str">
            <v>自衛隊入間病院</v>
          </cell>
          <cell r="AD61" t="str">
            <v>医療施行費</v>
          </cell>
          <cell r="AE61" t="str">
            <v>ｹｰｽ</v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  <cell r="AJ61" t="str">
            <v/>
          </cell>
        </row>
        <row r="62">
          <cell r="A62">
            <v>60</v>
          </cell>
          <cell r="B62" t="str">
            <v>M</v>
          </cell>
          <cell r="C62" t="str">
            <v>M-単-11-60</v>
          </cell>
          <cell r="D62" t="str">
            <v>60</v>
          </cell>
          <cell r="E62" t="str">
            <v>60</v>
          </cell>
          <cell r="F62" t="str">
            <v>消毒綿棒①</v>
          </cell>
          <cell r="G62" t="str">
            <v xml:space="preserve"> ﾌﾟｯｼｭ綿棒P 8-6330-13 2800301   Φ16×146㎜ 1箱(1本/袋×24袋入)</v>
          </cell>
          <cell r="H62" t="str">
            <v xml:space="preserve">
</v>
          </cell>
          <cell r="I62" t="str">
            <v/>
          </cell>
          <cell r="L62" t="str">
            <v>又は同等以上のもの(他社の製品を含む)</v>
          </cell>
          <cell r="M62" t="str">
            <v>可</v>
          </cell>
          <cell r="N62" t="str">
            <v xml:space="preserve"> ﾌﾟｯｼｭ綿棒P 8-6330-13 2800301   Φ16×146㎜ 1箱(1本/袋×24袋入)</v>
          </cell>
          <cell r="O62">
            <v>12</v>
          </cell>
          <cell r="P62">
            <v>2600</v>
          </cell>
          <cell r="Q62" t="e">
            <v>#N/A</v>
          </cell>
          <cell r="R62" t="e">
            <v>#N/A</v>
          </cell>
          <cell r="S62" t="e">
            <v>#N/A</v>
          </cell>
          <cell r="T62" t="e">
            <v>#N/A</v>
          </cell>
          <cell r="U62">
            <v>0</v>
          </cell>
          <cell r="V62">
            <v>0</v>
          </cell>
          <cell r="W62" t="str">
            <v/>
          </cell>
          <cell r="X62" t="str">
            <v>M-単-11-60 60</v>
          </cell>
          <cell r="Y62" t="str">
            <v/>
          </cell>
          <cell r="Z62">
            <v>2600</v>
          </cell>
          <cell r="AA62">
            <v>0</v>
          </cell>
          <cell r="AB62">
            <v>0</v>
          </cell>
          <cell r="AC62" t="str">
            <v>自衛隊入間病院</v>
          </cell>
          <cell r="AD62" t="str">
            <v>医療施行費</v>
          </cell>
          <cell r="AE62" t="str">
            <v>箱</v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  <cell r="AJ62" t="str">
            <v/>
          </cell>
        </row>
        <row r="63">
          <cell r="A63">
            <v>61</v>
          </cell>
          <cell r="B63" t="str">
            <v>M</v>
          </cell>
          <cell r="C63" t="str">
            <v>M-単-11-61</v>
          </cell>
          <cell r="D63" t="str">
            <v>61</v>
          </cell>
          <cell r="E63" t="str">
            <v>61</v>
          </cell>
          <cell r="F63" t="str">
            <v>消毒綿棒②</v>
          </cell>
          <cell r="G63" t="str">
            <v>ﾅﾋﾞｽ看護･医療用品総合ｶﾀﾛｸﾞ2024-2025 ﾌﾟｯｼｭ綿棒G0.05 8-6333-13 2800471  Φ16×146㎜ 1箱(1本/袋×24袋入)</v>
          </cell>
          <cell r="H63" t="str">
            <v xml:space="preserve">
</v>
          </cell>
          <cell r="I63" t="str">
            <v/>
          </cell>
          <cell r="L63" t="str">
            <v>又は同等以上のもの(他社の製品を含む)</v>
          </cell>
          <cell r="M63" t="str">
            <v>可</v>
          </cell>
          <cell r="N63" t="str">
            <v>ﾅﾋﾞｽ看護･医療用品総合ｶﾀﾛｸﾞ2024-2025 ﾌﾟｯｼｭ綿棒G0.05 8-6333-13 2800471  Φ16×146㎜ 1箱(1本/袋×24袋入)</v>
          </cell>
          <cell r="O63">
            <v>12</v>
          </cell>
          <cell r="P63">
            <v>2500</v>
          </cell>
          <cell r="Q63" t="e">
            <v>#N/A</v>
          </cell>
          <cell r="R63" t="e">
            <v>#N/A</v>
          </cell>
          <cell r="S63" t="e">
            <v>#N/A</v>
          </cell>
          <cell r="T63" t="e">
            <v>#N/A</v>
          </cell>
          <cell r="U63">
            <v>0</v>
          </cell>
          <cell r="V63">
            <v>0</v>
          </cell>
          <cell r="W63" t="str">
            <v/>
          </cell>
          <cell r="X63" t="str">
            <v>M-単-11-61 61</v>
          </cell>
          <cell r="Y63" t="str">
            <v/>
          </cell>
          <cell r="Z63">
            <v>2500</v>
          </cell>
          <cell r="AA63">
            <v>0</v>
          </cell>
          <cell r="AB63" t="str">
            <v>ﾅﾋﾞｽ看護・医療用品総合ｶﾀﾛｸﾞ2024-2025</v>
          </cell>
          <cell r="AC63" t="str">
            <v>自衛隊入間病院</v>
          </cell>
          <cell r="AD63" t="str">
            <v>医療施行費</v>
          </cell>
          <cell r="AE63" t="str">
            <v>箱</v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  <cell r="AJ63" t="str">
            <v/>
          </cell>
        </row>
        <row r="64">
          <cell r="A64">
            <v>62</v>
          </cell>
          <cell r="B64" t="str">
            <v>M</v>
          </cell>
          <cell r="C64" t="str">
            <v>M-単-11-62</v>
          </cell>
          <cell r="D64" t="str">
            <v>62</v>
          </cell>
          <cell r="E64" t="str">
            <v>62</v>
          </cell>
          <cell r="F64" t="str">
            <v>舌圧子(ﾃﾞｨｽﾎﾟﾀｲﾌﾟ）</v>
          </cell>
          <cell r="G64" t="str">
            <v>ﾏﾂﾖｼ医療総合ｶﾀﾛｸﾞ2023-2024 ﾏﾂﾖｼﾃﾞｨｽﾎﾟｰｻﾞﾌﾞﾙ舌圧子 24-6030-00 ﾏﾂﾖｼ MY-7400 (200ﾏｲｲﾘ)1箱</v>
          </cell>
          <cell r="H64" t="str">
            <v xml:space="preserve">
</v>
          </cell>
          <cell r="I64" t="str">
            <v/>
          </cell>
          <cell r="L64" t="str">
            <v>又は同等以上のもの(他社の製品を含む)</v>
          </cell>
          <cell r="M64" t="str">
            <v>可</v>
          </cell>
          <cell r="N64" t="str">
            <v>ﾏﾂﾖｼ医療総合ｶﾀﾛｸﾞ2023-2024 ﾏﾂﾖｼﾃﾞｨｽﾎﾟｰｻﾞﾌﾞﾙ舌圧子 24-6030-00 ﾏﾂﾖｼ MY-7400 (200ﾏｲｲﾘ)1箱</v>
          </cell>
          <cell r="O64">
            <v>11</v>
          </cell>
          <cell r="P64">
            <v>1738</v>
          </cell>
          <cell r="Q64" t="e">
            <v>#N/A</v>
          </cell>
          <cell r="R64" t="e">
            <v>#N/A</v>
          </cell>
          <cell r="S64" t="e">
            <v>#N/A</v>
          </cell>
          <cell r="T64" t="e">
            <v>#N/A</v>
          </cell>
          <cell r="U64">
            <v>0</v>
          </cell>
          <cell r="V64">
            <v>0</v>
          </cell>
          <cell r="W64" t="str">
            <v/>
          </cell>
          <cell r="X64" t="str">
            <v>M-単-11-62 62</v>
          </cell>
          <cell r="Y64" t="str">
            <v/>
          </cell>
          <cell r="Z64">
            <v>1738</v>
          </cell>
          <cell r="AA64">
            <v>0</v>
          </cell>
          <cell r="AB64" t="str">
            <v>ﾏﾂﾖｼ医療総合ｶﾀﾛｸﾞ2023-2024</v>
          </cell>
          <cell r="AC64" t="str">
            <v>自衛隊入間病院</v>
          </cell>
          <cell r="AD64" t="str">
            <v>医療施行費</v>
          </cell>
          <cell r="AE64" t="str">
            <v>箱</v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  <cell r="AJ64" t="str">
            <v/>
          </cell>
        </row>
        <row r="65">
          <cell r="A65">
            <v>63</v>
          </cell>
          <cell r="B65" t="str">
            <v>M</v>
          </cell>
          <cell r="C65" t="str">
            <v>M-単-11-63</v>
          </cell>
          <cell r="D65" t="str">
            <v>63</v>
          </cell>
          <cell r="E65" t="str">
            <v>63</v>
          </cell>
          <cell r="F65" t="str">
            <v>嘔吐ﾊﾞｯｸ</v>
          </cell>
          <cell r="G65" t="str">
            <v xml:space="preserve">AS ONE HYGIE嘔吐ﾊﾞｯｸﾞ65-2103-08  HYG-BAG-VOM-20 1箱(20枚入)  </v>
          </cell>
          <cell r="H65" t="str">
            <v xml:space="preserve">
</v>
          </cell>
          <cell r="I65" t="str">
            <v/>
          </cell>
          <cell r="L65" t="str">
            <v/>
          </cell>
          <cell r="M65" t="str">
            <v>不可</v>
          </cell>
          <cell r="N65" t="str">
            <v xml:space="preserve">AS ONE HYGIE嘔吐ﾊﾞｯｸﾞ65-2103-08  HYG-BAG-VOM-20 1箱(20枚入)  </v>
          </cell>
          <cell r="O65">
            <v>5</v>
          </cell>
          <cell r="P65">
            <v>5600</v>
          </cell>
          <cell r="Q65" t="e">
            <v>#N/A</v>
          </cell>
          <cell r="R65" t="e">
            <v>#N/A</v>
          </cell>
          <cell r="S65" t="e">
            <v>#N/A</v>
          </cell>
          <cell r="T65" t="e">
            <v>#N/A</v>
          </cell>
          <cell r="U65">
            <v>0</v>
          </cell>
          <cell r="V65">
            <v>0</v>
          </cell>
          <cell r="W65" t="str">
            <v/>
          </cell>
          <cell r="X65" t="str">
            <v>M-単-11-63 63</v>
          </cell>
          <cell r="Y65" t="str">
            <v/>
          </cell>
          <cell r="Z65">
            <v>5600</v>
          </cell>
          <cell r="AA65">
            <v>0</v>
          </cell>
          <cell r="AB65" t="str">
            <v>AS ONE</v>
          </cell>
          <cell r="AC65" t="str">
            <v>自衛隊入間病院</v>
          </cell>
          <cell r="AD65" t="str">
            <v>医療施行費</v>
          </cell>
          <cell r="AE65" t="str">
            <v>箱</v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  <cell r="AJ65" t="str">
            <v/>
          </cell>
        </row>
        <row r="66">
          <cell r="A66">
            <v>64</v>
          </cell>
          <cell r="B66" t="str">
            <v>M</v>
          </cell>
          <cell r="C66" t="str">
            <v>M-単-11-64</v>
          </cell>
          <cell r="D66" t="str">
            <v>64</v>
          </cell>
          <cell r="E66" t="str">
            <v>64</v>
          </cell>
          <cell r="F66" t="str">
            <v>防水ｼｰﾂ</v>
          </cell>
          <cell r="G66" t="str">
            <v>ﾏﾂﾖｼ医療総合ｶﾀﾛｸﾞ2023-24 ﾏﾂﾖｼ ﾛｰﾙｼｰﾂ 23-7740-00 MY-7520R 120ｼｰﾄ/巻 1箱</v>
          </cell>
          <cell r="H66" t="str">
            <v xml:space="preserve">
</v>
          </cell>
          <cell r="I66" t="str">
            <v/>
          </cell>
          <cell r="L66" t="str">
            <v>又は同等以上のもの(他社の製品を含む)</v>
          </cell>
          <cell r="M66" t="str">
            <v>可</v>
          </cell>
          <cell r="N66" t="str">
            <v>ﾏﾂﾖｼ医療総合ｶﾀﾛｸﾞ2023-24 ﾏﾂﾖｼ ﾛｰﾙｼｰﾂ 23-7740-00 MY-7520R 120ｼｰﾄ/巻 1箱</v>
          </cell>
          <cell r="O66">
            <v>15</v>
          </cell>
          <cell r="P66">
            <v>780</v>
          </cell>
          <cell r="Q66" t="e">
            <v>#N/A</v>
          </cell>
          <cell r="R66" t="e">
            <v>#N/A</v>
          </cell>
          <cell r="S66" t="e">
            <v>#N/A</v>
          </cell>
          <cell r="T66" t="e">
            <v>#N/A</v>
          </cell>
          <cell r="U66">
            <v>0</v>
          </cell>
          <cell r="V66">
            <v>0</v>
          </cell>
          <cell r="W66" t="str">
            <v/>
          </cell>
          <cell r="X66" t="str">
            <v>M-単-11-64 64</v>
          </cell>
          <cell r="Y66" t="str">
            <v/>
          </cell>
          <cell r="Z66">
            <v>780</v>
          </cell>
          <cell r="AA66">
            <v>0</v>
          </cell>
          <cell r="AB66" t="str">
            <v>ﾏﾂﾖｼ医療総合ｶﾀﾛｸﾞ2023-24</v>
          </cell>
          <cell r="AC66" t="str">
            <v>自衛隊入間病院</v>
          </cell>
          <cell r="AD66" t="str">
            <v>医療施行費</v>
          </cell>
          <cell r="AE66" t="str">
            <v>箱</v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  <cell r="AJ66" t="str">
            <v/>
          </cell>
        </row>
        <row r="67">
          <cell r="A67">
            <v>65</v>
          </cell>
          <cell r="B67" t="str">
            <v>M</v>
          </cell>
          <cell r="C67" t="str">
            <v>M-単-11-65</v>
          </cell>
          <cell r="D67" t="str">
            <v>65</v>
          </cell>
          <cell r="E67" t="str">
            <v>65</v>
          </cell>
          <cell r="F67" t="str">
            <v>ﾁｭｰﾌﾞ包帯①</v>
          </cell>
          <cell r="G67" t="str">
            <v>ﾑﾗﾅｶ 総合ｶﾀﾛｸﾞ2025-2026    ﾁｭｰﾋﾞｽﾄｯｷｰﾈ J58-003-71 NE-221 2号 50㎜×18m 1箱</v>
          </cell>
          <cell r="H67" t="str">
            <v xml:space="preserve">
</v>
          </cell>
          <cell r="I67" t="str">
            <v/>
          </cell>
          <cell r="L67" t="str">
            <v>又は同等以上のもの(他社の製品を含む)</v>
          </cell>
          <cell r="M67" t="str">
            <v>可</v>
          </cell>
          <cell r="N67" t="str">
            <v>ﾑﾗﾅｶ 総合ｶﾀﾛｸﾞ2025-2026    ﾁｭｰﾋﾞｽﾄｯｷｰﾈ J58-003-71 NE-221 2号 50㎜×18m 1箱</v>
          </cell>
          <cell r="O67">
            <v>2</v>
          </cell>
          <cell r="P67">
            <v>1520</v>
          </cell>
          <cell r="Q67" t="e">
            <v>#N/A</v>
          </cell>
          <cell r="R67" t="e">
            <v>#N/A</v>
          </cell>
          <cell r="S67" t="e">
            <v>#N/A</v>
          </cell>
          <cell r="T67" t="e">
            <v>#N/A</v>
          </cell>
          <cell r="U67">
            <v>0</v>
          </cell>
          <cell r="V67">
            <v>0</v>
          </cell>
          <cell r="W67" t="str">
            <v/>
          </cell>
          <cell r="X67" t="str">
            <v>M-単-11-65 65</v>
          </cell>
          <cell r="Y67" t="str">
            <v/>
          </cell>
          <cell r="Z67">
            <v>1520</v>
          </cell>
          <cell r="AA67">
            <v>0</v>
          </cell>
          <cell r="AB67" t="str">
            <v>ﾑﾗﾅｶ 総合ｶﾀﾛｸﾞ2025-2026 　　</v>
          </cell>
          <cell r="AC67" t="str">
            <v>自衛隊入間病院</v>
          </cell>
          <cell r="AD67" t="str">
            <v>医療施行費</v>
          </cell>
          <cell r="AE67" t="str">
            <v>箱</v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  <cell r="AJ67" t="str">
            <v/>
          </cell>
        </row>
        <row r="68">
          <cell r="A68">
            <v>66</v>
          </cell>
          <cell r="B68" t="str">
            <v>M</v>
          </cell>
          <cell r="C68" t="str">
            <v>M-単-11-66</v>
          </cell>
          <cell r="D68" t="str">
            <v>66</v>
          </cell>
          <cell r="E68" t="str">
            <v>66</v>
          </cell>
          <cell r="F68" t="str">
            <v>ﾁｭｰﾌﾞ包帯②</v>
          </cell>
          <cell r="G68" t="str">
            <v>ﾑﾗﾅｶ 総合ｶﾀﾛｸﾞ2025-2026    ﾁｭｰﾋﾞｽﾄｯｷｰﾈ J58-003-72 NE-222 3号 75㎜×18m 1箱</v>
          </cell>
          <cell r="H68" t="str">
            <v xml:space="preserve">
</v>
          </cell>
          <cell r="I68" t="str">
            <v/>
          </cell>
          <cell r="L68" t="str">
            <v>又は同等以上のもの(他社の製品を含む)</v>
          </cell>
          <cell r="M68" t="str">
            <v>可</v>
          </cell>
          <cell r="N68" t="str">
            <v>ﾑﾗﾅｶ 総合ｶﾀﾛｸﾞ2025-2026    ﾁｭｰﾋﾞｽﾄｯｷｰﾈ J58-003-72 NE-222 3号 75㎜×18m 1箱</v>
          </cell>
          <cell r="O68">
            <v>3</v>
          </cell>
          <cell r="P68">
            <v>2100</v>
          </cell>
          <cell r="Q68" t="e">
            <v>#N/A</v>
          </cell>
          <cell r="R68" t="e">
            <v>#N/A</v>
          </cell>
          <cell r="S68" t="e">
            <v>#N/A</v>
          </cell>
          <cell r="T68" t="e">
            <v>#N/A</v>
          </cell>
          <cell r="U68">
            <v>0</v>
          </cell>
          <cell r="V68">
            <v>0</v>
          </cell>
          <cell r="W68" t="str">
            <v/>
          </cell>
          <cell r="X68" t="str">
            <v>M-単-11-66 66</v>
          </cell>
          <cell r="Y68" t="str">
            <v/>
          </cell>
          <cell r="Z68">
            <v>2100</v>
          </cell>
          <cell r="AA68">
            <v>0</v>
          </cell>
          <cell r="AB68" t="str">
            <v>ﾑﾗﾅｶ 総合ｶﾀﾛｸﾞ2025-2026 　　</v>
          </cell>
          <cell r="AC68" t="str">
            <v>自衛隊入間病院</v>
          </cell>
          <cell r="AD68" t="str">
            <v>医療施行費</v>
          </cell>
          <cell r="AE68" t="str">
            <v>箱</v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  <cell r="AJ68" t="str">
            <v/>
          </cell>
        </row>
        <row r="69">
          <cell r="A69">
            <v>67</v>
          </cell>
          <cell r="B69" t="str">
            <v>M</v>
          </cell>
          <cell r="C69" t="str">
            <v>M-単-11-67</v>
          </cell>
          <cell r="D69" t="str">
            <v>67</v>
          </cell>
          <cell r="E69" t="str">
            <v>67</v>
          </cell>
          <cell r="F69" t="str">
            <v>ﾁｭｰﾌﾞ包帯③</v>
          </cell>
          <cell r="G69" t="str">
            <v>ﾑﾗﾅｶ 総合ｶﾀﾛｸﾞ2025-2026    ﾁｭｰﾋﾞｽﾄｯｷｰﾈ J58-003-73 NE-223 4号 100㎜×18m 1箱</v>
          </cell>
          <cell r="H69" t="str">
            <v xml:space="preserve">
</v>
          </cell>
          <cell r="I69" t="str">
            <v/>
          </cell>
          <cell r="L69" t="str">
            <v>又は同等以上のもの(他社の製品を含む)</v>
          </cell>
          <cell r="M69" t="str">
            <v>可</v>
          </cell>
          <cell r="N69" t="str">
            <v>ﾑﾗﾅｶ 総合ｶﾀﾛｸﾞ2025-2026    ﾁｭｰﾋﾞｽﾄｯｷｰﾈ J58-003-73 NE-223 4号 100㎜×18m 1箱</v>
          </cell>
          <cell r="O69">
            <v>3</v>
          </cell>
          <cell r="P69">
            <v>2690</v>
          </cell>
          <cell r="Q69" t="e">
            <v>#N/A</v>
          </cell>
          <cell r="R69" t="e">
            <v>#N/A</v>
          </cell>
          <cell r="S69" t="e">
            <v>#N/A</v>
          </cell>
          <cell r="T69" t="e">
            <v>#N/A</v>
          </cell>
          <cell r="U69">
            <v>0</v>
          </cell>
          <cell r="V69">
            <v>0</v>
          </cell>
          <cell r="W69" t="str">
            <v/>
          </cell>
          <cell r="X69" t="str">
            <v>M-単-11-67 67</v>
          </cell>
          <cell r="Y69" t="str">
            <v/>
          </cell>
          <cell r="Z69">
            <v>2690</v>
          </cell>
          <cell r="AA69">
            <v>0</v>
          </cell>
          <cell r="AB69" t="str">
            <v>ﾑﾗﾅｶ 総合ｶﾀﾛｸﾞ2025-2026 　　</v>
          </cell>
          <cell r="AC69" t="str">
            <v>自衛隊入間病院</v>
          </cell>
          <cell r="AD69" t="str">
            <v>医療施行費</v>
          </cell>
          <cell r="AE69" t="str">
            <v>箱</v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  <cell r="AJ69" t="str">
            <v/>
          </cell>
        </row>
        <row r="70">
          <cell r="A70">
            <v>68</v>
          </cell>
          <cell r="B70" t="str">
            <v>M</v>
          </cell>
          <cell r="C70" t="str">
            <v>M-単-11-68</v>
          </cell>
          <cell r="D70" t="str">
            <v>68</v>
          </cell>
          <cell r="E70" t="str">
            <v>68</v>
          </cell>
          <cell r="F70" t="str">
            <v>ﾁｭｰﾌﾞ包帯④</v>
          </cell>
          <cell r="G70" t="str">
            <v>ﾑﾗﾅｶ 総合ｶﾀﾛｸﾞ2025-2026    ﾁｭｰﾋﾞｽﾄｯｷｰﾈ J58-003-74 NE-224 5号 140㎜×18m 1箱</v>
          </cell>
          <cell r="H70" t="str">
            <v xml:space="preserve">
</v>
          </cell>
          <cell r="I70" t="str">
            <v/>
          </cell>
          <cell r="L70" t="str">
            <v>又は同等以上のもの(他社の製品を含む)</v>
          </cell>
          <cell r="M70" t="str">
            <v>可</v>
          </cell>
          <cell r="N70" t="str">
            <v>ﾑﾗﾅｶ 総合ｶﾀﾛｸﾞ2025-2026    ﾁｭｰﾋﾞｽﾄｯｷｰﾈ J58-003-74 NE-224 5号 140㎜×18m 1箱</v>
          </cell>
          <cell r="O70">
            <v>2</v>
          </cell>
          <cell r="P70">
            <v>3270</v>
          </cell>
          <cell r="Q70" t="e">
            <v>#N/A</v>
          </cell>
          <cell r="R70" t="e">
            <v>#N/A</v>
          </cell>
          <cell r="S70" t="e">
            <v>#N/A</v>
          </cell>
          <cell r="T70" t="e">
            <v>#N/A</v>
          </cell>
          <cell r="U70">
            <v>0</v>
          </cell>
          <cell r="V70">
            <v>0</v>
          </cell>
          <cell r="W70" t="str">
            <v/>
          </cell>
          <cell r="X70" t="str">
            <v>M-単-11-68 68</v>
          </cell>
          <cell r="Y70" t="str">
            <v/>
          </cell>
          <cell r="Z70">
            <v>3270</v>
          </cell>
          <cell r="AA70">
            <v>0</v>
          </cell>
          <cell r="AB70" t="str">
            <v>ﾑﾗﾅｶ 総合ｶﾀﾛｸﾞ2025-2026 　　</v>
          </cell>
          <cell r="AC70" t="str">
            <v>自衛隊入間病院</v>
          </cell>
          <cell r="AD70" t="str">
            <v>医療施行費</v>
          </cell>
          <cell r="AE70" t="str">
            <v>箱</v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  <cell r="AJ70" t="str">
            <v/>
          </cell>
        </row>
        <row r="71">
          <cell r="A71">
            <v>69</v>
          </cell>
          <cell r="B71" t="str">
            <v>M</v>
          </cell>
          <cell r="C71" t="str">
            <v>M-単-11-69</v>
          </cell>
          <cell r="D71" t="str">
            <v>69</v>
          </cell>
          <cell r="E71" t="str">
            <v>69</v>
          </cell>
          <cell r="F71" t="str">
            <v>粘着性伸縮包帯①</v>
          </cell>
          <cell r="G71" t="str">
            <v>ﾅﾋﾞｽ看護･医療用品 総合ｶﾀﾛｸﾞ2024-2025 ｼﾙｷｰﾃｯｸｽ 8-4311-02  11892 3号 ﾎﾜｲﾄ 25.0㎜×5m 1ﾊﾟｯｸ(12巻入)</v>
          </cell>
          <cell r="H71" t="str">
            <v xml:space="preserve">
</v>
          </cell>
          <cell r="I71" t="str">
            <v/>
          </cell>
          <cell r="L71" t="str">
            <v>又は同等以上のもの(他社の製品を含む)</v>
          </cell>
          <cell r="M71" t="str">
            <v>可</v>
          </cell>
          <cell r="N71" t="str">
            <v>ﾅﾋﾞｽ看護･医療用品 総合ｶﾀﾛｸﾞ2024-2025 ｼﾙｷｰﾃｯｸｽ 8-4311-02  11892 3号 ﾎﾜｲﾄ 25.0㎜×5m 1ﾊﾟｯｸ(12巻入)</v>
          </cell>
          <cell r="O71">
            <v>2</v>
          </cell>
          <cell r="P71">
            <v>3420</v>
          </cell>
          <cell r="Q71" t="e">
            <v>#N/A</v>
          </cell>
          <cell r="R71" t="e">
            <v>#N/A</v>
          </cell>
          <cell r="S71" t="e">
            <v>#N/A</v>
          </cell>
          <cell r="T71" t="e">
            <v>#N/A</v>
          </cell>
          <cell r="U71">
            <v>0</v>
          </cell>
          <cell r="V71">
            <v>0</v>
          </cell>
          <cell r="W71" t="str">
            <v/>
          </cell>
          <cell r="X71" t="str">
            <v>M-単-11-69 69</v>
          </cell>
          <cell r="Y71" t="str">
            <v/>
          </cell>
          <cell r="Z71">
            <v>3420</v>
          </cell>
          <cell r="AA71">
            <v>0</v>
          </cell>
          <cell r="AB71" t="str">
            <v>ﾅﾋﾞｽ看護・医療用品　総合ｶﾀﾛｸﾞ2024-2025</v>
          </cell>
          <cell r="AC71" t="str">
            <v>自衛隊入間病院</v>
          </cell>
          <cell r="AD71" t="str">
            <v>医療施行費</v>
          </cell>
          <cell r="AE71" t="str">
            <v>ﾊﾟｯｸ</v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  <cell r="AJ71" t="str">
            <v/>
          </cell>
        </row>
        <row r="72">
          <cell r="A72">
            <v>70</v>
          </cell>
          <cell r="B72" t="str">
            <v>M</v>
          </cell>
          <cell r="C72" t="str">
            <v>M-単-11-70</v>
          </cell>
          <cell r="D72" t="str">
            <v>70</v>
          </cell>
          <cell r="E72" t="str">
            <v>70</v>
          </cell>
          <cell r="F72" t="str">
            <v>粘着性伸縮包帯②</v>
          </cell>
          <cell r="G72" t="str">
            <v>ﾅﾋﾞｽ看護･医療用品 総合ｶﾀﾛｸﾞ2024-2025 ｼﾙｷｰﾃｯｸｽ  8-4311-04  11894 5号 ﾎﾜｲﾄ50.0mm×5m 1ﾊﾟｯｸ(6巻入)</v>
          </cell>
          <cell r="H72" t="str">
            <v xml:space="preserve">
</v>
          </cell>
          <cell r="I72" t="str">
            <v/>
          </cell>
          <cell r="L72" t="str">
            <v>又は同等以上のもの(他社の製品を含む)</v>
          </cell>
          <cell r="M72" t="str">
            <v>可</v>
          </cell>
          <cell r="N72" t="str">
            <v>ﾅﾋﾞｽ看護･医療用品 総合ｶﾀﾛｸﾞ2024-2025 ｼﾙｷｰﾃｯｸｽ  8-4311-04  11894 5号 ﾎﾜｲﾄ50.0mm×5m 1ﾊﾟｯｸ(6巻入)</v>
          </cell>
          <cell r="O72">
            <v>2</v>
          </cell>
          <cell r="P72">
            <v>3420</v>
          </cell>
          <cell r="Q72" t="e">
            <v>#N/A</v>
          </cell>
          <cell r="R72" t="e">
            <v>#N/A</v>
          </cell>
          <cell r="S72" t="e">
            <v>#N/A</v>
          </cell>
          <cell r="T72" t="e">
            <v>#N/A</v>
          </cell>
          <cell r="U72">
            <v>0</v>
          </cell>
          <cell r="V72">
            <v>0</v>
          </cell>
          <cell r="W72" t="str">
            <v/>
          </cell>
          <cell r="X72" t="str">
            <v>M-単-11-70 70</v>
          </cell>
          <cell r="Y72" t="str">
            <v/>
          </cell>
          <cell r="Z72">
            <v>3420</v>
          </cell>
          <cell r="AA72">
            <v>0</v>
          </cell>
          <cell r="AB72" t="str">
            <v>ﾅﾋﾞｽ看護・医療用品　総合ｶﾀﾛｸﾞ2024-2025</v>
          </cell>
          <cell r="AC72" t="str">
            <v>自衛隊入間病院</v>
          </cell>
          <cell r="AD72" t="str">
            <v>医療施行費</v>
          </cell>
          <cell r="AE72" t="str">
            <v>ﾊﾟｯｸ</v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  <cell r="AJ72" t="str">
            <v/>
          </cell>
        </row>
        <row r="73">
          <cell r="A73">
            <v>71</v>
          </cell>
          <cell r="B73" t="str">
            <v>M</v>
          </cell>
          <cell r="C73" t="str">
            <v>M-単-11-71</v>
          </cell>
          <cell r="D73" t="str">
            <v>71</v>
          </cell>
          <cell r="E73" t="str">
            <v>71</v>
          </cell>
          <cell r="F73" t="str">
            <v>粘着性伸縮包帯③</v>
          </cell>
          <cell r="G73" t="str">
            <v>ﾅﾋﾞｽ看護･医療用品総合ｶﾀﾛｸﾞ 2024-2025 ｼﾙｷｰﾃｯｸｽ 8-4311-05 11895 7号ﾎﾜｲﾄ 75.0㎜×5m 1ﾊﾟｯｸ(4巻入)</v>
          </cell>
          <cell r="H73" t="str">
            <v xml:space="preserve">
</v>
          </cell>
          <cell r="I73" t="str">
            <v/>
          </cell>
          <cell r="L73" t="str">
            <v>又は同等以上のもの(他社の製品を含む)</v>
          </cell>
          <cell r="M73" t="str">
            <v>可</v>
          </cell>
          <cell r="N73" t="str">
            <v>ﾅﾋﾞｽ看護･医療用品総合ｶﾀﾛｸﾞ 2024-2025 ｼﾙｷｰﾃｯｸｽ 8-4311-05 11895 7号ﾎﾜｲﾄ 75.0㎜×5m 1ﾊﾟｯｸ(4巻入)</v>
          </cell>
          <cell r="O73">
            <v>5</v>
          </cell>
          <cell r="P73">
            <v>3420</v>
          </cell>
          <cell r="Q73" t="e">
            <v>#N/A</v>
          </cell>
          <cell r="R73" t="e">
            <v>#N/A</v>
          </cell>
          <cell r="S73" t="e">
            <v>#N/A</v>
          </cell>
          <cell r="T73" t="e">
            <v>#N/A</v>
          </cell>
          <cell r="U73">
            <v>0</v>
          </cell>
          <cell r="V73">
            <v>0</v>
          </cell>
          <cell r="W73" t="str">
            <v/>
          </cell>
          <cell r="X73" t="str">
            <v>M-単-11-71 71</v>
          </cell>
          <cell r="Y73" t="str">
            <v/>
          </cell>
          <cell r="Z73">
            <v>3420</v>
          </cell>
          <cell r="AA73">
            <v>0</v>
          </cell>
          <cell r="AB73" t="str">
            <v>ﾅﾋﾞｽ看護・医療用品総合ｶﾀﾛｸﾞ　2024-2025</v>
          </cell>
          <cell r="AC73" t="str">
            <v>自衛隊入間病院</v>
          </cell>
          <cell r="AD73" t="str">
            <v>医療施行費</v>
          </cell>
          <cell r="AE73" t="str">
            <v>ﾊﾟｯｸ</v>
          </cell>
          <cell r="AF73" t="str">
            <v/>
          </cell>
          <cell r="AG73" t="str">
            <v/>
          </cell>
          <cell r="AH73" t="str">
            <v/>
          </cell>
          <cell r="AI73" t="str">
            <v/>
          </cell>
          <cell r="AJ73" t="str">
            <v/>
          </cell>
        </row>
        <row r="74">
          <cell r="A74">
            <v>72</v>
          </cell>
          <cell r="B74" t="str">
            <v>M</v>
          </cell>
          <cell r="C74" t="str">
            <v>M-単-11-72</v>
          </cell>
          <cell r="D74" t="str">
            <v>72</v>
          </cell>
          <cell r="E74" t="str">
            <v>72</v>
          </cell>
          <cell r="F74" t="str">
            <v>ﾄﾞﾚｯｼﾝｸﾞﾊﾟｯﾄﾞ①</v>
          </cell>
          <cell r="G74" t="str">
            <v>ﾏﾂﾖｼ医療総合ｶﾀﾛｸﾞ2023-2024 ﾏﾙﾁﾌｨｯｸｽ･ﾊﾟｯﾄﾞ 23-7433-01 16922 3号 入数20枚 1箱</v>
          </cell>
          <cell r="H74" t="str">
            <v xml:space="preserve">
</v>
          </cell>
          <cell r="I74" t="str">
            <v/>
          </cell>
          <cell r="L74" t="str">
            <v>又は同等以上のもの(他社の製品を含む)</v>
          </cell>
          <cell r="M74" t="str">
            <v>可</v>
          </cell>
          <cell r="N74" t="str">
            <v>ﾏﾂﾖｼ医療総合ｶﾀﾛｸﾞ2023-2024 ﾏﾙﾁﾌｨｯｸｽ･ﾊﾟｯﾄﾞ 23-7433-01 16922 3号 入数20枚 1箱</v>
          </cell>
          <cell r="O74">
            <v>3</v>
          </cell>
          <cell r="P74">
            <v>2520</v>
          </cell>
          <cell r="Q74" t="e">
            <v>#N/A</v>
          </cell>
          <cell r="R74" t="e">
            <v>#N/A</v>
          </cell>
          <cell r="S74" t="e">
            <v>#N/A</v>
          </cell>
          <cell r="T74" t="e">
            <v>#N/A</v>
          </cell>
          <cell r="U74">
            <v>0</v>
          </cell>
          <cell r="V74">
            <v>0</v>
          </cell>
          <cell r="W74" t="str">
            <v/>
          </cell>
          <cell r="X74" t="str">
            <v>M-単-11-72 72</v>
          </cell>
          <cell r="Y74" t="str">
            <v/>
          </cell>
          <cell r="Z74">
            <v>2520</v>
          </cell>
          <cell r="AA74">
            <v>0</v>
          </cell>
          <cell r="AB74" t="str">
            <v>ﾏﾂﾖｼ医療総合ｶﾀﾛｸﾞ2023-2024</v>
          </cell>
          <cell r="AC74" t="str">
            <v>自衛隊入間病院</v>
          </cell>
          <cell r="AD74" t="str">
            <v>医療施行費</v>
          </cell>
          <cell r="AE74" t="str">
            <v>箱</v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  <cell r="AJ74" t="str">
            <v/>
          </cell>
        </row>
        <row r="75">
          <cell r="A75">
            <v>73</v>
          </cell>
          <cell r="B75" t="str">
            <v>M</v>
          </cell>
          <cell r="C75" t="str">
            <v>M-単-11-73</v>
          </cell>
          <cell r="D75" t="str">
            <v>73</v>
          </cell>
          <cell r="E75" t="str">
            <v>73</v>
          </cell>
          <cell r="F75" t="str">
            <v>ﾄﾞﾚｯｼﾝｸﾞﾊﾟｯﾄﾞ②</v>
          </cell>
          <cell r="G75" t="str">
            <v>ﾏﾂﾖｼ医療総合ｶﾀﾛｸﾞ2023-2024 ﾏﾙﾁﾌｨｯｸｽ･ﾊﾟｯﾄﾞ 23-7433-03 16924 5号 入数20枚 1箱</v>
          </cell>
          <cell r="H75" t="str">
            <v xml:space="preserve">
</v>
          </cell>
          <cell r="I75" t="str">
            <v/>
          </cell>
          <cell r="L75" t="str">
            <v>又は同等以上のもの(他社の製品を含む)</v>
          </cell>
          <cell r="M75" t="str">
            <v>可</v>
          </cell>
          <cell r="N75" t="str">
            <v>ﾏﾂﾖｼ医療総合ｶﾀﾛｸﾞ2023-2024 ﾏﾙﾁﾌｨｯｸｽ･ﾊﾟｯﾄﾞ 23-7433-03 16924 5号 入数20枚 1箱</v>
          </cell>
          <cell r="O75">
            <v>3</v>
          </cell>
          <cell r="P75">
            <v>4200</v>
          </cell>
          <cell r="Q75" t="e">
            <v>#N/A</v>
          </cell>
          <cell r="R75" t="e">
            <v>#N/A</v>
          </cell>
          <cell r="S75" t="e">
            <v>#N/A</v>
          </cell>
          <cell r="T75" t="e">
            <v>#N/A</v>
          </cell>
          <cell r="U75">
            <v>0</v>
          </cell>
          <cell r="V75">
            <v>0</v>
          </cell>
          <cell r="W75" t="str">
            <v/>
          </cell>
          <cell r="X75" t="str">
            <v>M-単-11-73 73</v>
          </cell>
          <cell r="Y75" t="str">
            <v/>
          </cell>
          <cell r="Z75">
            <v>4200</v>
          </cell>
          <cell r="AA75">
            <v>0</v>
          </cell>
          <cell r="AB75" t="str">
            <v>ﾏﾂﾖｼ医療総合ｶﾀﾛｸﾞ2023-2024</v>
          </cell>
          <cell r="AC75" t="str">
            <v>自衛隊入間病院</v>
          </cell>
          <cell r="AD75" t="str">
            <v>医療施行費</v>
          </cell>
          <cell r="AE75" t="str">
            <v>箱</v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  <cell r="AJ75" t="str">
            <v/>
          </cell>
        </row>
        <row r="76">
          <cell r="A76">
            <v>74</v>
          </cell>
          <cell r="B76" t="str">
            <v>M</v>
          </cell>
          <cell r="C76" t="str">
            <v>M-単-11-74</v>
          </cell>
          <cell r="D76" t="str">
            <v>74</v>
          </cell>
          <cell r="E76" t="str">
            <v>74</v>
          </cell>
          <cell r="F76" t="str">
            <v>ﾄﾞﾚｯｼﾝｸﾞﾊﾟｯﾄﾞ③</v>
          </cell>
          <cell r="G76" t="str">
            <v>ﾏﾂﾖｼ医療総合ｶﾀﾛｸﾞ2023-2024 ﾏﾙﾁﾌｨｯｸｽ･ﾊﾟｯﾄﾞ 23-7433-05 16926 7号 入数20枚 1箱</v>
          </cell>
          <cell r="H76" t="str">
            <v xml:space="preserve">
</v>
          </cell>
          <cell r="I76" t="str">
            <v/>
          </cell>
          <cell r="L76" t="str">
            <v>又は同等以上のもの(他社の製品を含む)</v>
          </cell>
          <cell r="M76" t="str">
            <v>可</v>
          </cell>
          <cell r="N76" t="str">
            <v>ﾏﾂﾖｼ医療総合ｶﾀﾛｸﾞ2023-2024 ﾏﾙﾁﾌｨｯｸｽ･ﾊﾟｯﾄﾞ 23-7433-05 16926 7号 入数20枚 1箱</v>
          </cell>
          <cell r="O76">
            <v>3</v>
          </cell>
          <cell r="P76">
            <v>5670</v>
          </cell>
          <cell r="Q76" t="e">
            <v>#N/A</v>
          </cell>
          <cell r="R76" t="e">
            <v>#N/A</v>
          </cell>
          <cell r="S76" t="e">
            <v>#N/A</v>
          </cell>
          <cell r="T76" t="e">
            <v>#N/A</v>
          </cell>
          <cell r="U76">
            <v>0</v>
          </cell>
          <cell r="V76">
            <v>0</v>
          </cell>
          <cell r="W76" t="str">
            <v/>
          </cell>
          <cell r="X76" t="str">
            <v>M-単-11-74 74</v>
          </cell>
          <cell r="Y76" t="str">
            <v/>
          </cell>
          <cell r="Z76">
            <v>5670</v>
          </cell>
          <cell r="AA76">
            <v>0</v>
          </cell>
          <cell r="AB76" t="str">
            <v>ﾏﾂﾖｼ医療総合ｶﾀﾛｸﾞ2023-2024</v>
          </cell>
          <cell r="AC76" t="str">
            <v>自衛隊入間病院</v>
          </cell>
          <cell r="AD76" t="str">
            <v>医療施行費</v>
          </cell>
          <cell r="AE76" t="str">
            <v>箱</v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  <cell r="AJ76" t="str">
            <v/>
          </cell>
        </row>
        <row r="77">
          <cell r="A77">
            <v>75</v>
          </cell>
          <cell r="B77" t="str">
            <v>M</v>
          </cell>
          <cell r="C77" t="str">
            <v>M-単-11-75</v>
          </cell>
          <cell r="D77" t="str">
            <v>75</v>
          </cell>
          <cell r="E77" t="str">
            <v>75</v>
          </cell>
          <cell r="F77" t="str">
            <v>皮膚用ﾘﾑｰﾊﾞｰ</v>
          </cell>
          <cell r="G77" t="str">
            <v>ﾑﾗﾅｶ 総合ｶﾀﾛｸﾞ2025-2026    皮膚用ﾘﾑｰﾊﾞｰ(ｷｬﾋﾞﾛﾝ™)8-9093-12 TP2  ﾜｲﾌﾟ 1箱(1枚/包×30包入)</v>
          </cell>
          <cell r="H77" t="str">
            <v xml:space="preserve">
</v>
          </cell>
          <cell r="I77" t="str">
            <v/>
          </cell>
          <cell r="L77" t="str">
            <v>又は同等以上のもの(他社の製品を含む)</v>
          </cell>
          <cell r="M77" t="str">
            <v>可</v>
          </cell>
          <cell r="N77" t="str">
            <v>ﾑﾗﾅｶ 総合ｶﾀﾛｸﾞ2025-2026    皮膚用ﾘﾑｰﾊﾞｰ(ｷｬﾋﾞﾛﾝ™)8-9093-12 TP2  ﾜｲﾌﾟ 1箱(1枚/包×30包入)</v>
          </cell>
          <cell r="O77">
            <v>4</v>
          </cell>
          <cell r="P77">
            <v>2350</v>
          </cell>
          <cell r="Q77" t="e">
            <v>#N/A</v>
          </cell>
          <cell r="R77" t="e">
            <v>#N/A</v>
          </cell>
          <cell r="S77" t="e">
            <v>#N/A</v>
          </cell>
          <cell r="T77" t="e">
            <v>#N/A</v>
          </cell>
          <cell r="U77">
            <v>0</v>
          </cell>
          <cell r="V77">
            <v>0</v>
          </cell>
          <cell r="W77" t="str">
            <v/>
          </cell>
          <cell r="X77" t="str">
            <v>M-単-11-75 75</v>
          </cell>
          <cell r="Y77" t="str">
            <v/>
          </cell>
          <cell r="Z77">
            <v>2350</v>
          </cell>
          <cell r="AA77">
            <v>0</v>
          </cell>
          <cell r="AB77" t="str">
            <v>ﾑﾗﾅｶ 総合ｶﾀﾛｸﾞ2025-2026 　　</v>
          </cell>
          <cell r="AC77" t="str">
            <v>自衛隊入間病院</v>
          </cell>
          <cell r="AD77" t="str">
            <v>医療施行費</v>
          </cell>
          <cell r="AE77" t="str">
            <v>箱</v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  <cell r="AJ77" t="str">
            <v/>
          </cell>
        </row>
        <row r="78">
          <cell r="A78">
            <v>76</v>
          </cell>
          <cell r="B78" t="str">
            <v>M</v>
          </cell>
          <cell r="C78" t="str">
            <v>M-単-11-76</v>
          </cell>
          <cell r="D78" t="str">
            <v>76</v>
          </cell>
          <cell r="E78" t="str">
            <v>76</v>
          </cell>
          <cell r="F78" t="str">
            <v>伸縮包帯①</v>
          </cell>
          <cell r="G78" t="str">
            <v>ﾑﾗﾅｶ 総合ｶﾀﾛｸﾞ2025-2026    SIGMAXｴﾙﾎﾜｲﾄ-S 378-050-01 032 2号 W50㎜×9m 1箱(10巻入)</v>
          </cell>
          <cell r="H78" t="str">
            <v xml:space="preserve">
</v>
          </cell>
          <cell r="I78" t="str">
            <v/>
          </cell>
          <cell r="L78" t="str">
            <v>又は同等以上のもの(他社の製品を含む)</v>
          </cell>
          <cell r="M78" t="str">
            <v>可</v>
          </cell>
          <cell r="N78" t="str">
            <v>ﾑﾗﾅｶ 総合ｶﾀﾛｸﾞ2025-2026    SIGMAXｴﾙﾎﾜｲﾄ-S 378-050-01 032 2号 W50㎜×9m 1箱(10巻入)</v>
          </cell>
          <cell r="O78">
            <v>8</v>
          </cell>
          <cell r="P78">
            <v>1600</v>
          </cell>
          <cell r="Q78" t="e">
            <v>#N/A</v>
          </cell>
          <cell r="R78" t="e">
            <v>#N/A</v>
          </cell>
          <cell r="S78" t="e">
            <v>#N/A</v>
          </cell>
          <cell r="T78" t="e">
            <v>#N/A</v>
          </cell>
          <cell r="U78">
            <v>0</v>
          </cell>
          <cell r="V78">
            <v>0</v>
          </cell>
          <cell r="W78" t="str">
            <v/>
          </cell>
          <cell r="X78" t="str">
            <v>M-単-11-76 76</v>
          </cell>
          <cell r="Y78" t="str">
            <v/>
          </cell>
          <cell r="Z78">
            <v>1600</v>
          </cell>
          <cell r="AA78">
            <v>0</v>
          </cell>
          <cell r="AB78" t="str">
            <v>ﾑﾗﾅｶ 総合ｶﾀﾛｸﾞ2025-2026 　　</v>
          </cell>
          <cell r="AC78" t="str">
            <v>自衛隊入間病院</v>
          </cell>
          <cell r="AD78" t="str">
            <v>医療施行費</v>
          </cell>
          <cell r="AE78" t="str">
            <v>箱</v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  <cell r="AJ78" t="str">
            <v/>
          </cell>
        </row>
        <row r="79">
          <cell r="A79">
            <v>77</v>
          </cell>
          <cell r="B79" t="str">
            <v>M</v>
          </cell>
          <cell r="C79" t="str">
            <v>M-単-11-77</v>
          </cell>
          <cell r="D79" t="str">
            <v>77</v>
          </cell>
          <cell r="E79" t="str">
            <v>77</v>
          </cell>
          <cell r="F79" t="str">
            <v>伸縮包帯②</v>
          </cell>
          <cell r="G79" t="str">
            <v>ﾑﾗﾅｶ 総合ｶﾀﾛｸﾞ2025-2026    SIGMAXｴﾙﾎﾜｲﾄ-S 378-050-02 033 3号 W75㎜×9m 1箱(10巻入)</v>
          </cell>
          <cell r="H79" t="str">
            <v xml:space="preserve">
</v>
          </cell>
          <cell r="I79" t="str">
            <v/>
          </cell>
          <cell r="L79" t="str">
            <v>又は同等以上のもの(他社の製品を含む)</v>
          </cell>
          <cell r="M79" t="str">
            <v>可</v>
          </cell>
          <cell r="N79" t="str">
            <v>ﾑﾗﾅｶ 総合ｶﾀﾛｸﾞ2025-2026    SIGMAXｴﾙﾎﾜｲﾄ-S 378-050-02 033 3号 W75㎜×9m 1箱(10巻入)</v>
          </cell>
          <cell r="O79">
            <v>6</v>
          </cell>
          <cell r="P79">
            <v>2100</v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>
            <v>0</v>
          </cell>
          <cell r="V79">
            <v>0</v>
          </cell>
          <cell r="W79" t="str">
            <v/>
          </cell>
          <cell r="X79" t="str">
            <v>M-単-11-77 77</v>
          </cell>
          <cell r="Y79" t="str">
            <v/>
          </cell>
          <cell r="Z79">
            <v>2100</v>
          </cell>
          <cell r="AA79">
            <v>0</v>
          </cell>
          <cell r="AB79" t="str">
            <v>ﾑﾗﾅｶ 総合ｶﾀﾛｸﾞ2025-2026 　　</v>
          </cell>
          <cell r="AC79" t="str">
            <v>自衛隊入間病院</v>
          </cell>
          <cell r="AD79" t="str">
            <v>医療施行費</v>
          </cell>
          <cell r="AE79" t="str">
            <v>箱</v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  <cell r="AJ79" t="str">
            <v/>
          </cell>
        </row>
        <row r="80">
          <cell r="A80">
            <v>78</v>
          </cell>
          <cell r="B80" t="str">
            <v>M</v>
          </cell>
          <cell r="C80" t="str">
            <v>M-単-11-78</v>
          </cell>
          <cell r="D80" t="str">
            <v>78</v>
          </cell>
          <cell r="E80" t="str">
            <v>78</v>
          </cell>
          <cell r="F80" t="str">
            <v>弾性包帯①</v>
          </cell>
          <cell r="G80" t="str">
            <v>ﾅﾋﾞｽ看護･医療用品 総合ｶﾀﾛｸﾞ2024-2025 ﾀﾞｲﾔｺｯﾄ®ｴｰｽ(ｵｰﾙｺｯﾄﾝ弾力包帯) 0-2423-01 2号 50㎜×4.5m 1箱(6巻入)</v>
          </cell>
          <cell r="H80" t="str">
            <v xml:space="preserve">
</v>
          </cell>
          <cell r="I80" t="str">
            <v/>
          </cell>
          <cell r="L80" t="str">
            <v>又は同等以上のもの(他社の製品を含む)</v>
          </cell>
          <cell r="M80" t="str">
            <v>可</v>
          </cell>
          <cell r="N80" t="str">
            <v>ﾅﾋﾞｽ看護･医療用品 総合ｶﾀﾛｸﾞ2024-2025 ﾀﾞｲﾔｺｯﾄ®ｴｰｽ(ｵｰﾙｺｯﾄﾝ弾力包帯) 0-2423-01 2号 50㎜×4.5m 1箱(6巻入)</v>
          </cell>
          <cell r="O80">
            <v>4</v>
          </cell>
          <cell r="P80">
            <v>1580</v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>
            <v>0</v>
          </cell>
          <cell r="V80">
            <v>0</v>
          </cell>
          <cell r="W80" t="str">
            <v/>
          </cell>
          <cell r="X80" t="str">
            <v>M-単-11-78 78</v>
          </cell>
          <cell r="Y80" t="str">
            <v/>
          </cell>
          <cell r="Z80">
            <v>1580</v>
          </cell>
          <cell r="AA80">
            <v>0</v>
          </cell>
          <cell r="AB80" t="str">
            <v>ﾅﾋﾞｽ看護・医療用品　総合ｶﾀﾛｸﾞ2024-2025</v>
          </cell>
          <cell r="AC80" t="str">
            <v>自衛隊入間病院</v>
          </cell>
          <cell r="AD80" t="str">
            <v>医療施行費</v>
          </cell>
          <cell r="AE80" t="str">
            <v>箱</v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  <cell r="AJ80" t="str">
            <v/>
          </cell>
        </row>
        <row r="81">
          <cell r="A81">
            <v>79</v>
          </cell>
          <cell r="B81" t="str">
            <v>M</v>
          </cell>
          <cell r="C81" t="str">
            <v>M-単-11-79</v>
          </cell>
          <cell r="D81" t="str">
            <v>79</v>
          </cell>
          <cell r="E81" t="str">
            <v>79</v>
          </cell>
          <cell r="F81" t="str">
            <v>弾性包帯②</v>
          </cell>
          <cell r="G81" t="str">
            <v>ﾅﾋﾞｽ看護･医療用品 総合ｶﾀﾛｸﾞ2024-2025 ﾀﾞｲﾔｺｯﾄ®ｴｰｽ(ｵｰﾙｺｯﾄﾝ弾力包帯) 0-2423-02 3号 75㎜×4.5m 1箱(6巻入)</v>
          </cell>
          <cell r="H81" t="str">
            <v xml:space="preserve">
</v>
          </cell>
          <cell r="I81" t="str">
            <v/>
          </cell>
          <cell r="L81" t="str">
            <v>又は同等以上のもの(他社の製品を含む)</v>
          </cell>
          <cell r="M81" t="str">
            <v>可</v>
          </cell>
          <cell r="N81" t="str">
            <v>ﾅﾋﾞｽ看護･医療用品 総合ｶﾀﾛｸﾞ2024-2025 ﾀﾞｲﾔｺｯﾄ®ｴｰｽ(ｵｰﾙｺｯﾄﾝ弾力包帯) 0-2423-02 3号 75㎜×4.5m 1箱(6巻入)</v>
          </cell>
          <cell r="O81">
            <v>11</v>
          </cell>
          <cell r="P81">
            <v>2310</v>
          </cell>
          <cell r="Q81" t="e">
            <v>#N/A</v>
          </cell>
          <cell r="R81" t="e">
            <v>#N/A</v>
          </cell>
          <cell r="S81" t="e">
            <v>#N/A</v>
          </cell>
          <cell r="T81" t="e">
            <v>#N/A</v>
          </cell>
          <cell r="U81">
            <v>0</v>
          </cell>
          <cell r="V81">
            <v>0</v>
          </cell>
          <cell r="W81" t="str">
            <v/>
          </cell>
          <cell r="X81" t="str">
            <v>M-単-11-79 79</v>
          </cell>
          <cell r="Y81" t="str">
            <v/>
          </cell>
          <cell r="Z81">
            <v>2310</v>
          </cell>
          <cell r="AA81">
            <v>0</v>
          </cell>
          <cell r="AB81" t="str">
            <v>ﾅﾋﾞｽ看護・医療用品　総合ｶﾀﾛｸﾞ2024-2025</v>
          </cell>
          <cell r="AC81" t="str">
            <v>自衛隊入間病院</v>
          </cell>
          <cell r="AD81" t="str">
            <v>医療施行費</v>
          </cell>
          <cell r="AE81" t="str">
            <v>箱</v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  <cell r="AJ81" t="str">
            <v/>
          </cell>
        </row>
        <row r="82">
          <cell r="A82">
            <v>80</v>
          </cell>
          <cell r="B82" t="str">
            <v>M</v>
          </cell>
          <cell r="C82" t="str">
            <v>M-単-11-80</v>
          </cell>
          <cell r="D82" t="str">
            <v>80</v>
          </cell>
          <cell r="E82" t="str">
            <v>80</v>
          </cell>
          <cell r="F82" t="str">
            <v>弾性包帯③</v>
          </cell>
          <cell r="G82" t="str">
            <v>ﾅﾋﾞｽ看護･医療用品 総合ｶﾀﾛｸﾞ2024-2025 ﾀﾞｲﾔｺｯﾄｴｰｽ®(ｵｰﾙｺｯﾄﾝ弾力包帯) 0-2423-03 4号 100㎜×4.5m 1箱(6巻入)</v>
          </cell>
          <cell r="H82" t="str">
            <v xml:space="preserve">
</v>
          </cell>
          <cell r="I82" t="str">
            <v/>
          </cell>
          <cell r="L82" t="str">
            <v>又は同等以上のもの(他社の製品を含む)</v>
          </cell>
          <cell r="M82" t="str">
            <v>可</v>
          </cell>
          <cell r="N82" t="str">
            <v>ﾅﾋﾞｽ看護･医療用品 総合ｶﾀﾛｸﾞ2024-2025 ﾀﾞｲﾔｺｯﾄｴｰｽ®(ｵｰﾙｺｯﾄﾝ弾力包帯) 0-2423-03 4号 100㎜×4.5m 1箱(6巻入)</v>
          </cell>
          <cell r="O82">
            <v>12</v>
          </cell>
          <cell r="P82">
            <v>2940</v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>
            <v>0</v>
          </cell>
          <cell r="V82">
            <v>0</v>
          </cell>
          <cell r="W82" t="str">
            <v/>
          </cell>
          <cell r="X82" t="str">
            <v>M-単-11-80 80</v>
          </cell>
          <cell r="Y82" t="str">
            <v/>
          </cell>
          <cell r="Z82">
            <v>2940</v>
          </cell>
          <cell r="AA82">
            <v>0</v>
          </cell>
          <cell r="AB82" t="str">
            <v>ﾅﾋﾞｽ看護・医療用品　総合ｶﾀﾛｸﾞ2024-2025</v>
          </cell>
          <cell r="AC82" t="str">
            <v>自衛隊入間病院</v>
          </cell>
          <cell r="AD82" t="str">
            <v>医療施行費</v>
          </cell>
          <cell r="AE82" t="str">
            <v>箱</v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  <cell r="AJ82" t="str">
            <v/>
          </cell>
        </row>
        <row r="83">
          <cell r="A83">
            <v>81</v>
          </cell>
          <cell r="B83" t="str">
            <v>M</v>
          </cell>
          <cell r="C83" t="str">
            <v>M-単-11-81</v>
          </cell>
          <cell r="D83" t="str">
            <v>81</v>
          </cell>
          <cell r="E83" t="str">
            <v>81</v>
          </cell>
          <cell r="F83" t="str">
            <v>ｻｰｼﾞｶﾙﾃｰﾌﾟ①</v>
          </cell>
          <cell r="G83" t="str">
            <v>ﾅﾋﾞｽ看護･医療用品 総合ｶﾀﾛｸﾞ2024-2025 ｽｷﾅｹﾞｰﾄ™ ｽﾊﾟｯﾄ 8-6575-01  SGS12  12mm×7m  1箱(24巻入)</v>
          </cell>
          <cell r="H83" t="str">
            <v xml:space="preserve">
</v>
          </cell>
          <cell r="I83" t="str">
            <v/>
          </cell>
          <cell r="L83" t="str">
            <v>又は同等以上のもの(他社の製品を含む)</v>
          </cell>
          <cell r="M83" t="str">
            <v>可</v>
          </cell>
          <cell r="N83" t="str">
            <v>ﾅﾋﾞｽ看護･医療用品 総合ｶﾀﾛｸﾞ2024-2025 ｽｷﾅｹﾞｰﾄ™ ｽﾊﾟｯﾄ 8-6575-01  SGS12  12mm×7m  1箱(24巻入)</v>
          </cell>
          <cell r="O83">
            <v>3</v>
          </cell>
          <cell r="P83">
            <v>3750</v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>
            <v>0</v>
          </cell>
          <cell r="V83">
            <v>0</v>
          </cell>
          <cell r="W83" t="str">
            <v/>
          </cell>
          <cell r="X83" t="str">
            <v>M-単-11-81 81</v>
          </cell>
          <cell r="Y83" t="str">
            <v/>
          </cell>
          <cell r="Z83">
            <v>3750</v>
          </cell>
          <cell r="AA83">
            <v>0</v>
          </cell>
          <cell r="AB83" t="str">
            <v>ﾅﾋﾞｽ看護・医療用品　総合ｶﾀﾛｸﾞ2024-2025</v>
          </cell>
          <cell r="AC83" t="str">
            <v>自衛隊入間病院</v>
          </cell>
          <cell r="AD83" t="str">
            <v>医療施行費</v>
          </cell>
          <cell r="AE83" t="str">
            <v>箱</v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  <cell r="AJ83" t="str">
            <v/>
          </cell>
        </row>
        <row r="84">
          <cell r="A84">
            <v>82</v>
          </cell>
          <cell r="B84" t="str">
            <v>M</v>
          </cell>
          <cell r="C84" t="str">
            <v>M-単-11-82</v>
          </cell>
          <cell r="D84" t="str">
            <v>82</v>
          </cell>
          <cell r="E84" t="str">
            <v>82</v>
          </cell>
          <cell r="F84" t="str">
            <v>ｻｰｼﾞｶﾙﾃｰﾌﾟ②</v>
          </cell>
          <cell r="G84" t="str">
            <v>ﾅﾋﾞｽ看護･医療用品 総合ｶﾀﾛｸﾞ2024-2025 ｽｷﾅｹﾞｰﾄ™ ｽﾊﾟｯﾄ 8-6575-02  SGS25  25mm×7m  1箱(12巻入)</v>
          </cell>
          <cell r="H84" t="str">
            <v xml:space="preserve">
</v>
          </cell>
          <cell r="I84" t="str">
            <v/>
          </cell>
          <cell r="L84" t="str">
            <v>又は同等以上のもの(他社の製品を含む)</v>
          </cell>
          <cell r="M84" t="str">
            <v>可</v>
          </cell>
          <cell r="N84" t="str">
            <v>ﾅﾋﾞｽ看護･医療用品 総合ｶﾀﾛｸﾞ2024-2025 ｽｷﾅｹﾞｰﾄ™ ｽﾊﾟｯﾄ 8-6575-02  SGS25  25mm×7m  1箱(12巻入)</v>
          </cell>
          <cell r="O84">
            <v>5</v>
          </cell>
          <cell r="P84">
            <v>3750</v>
          </cell>
          <cell r="Q84" t="e">
            <v>#N/A</v>
          </cell>
          <cell r="R84" t="e">
            <v>#N/A</v>
          </cell>
          <cell r="S84" t="e">
            <v>#N/A</v>
          </cell>
          <cell r="T84" t="e">
            <v>#N/A</v>
          </cell>
          <cell r="U84">
            <v>0</v>
          </cell>
          <cell r="V84">
            <v>0</v>
          </cell>
          <cell r="W84" t="str">
            <v/>
          </cell>
          <cell r="X84" t="str">
            <v>M-単-11-82 82</v>
          </cell>
          <cell r="Y84" t="str">
            <v/>
          </cell>
          <cell r="Z84">
            <v>3750</v>
          </cell>
          <cell r="AA84">
            <v>0</v>
          </cell>
          <cell r="AB84" t="str">
            <v>ﾅﾋﾞｽ看護・医療用品　総合ｶﾀﾛｸﾞ2024-2025</v>
          </cell>
          <cell r="AC84" t="str">
            <v>自衛隊入間病院</v>
          </cell>
          <cell r="AD84" t="str">
            <v>医療施行費</v>
          </cell>
          <cell r="AE84" t="str">
            <v>箱</v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  <cell r="AJ84" t="str">
            <v/>
          </cell>
        </row>
        <row r="85">
          <cell r="A85">
            <v>83</v>
          </cell>
          <cell r="B85" t="str">
            <v>M</v>
          </cell>
          <cell r="C85" t="str">
            <v>M-単-11-83</v>
          </cell>
          <cell r="D85" t="str">
            <v>83</v>
          </cell>
          <cell r="E85" t="str">
            <v>83</v>
          </cell>
          <cell r="F85" t="str">
            <v>ｻｰｼﾞｶﾙﾃｰﾌﾟ③</v>
          </cell>
          <cell r="G85" t="str">
            <v>ﾅﾋﾞｽ看護･医療用品 総合ｶﾀﾛｸﾞ2024-2025 ﾏﾙﾁﾎﾟｱTMﾄﾞﾗｲ(ｻｰｼﾞｶﾙﾃｰﾌﾟ) 8-1886-01  3730-12.5  12.5mm×5m 1箱(12巻入)</v>
          </cell>
          <cell r="H85" t="str">
            <v xml:space="preserve">
</v>
          </cell>
          <cell r="I85" t="str">
            <v/>
          </cell>
          <cell r="L85" t="str">
            <v/>
          </cell>
          <cell r="M85" t="str">
            <v>不可</v>
          </cell>
          <cell r="N85" t="str">
            <v>ﾅﾋﾞｽ看護･医療用品 総合ｶﾀﾛｸﾞ2024-2025 ﾏﾙﾁﾎﾟｱTMﾄﾞﾗｲ(ｻｰｼﾞｶﾙﾃｰﾌﾟ) 8-1886-01  3730-12.5  12.5mm×5m 1箱(12巻入)</v>
          </cell>
          <cell r="O85">
            <v>2</v>
          </cell>
          <cell r="P85">
            <v>1950</v>
          </cell>
          <cell r="Q85" t="e">
            <v>#N/A</v>
          </cell>
          <cell r="R85" t="e">
            <v>#N/A</v>
          </cell>
          <cell r="S85" t="e">
            <v>#N/A</v>
          </cell>
          <cell r="T85" t="e">
            <v>#N/A</v>
          </cell>
          <cell r="U85">
            <v>0</v>
          </cell>
          <cell r="V85">
            <v>0</v>
          </cell>
          <cell r="W85" t="str">
            <v/>
          </cell>
          <cell r="X85" t="str">
            <v>M-単-11-83 83</v>
          </cell>
          <cell r="Y85" t="str">
            <v/>
          </cell>
          <cell r="Z85">
            <v>1950</v>
          </cell>
          <cell r="AA85">
            <v>0</v>
          </cell>
          <cell r="AB85" t="str">
            <v>ﾅﾋﾞｽ看護・医療用品　総合ｶﾀﾛｸﾞ2024-2025</v>
          </cell>
          <cell r="AC85" t="str">
            <v>自衛隊入間病院</v>
          </cell>
          <cell r="AD85" t="str">
            <v>医療施行費</v>
          </cell>
          <cell r="AE85" t="str">
            <v>箱</v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  <cell r="AJ85" t="str">
            <v/>
          </cell>
        </row>
        <row r="86">
          <cell r="A86">
            <v>84</v>
          </cell>
          <cell r="B86" t="str">
            <v>M</v>
          </cell>
          <cell r="C86" t="str">
            <v>M-単-11-84</v>
          </cell>
          <cell r="D86" t="str">
            <v>84</v>
          </cell>
          <cell r="E86" t="str">
            <v>84</v>
          </cell>
          <cell r="F86" t="str">
            <v>血糖測定用ﾁｯﾌﾟ</v>
          </cell>
          <cell r="G86" t="str">
            <v>ﾃﾙﾓ
ﾒﾃﾞｨｾｰﾌﾌｨｯﾄﾁｯﾌﾟ 1箱30個入 MS-FC030</v>
          </cell>
          <cell r="H86" t="str">
            <v xml:space="preserve">
</v>
          </cell>
          <cell r="I86" t="str">
            <v/>
          </cell>
          <cell r="L86" t="str">
            <v/>
          </cell>
          <cell r="M86" t="str">
            <v>不可</v>
          </cell>
          <cell r="N86" t="str">
            <v>ﾃﾙﾓ
ﾒﾃﾞｨｾｰﾌﾌｨｯﾄﾁｯﾌﾟ 1箱30個入 MS-FC030</v>
          </cell>
          <cell r="O86">
            <v>10</v>
          </cell>
          <cell r="P86">
            <v>4032</v>
          </cell>
          <cell r="Q86" t="e">
            <v>#N/A</v>
          </cell>
          <cell r="R86" t="e">
            <v>#N/A</v>
          </cell>
          <cell r="S86" t="e">
            <v>#N/A</v>
          </cell>
          <cell r="T86" t="e">
            <v>#N/A</v>
          </cell>
          <cell r="U86">
            <v>0</v>
          </cell>
          <cell r="V86">
            <v>0</v>
          </cell>
          <cell r="W86" t="str">
            <v/>
          </cell>
          <cell r="X86" t="str">
            <v>M-単-11-84 84</v>
          </cell>
          <cell r="Y86" t="str">
            <v/>
          </cell>
          <cell r="Z86">
            <v>4032</v>
          </cell>
          <cell r="AA86">
            <v>0</v>
          </cell>
          <cell r="AB86" t="str">
            <v>ﾃﾙﾓ</v>
          </cell>
          <cell r="AC86" t="str">
            <v>自衛隊入間病院</v>
          </cell>
          <cell r="AD86" t="str">
            <v>医療施行費</v>
          </cell>
          <cell r="AE86" t="str">
            <v>箱</v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  <cell r="AJ86" t="str">
            <v/>
          </cell>
        </row>
        <row r="87">
          <cell r="A87">
            <v>85</v>
          </cell>
          <cell r="B87" t="str">
            <v>M</v>
          </cell>
          <cell r="C87" t="str">
            <v>M-単-11-85</v>
          </cell>
          <cell r="D87" t="str">
            <v>85</v>
          </cell>
          <cell r="E87" t="str">
            <v>85</v>
          </cell>
          <cell r="F87" t="str">
            <v>血糖測定用針</v>
          </cell>
          <cell r="G87" t="str">
            <v>ﾃﾙﾓ
ﾒﾃﾞｨｾｰﾌ針 1箱30本入 MS-GN4530</v>
          </cell>
          <cell r="H87" t="str">
            <v xml:space="preserve">
</v>
          </cell>
          <cell r="I87" t="str">
            <v/>
          </cell>
          <cell r="L87" t="str">
            <v/>
          </cell>
          <cell r="M87" t="str">
            <v>不可</v>
          </cell>
          <cell r="N87" t="str">
            <v>ﾃﾙﾓ
ﾒﾃﾞｨｾｰﾌ針 1箱30本入 MS-GN4530</v>
          </cell>
          <cell r="O87">
            <v>10</v>
          </cell>
          <cell r="P87">
            <v>537</v>
          </cell>
          <cell r="Q87" t="e">
            <v>#N/A</v>
          </cell>
          <cell r="R87" t="e">
            <v>#N/A</v>
          </cell>
          <cell r="S87" t="e">
            <v>#N/A</v>
          </cell>
          <cell r="T87" t="e">
            <v>#N/A</v>
          </cell>
          <cell r="U87">
            <v>0</v>
          </cell>
          <cell r="V87">
            <v>0</v>
          </cell>
          <cell r="W87" t="str">
            <v/>
          </cell>
          <cell r="X87" t="str">
            <v>M-単-11-85 85</v>
          </cell>
          <cell r="Y87" t="str">
            <v/>
          </cell>
          <cell r="Z87">
            <v>537</v>
          </cell>
          <cell r="AA87">
            <v>0</v>
          </cell>
          <cell r="AB87" t="str">
            <v>ﾃﾙﾓ</v>
          </cell>
          <cell r="AC87" t="str">
            <v>自衛隊入間病院</v>
          </cell>
          <cell r="AD87" t="str">
            <v>医療施行費</v>
          </cell>
          <cell r="AE87" t="str">
            <v>箱</v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  <cell r="AJ87" t="str">
            <v/>
          </cell>
        </row>
        <row r="88">
          <cell r="A88">
            <v>86</v>
          </cell>
          <cell r="B88" t="str">
            <v>M</v>
          </cell>
          <cell r="C88" t="str">
            <v>M-単-11-86</v>
          </cell>
          <cell r="D88" t="str">
            <v>86</v>
          </cell>
          <cell r="E88" t="str">
            <v>86</v>
          </cell>
          <cell r="F88" t="str">
            <v>ﾄﾞﾚｯｼﾝｸﾞﾃｰﾌﾟ①</v>
          </cell>
          <cell r="G88" t="str">
            <v>ﾅﾋﾞｽ看護･医療用品総合ｶﾀﾛｸﾞ 2024-2025 ﾃｶﾞﾀﾞｰﾑ™ I.V.ﾄﾗﾝｽﾍﾟｱﾚﾝﾄﾄﾞﾚｯｼﾝｸﾞ8-3074-02 1633 70×85mm 1箱(1枚/袋×100袋入)</v>
          </cell>
          <cell r="H88" t="str">
            <v xml:space="preserve">
</v>
          </cell>
          <cell r="I88" t="str">
            <v/>
          </cell>
          <cell r="L88" t="str">
            <v>又は同等以上のもの(他社の製品を含む)</v>
          </cell>
          <cell r="M88" t="str">
            <v>可</v>
          </cell>
          <cell r="N88" t="str">
            <v>ﾅﾋﾞｽ看護･医療用品総合ｶﾀﾛｸﾞ 2024-2025 ﾃｶﾞﾀﾞｰﾑ™ I.V.ﾄﾗﾝｽﾍﾟｱﾚﾝﾄﾄﾞﾚｯｼﾝｸﾞ8-3074-02 1633 70×85mm 1箱(1枚/袋×100袋入)</v>
          </cell>
          <cell r="O88">
            <v>4</v>
          </cell>
          <cell r="P88">
            <v>10000</v>
          </cell>
          <cell r="Q88" t="e">
            <v>#N/A</v>
          </cell>
          <cell r="R88" t="e">
            <v>#N/A</v>
          </cell>
          <cell r="S88" t="e">
            <v>#N/A</v>
          </cell>
          <cell r="T88" t="e">
            <v>#N/A</v>
          </cell>
          <cell r="U88">
            <v>0</v>
          </cell>
          <cell r="V88">
            <v>0</v>
          </cell>
          <cell r="W88" t="str">
            <v/>
          </cell>
          <cell r="X88" t="str">
            <v>M-単-11-86 86</v>
          </cell>
          <cell r="Y88" t="str">
            <v/>
          </cell>
          <cell r="Z88">
            <v>10000</v>
          </cell>
          <cell r="AA88">
            <v>0</v>
          </cell>
          <cell r="AB88" t="str">
            <v>ﾅﾋﾞｽ看護・医療用品総合ｶﾀﾛｸﾞ　2024-2025</v>
          </cell>
          <cell r="AC88" t="str">
            <v>自衛隊入間病院</v>
          </cell>
          <cell r="AD88" t="str">
            <v>医療施行費</v>
          </cell>
          <cell r="AE88" t="str">
            <v>箱</v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  <cell r="AJ88" t="str">
            <v/>
          </cell>
        </row>
        <row r="89">
          <cell r="A89">
            <v>87</v>
          </cell>
          <cell r="B89" t="str">
            <v>M</v>
          </cell>
          <cell r="C89" t="str">
            <v>M-単-11-87</v>
          </cell>
          <cell r="D89" t="str">
            <v>87</v>
          </cell>
          <cell r="E89" t="str">
            <v>87</v>
          </cell>
          <cell r="F89" t="str">
            <v>ﾄﾞﾚｯｼﾝｸﾞﾃｰﾌﾟ②</v>
          </cell>
          <cell r="G89" t="str">
            <v>ﾅﾋﾞｽ看護･医療用品総合ｶﾀﾛｸﾞ 2024-2025 ﾏﾙﾁﾌｨｯｸｽⓇ･ﾛｰﾙ 8-4316-01  17821 5号 50mm×10m 1箱(1巻入)</v>
          </cell>
          <cell r="H89" t="str">
            <v xml:space="preserve">
</v>
          </cell>
          <cell r="I89" t="str">
            <v/>
          </cell>
          <cell r="L89" t="str">
            <v>又は同等以上のもの(他社の製品を含む)</v>
          </cell>
          <cell r="M89" t="str">
            <v>可</v>
          </cell>
          <cell r="N89" t="str">
            <v>ﾅﾋﾞｽ看護･医療用品総合ｶﾀﾛｸﾞ 2024-2025 ﾏﾙﾁﾌｨｯｸｽⓇ･ﾛｰﾙ 8-4316-01  17821 5号 50mm×10m 1箱(1巻入)</v>
          </cell>
          <cell r="O89">
            <v>3</v>
          </cell>
          <cell r="P89">
            <v>2100</v>
          </cell>
          <cell r="Q89" t="e">
            <v>#N/A</v>
          </cell>
          <cell r="R89" t="e">
            <v>#N/A</v>
          </cell>
          <cell r="S89" t="e">
            <v>#N/A</v>
          </cell>
          <cell r="T89" t="e">
            <v>#N/A</v>
          </cell>
          <cell r="U89">
            <v>0</v>
          </cell>
          <cell r="V89">
            <v>0</v>
          </cell>
          <cell r="W89" t="str">
            <v/>
          </cell>
          <cell r="X89" t="str">
            <v>M-単-11-87 87</v>
          </cell>
          <cell r="Y89" t="str">
            <v/>
          </cell>
          <cell r="Z89">
            <v>2100</v>
          </cell>
          <cell r="AA89">
            <v>0</v>
          </cell>
          <cell r="AB89" t="str">
            <v>ﾅﾋﾞｽ看護・医療用品総合ｶﾀﾛｸﾞ　2024-2025</v>
          </cell>
          <cell r="AC89" t="str">
            <v>自衛隊入間病院</v>
          </cell>
          <cell r="AD89" t="str">
            <v>医療施行費</v>
          </cell>
          <cell r="AE89" t="str">
            <v>箱</v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  <cell r="AJ89" t="str">
            <v/>
          </cell>
        </row>
        <row r="90">
          <cell r="A90">
            <v>88</v>
          </cell>
          <cell r="B90" t="str">
            <v>M</v>
          </cell>
          <cell r="C90" t="str">
            <v>M-単-11-88</v>
          </cell>
          <cell r="D90" t="str">
            <v>88</v>
          </cell>
          <cell r="E90" t="str">
            <v>88</v>
          </cell>
          <cell r="F90" t="str">
            <v>ﾄﾞﾚｯｼﾝｸﾞﾃｰﾌﾟ③</v>
          </cell>
          <cell r="G90" t="str">
            <v>ﾅﾋﾞｽ看護･医療用品総合ｶﾀﾛｸﾞ 2024-2025 ﾏﾙﾁﾌｨｯｸｽⓇ･ﾛｰﾙ 8-4316-03  17823 10号100mm×10m 1箱(1巻入)</v>
          </cell>
          <cell r="H90" t="str">
            <v xml:space="preserve">
</v>
          </cell>
          <cell r="I90" t="str">
            <v/>
          </cell>
          <cell r="L90" t="str">
            <v>又は同等以上のもの(他社の製品を含む)</v>
          </cell>
          <cell r="M90" t="str">
            <v>可</v>
          </cell>
          <cell r="N90" t="str">
            <v>ﾅﾋﾞｽ看護･医療用品総合ｶﾀﾛｸﾞ 2024-2025 ﾏﾙﾁﾌｨｯｸｽⓇ･ﾛｰﾙ 8-4316-03  17823 10号100mm×10m 1箱(1巻入)</v>
          </cell>
          <cell r="O90">
            <v>3</v>
          </cell>
          <cell r="P90">
            <v>3780</v>
          </cell>
          <cell r="Q90" t="e">
            <v>#N/A</v>
          </cell>
          <cell r="R90" t="e">
            <v>#N/A</v>
          </cell>
          <cell r="S90" t="e">
            <v>#N/A</v>
          </cell>
          <cell r="T90" t="e">
            <v>#N/A</v>
          </cell>
          <cell r="U90">
            <v>0</v>
          </cell>
          <cell r="V90">
            <v>0</v>
          </cell>
          <cell r="W90" t="str">
            <v/>
          </cell>
          <cell r="X90" t="str">
            <v>M-単-11-88 88</v>
          </cell>
          <cell r="Y90" t="str">
            <v/>
          </cell>
          <cell r="Z90">
            <v>3780</v>
          </cell>
          <cell r="AA90">
            <v>0</v>
          </cell>
          <cell r="AB90" t="str">
            <v>ﾅﾋﾞｽ看護・医療用品総合ｶﾀﾛｸﾞ　2024-2025</v>
          </cell>
          <cell r="AC90" t="str">
            <v>自衛隊入間病院</v>
          </cell>
          <cell r="AD90" t="str">
            <v>医療施行費</v>
          </cell>
          <cell r="AE90" t="str">
            <v>箱</v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  <cell r="AJ90" t="str">
            <v/>
          </cell>
        </row>
        <row r="91">
          <cell r="A91">
            <v>89</v>
          </cell>
          <cell r="B91" t="str">
            <v>M</v>
          </cell>
          <cell r="C91" t="str">
            <v>M-単-11-89</v>
          </cell>
          <cell r="D91" t="str">
            <v>89</v>
          </cell>
          <cell r="E91" t="str">
            <v>89</v>
          </cell>
          <cell r="F91" t="str">
            <v>ﾄﾞﾚｯｼﾝｸﾞﾃｰﾌﾟ④</v>
          </cell>
          <cell r="G91" t="str">
            <v>ﾑﾗﾅｶ 総合ｶﾀﾛｸﾞ2025-2026    ｶﾃﾘｰﾌﾟﾗｽ 214-017-06 CPS1114 110×140mm 1箱(25枚入)</v>
          </cell>
          <cell r="H91" t="str">
            <v xml:space="preserve">
</v>
          </cell>
          <cell r="I91" t="str">
            <v/>
          </cell>
          <cell r="L91" t="str">
            <v>又は同等以上のもの(他社の製品を含む)</v>
          </cell>
          <cell r="M91" t="str">
            <v>可</v>
          </cell>
          <cell r="N91" t="str">
            <v>ﾑﾗﾅｶ 総合ｶﾀﾛｸﾞ2025-2026    ｶﾃﾘｰﾌﾟﾗｽ 214-017-06 CPS1114 110×140mm 1箱(25枚入)</v>
          </cell>
          <cell r="O91">
            <v>4</v>
          </cell>
          <cell r="P91">
            <v>6750</v>
          </cell>
          <cell r="Q91" t="e">
            <v>#N/A</v>
          </cell>
          <cell r="R91" t="e">
            <v>#N/A</v>
          </cell>
          <cell r="S91" t="e">
            <v>#N/A</v>
          </cell>
          <cell r="T91" t="e">
            <v>#N/A</v>
          </cell>
          <cell r="U91">
            <v>0</v>
          </cell>
          <cell r="V91">
            <v>0</v>
          </cell>
          <cell r="W91" t="str">
            <v/>
          </cell>
          <cell r="X91" t="str">
            <v>M-単-11-89 89</v>
          </cell>
          <cell r="Y91" t="str">
            <v/>
          </cell>
          <cell r="Z91">
            <v>6750</v>
          </cell>
          <cell r="AA91">
            <v>0</v>
          </cell>
          <cell r="AB91" t="str">
            <v>ﾑﾗﾅｶ 総合ｶﾀﾛｸﾞ2025-2026 　　</v>
          </cell>
          <cell r="AC91" t="str">
            <v>自衛隊入間病院</v>
          </cell>
          <cell r="AD91" t="str">
            <v>医療施行費</v>
          </cell>
          <cell r="AE91" t="str">
            <v>箱</v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  <cell r="AJ91" t="str">
            <v/>
          </cell>
        </row>
        <row r="92">
          <cell r="A92">
            <v>90</v>
          </cell>
          <cell r="B92" t="str">
            <v>M</v>
          </cell>
          <cell r="C92" t="str">
            <v>M-単-11-90</v>
          </cell>
          <cell r="D92" t="str">
            <v>90</v>
          </cell>
          <cell r="E92" t="str">
            <v>90</v>
          </cell>
          <cell r="F92" t="str">
            <v>ﾃﾞｨｽﾎﾟ注射針①</v>
          </cell>
          <cell r="G92" t="str">
            <v>ﾅﾋﾞｽ看護･医療用品 総合ｶﾀﾛｸﾞ2024-2025 TOP注射針8-1757-01 00801  18G 1･1/2(38mm) RB ﾋﾟﾝｸ 1箱(100本入)</v>
          </cell>
          <cell r="H92" t="str">
            <v xml:space="preserve">
</v>
          </cell>
          <cell r="I92" t="str">
            <v/>
          </cell>
          <cell r="L92" t="str">
            <v>又は同等以上のもの(他社の製品を含む)</v>
          </cell>
          <cell r="M92" t="str">
            <v>可</v>
          </cell>
          <cell r="N92" t="str">
            <v>ﾅﾋﾞｽ看護･医療用品 総合ｶﾀﾛｸﾞ2024-2025 TOP注射針8-1757-01 00801  18G 1･1/2(38mm) RB ﾋﾟﾝｸ 1箱(100本入)</v>
          </cell>
          <cell r="O92">
            <v>10</v>
          </cell>
          <cell r="P92">
            <v>990</v>
          </cell>
          <cell r="Q92" t="e">
            <v>#N/A</v>
          </cell>
          <cell r="R92" t="e">
            <v>#N/A</v>
          </cell>
          <cell r="S92" t="e">
            <v>#N/A</v>
          </cell>
          <cell r="T92" t="e">
            <v>#N/A</v>
          </cell>
          <cell r="U92">
            <v>0</v>
          </cell>
          <cell r="V92">
            <v>0</v>
          </cell>
          <cell r="W92" t="str">
            <v/>
          </cell>
          <cell r="X92" t="str">
            <v>M-単-11-90 90</v>
          </cell>
          <cell r="Y92" t="str">
            <v/>
          </cell>
          <cell r="Z92">
            <v>990</v>
          </cell>
          <cell r="AA92">
            <v>0</v>
          </cell>
          <cell r="AB92" t="str">
            <v>ﾅﾋﾞｽ看護・医療用品　総合ｶﾀﾛｸﾞ2024-2025</v>
          </cell>
          <cell r="AC92" t="str">
            <v>自衛隊入間病院</v>
          </cell>
          <cell r="AD92" t="str">
            <v>医療施行費</v>
          </cell>
          <cell r="AE92" t="str">
            <v>箱</v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  <cell r="AJ92" t="str">
            <v/>
          </cell>
        </row>
        <row r="93">
          <cell r="A93">
            <v>91</v>
          </cell>
          <cell r="B93" t="str">
            <v>M</v>
          </cell>
          <cell r="C93" t="str">
            <v>M-単-11-91</v>
          </cell>
          <cell r="D93" t="str">
            <v>91</v>
          </cell>
          <cell r="E93" t="str">
            <v>91</v>
          </cell>
          <cell r="F93" t="str">
            <v>ﾃﾞｨｽﾎﾟ注射針②</v>
          </cell>
          <cell r="G93" t="str">
            <v>ﾅﾋﾞｽ看護･医療用品 総合ｶﾀﾛｸﾞ2024-2025 TOP注射針8-1757-13 00811 22G 1･1/2(38mm) RB ﾌﾞﾗｯｸ 1箱(100本入)</v>
          </cell>
          <cell r="H93" t="str">
            <v xml:space="preserve">
</v>
          </cell>
          <cell r="I93" t="str">
            <v/>
          </cell>
          <cell r="L93" t="str">
            <v>又は同等以上のもの(他社の製品を含む)</v>
          </cell>
          <cell r="M93" t="str">
            <v>可</v>
          </cell>
          <cell r="N93" t="str">
            <v>ﾅﾋﾞｽ看護･医療用品 総合ｶﾀﾛｸﾞ2024-2025 TOP注射針8-1757-13 00811 22G 1･1/2(38mm) RB ﾌﾞﾗｯｸ 1箱(100本入)</v>
          </cell>
          <cell r="O93">
            <v>2</v>
          </cell>
          <cell r="P93">
            <v>990</v>
          </cell>
          <cell r="Q93" t="e">
            <v>#N/A</v>
          </cell>
          <cell r="R93" t="e">
            <v>#N/A</v>
          </cell>
          <cell r="S93" t="e">
            <v>#N/A</v>
          </cell>
          <cell r="T93" t="e">
            <v>#N/A</v>
          </cell>
          <cell r="U93">
            <v>0</v>
          </cell>
          <cell r="V93">
            <v>0</v>
          </cell>
          <cell r="W93" t="str">
            <v/>
          </cell>
          <cell r="X93" t="str">
            <v>M-単-11-91 91</v>
          </cell>
          <cell r="Y93" t="str">
            <v/>
          </cell>
          <cell r="Z93">
            <v>990</v>
          </cell>
          <cell r="AA93">
            <v>0</v>
          </cell>
          <cell r="AB93" t="str">
            <v>ﾅﾋﾞｽ看護・医療用品　総合ｶﾀﾛｸﾞ2024-2025</v>
          </cell>
          <cell r="AC93" t="str">
            <v>自衛隊入間病院</v>
          </cell>
          <cell r="AD93" t="str">
            <v>医療施行費</v>
          </cell>
          <cell r="AE93" t="str">
            <v>箱</v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  <cell r="AJ93" t="str">
            <v/>
          </cell>
        </row>
        <row r="94">
          <cell r="A94">
            <v>92</v>
          </cell>
          <cell r="B94" t="str">
            <v>M</v>
          </cell>
          <cell r="C94" t="str">
            <v>M-単-11-92</v>
          </cell>
          <cell r="D94" t="str">
            <v>92</v>
          </cell>
          <cell r="E94" t="str">
            <v>92</v>
          </cell>
          <cell r="F94" t="str">
            <v>ﾃﾞｨｽﾎﾟ注射針③</v>
          </cell>
          <cell r="G94" t="str">
            <v>ﾅﾋﾞｽ看護･医療用品 総合ｶﾀﾛｸﾞ2024-2025 TOP注射針8-1757-15 00814  23G 1･1/4(32mm) RB ﾌﾞﾙｰ 1箱(100本入)</v>
          </cell>
          <cell r="H94" t="str">
            <v xml:space="preserve">
</v>
          </cell>
          <cell r="I94" t="str">
            <v/>
          </cell>
          <cell r="L94" t="str">
            <v>又は同等以上のもの(他社の製品を含む)</v>
          </cell>
          <cell r="M94" t="str">
            <v>可</v>
          </cell>
          <cell r="N94" t="str">
            <v>ﾅﾋﾞｽ看護･医療用品 総合ｶﾀﾛｸﾞ2024-2025 TOP注射針8-1757-15 00814  23G 1･1/4(32mm) RB ﾌﾞﾙｰ 1箱(100本入)</v>
          </cell>
          <cell r="O94">
            <v>12</v>
          </cell>
          <cell r="P94">
            <v>990</v>
          </cell>
          <cell r="Q94" t="e">
            <v>#N/A</v>
          </cell>
          <cell r="R94" t="e">
            <v>#N/A</v>
          </cell>
          <cell r="S94" t="e">
            <v>#N/A</v>
          </cell>
          <cell r="T94" t="e">
            <v>#N/A</v>
          </cell>
          <cell r="U94">
            <v>0</v>
          </cell>
          <cell r="V94">
            <v>0</v>
          </cell>
          <cell r="W94" t="str">
            <v/>
          </cell>
          <cell r="X94" t="str">
            <v>M-単-11-92 92</v>
          </cell>
          <cell r="Y94" t="str">
            <v/>
          </cell>
          <cell r="Z94">
            <v>990</v>
          </cell>
          <cell r="AA94">
            <v>0</v>
          </cell>
          <cell r="AB94" t="str">
            <v>ﾅﾋﾞｽ看護・医療用品　総合ｶﾀﾛｸﾞ2024-2025</v>
          </cell>
          <cell r="AC94" t="str">
            <v>自衛隊入間病院</v>
          </cell>
          <cell r="AD94" t="str">
            <v>医療施行費</v>
          </cell>
          <cell r="AE94" t="str">
            <v>箱</v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  <cell r="AJ94" t="str">
            <v/>
          </cell>
        </row>
        <row r="95">
          <cell r="A95">
            <v>93</v>
          </cell>
          <cell r="B95" t="str">
            <v>M</v>
          </cell>
          <cell r="C95" t="str">
            <v>M-単-11-93</v>
          </cell>
          <cell r="D95" t="str">
            <v>93</v>
          </cell>
          <cell r="E95" t="str">
            <v>93</v>
          </cell>
          <cell r="F95" t="str">
            <v>ﾃﾞｨｽﾎﾟ注射針④</v>
          </cell>
          <cell r="G95" t="str">
            <v>ﾅﾋﾞｽ看護･医療用品 総合ｶﾀﾛｸﾞ2024-2025 TOP注射針2-447-11 00818 25G 1(25mm) RB ｵﾚﾝｼﾞ 1箱(100本入)</v>
          </cell>
          <cell r="H95" t="str">
            <v xml:space="preserve">
</v>
          </cell>
          <cell r="I95" t="str">
            <v/>
          </cell>
          <cell r="L95" t="str">
            <v>又は同等以上のもの(他社の製品を含む)</v>
          </cell>
          <cell r="M95" t="str">
            <v>可</v>
          </cell>
          <cell r="N95" t="str">
            <v>ﾅﾋﾞｽ看護･医療用品 総合ｶﾀﾛｸﾞ2024-2025 TOP注射針2-447-11 00818 25G 1(25mm) RB ｵﾚﾝｼﾞ 1箱(100本入)</v>
          </cell>
          <cell r="O95">
            <v>50</v>
          </cell>
          <cell r="P95">
            <v>990</v>
          </cell>
          <cell r="Q95" t="e">
            <v>#N/A</v>
          </cell>
          <cell r="R95" t="e">
            <v>#N/A</v>
          </cell>
          <cell r="S95" t="e">
            <v>#N/A</v>
          </cell>
          <cell r="T95" t="e">
            <v>#N/A</v>
          </cell>
          <cell r="U95">
            <v>0</v>
          </cell>
          <cell r="V95">
            <v>0</v>
          </cell>
          <cell r="W95" t="str">
            <v/>
          </cell>
          <cell r="X95" t="str">
            <v>M-単-11-93 93</v>
          </cell>
          <cell r="Y95" t="str">
            <v/>
          </cell>
          <cell r="Z95">
            <v>990</v>
          </cell>
          <cell r="AA95">
            <v>0</v>
          </cell>
          <cell r="AB95" t="str">
            <v>ﾅﾋﾞｽ看護・医療用品　総合ｶﾀﾛｸﾞ2024-2025</v>
          </cell>
          <cell r="AC95" t="str">
            <v>自衛隊入間病院</v>
          </cell>
          <cell r="AD95" t="str">
            <v>医療施行費</v>
          </cell>
          <cell r="AE95" t="str">
            <v>箱</v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  <cell r="AJ95" t="str">
            <v/>
          </cell>
        </row>
        <row r="96">
          <cell r="A96">
            <v>94</v>
          </cell>
          <cell r="B96" t="str">
            <v>M</v>
          </cell>
          <cell r="C96" t="str">
            <v>M-単-11-94</v>
          </cell>
          <cell r="D96" t="str">
            <v>94</v>
          </cell>
          <cell r="E96" t="str">
            <v>94</v>
          </cell>
          <cell r="F96" t="str">
            <v>ﾃﾞｨｽﾎﾟ注射針⑤</v>
          </cell>
          <cell r="G96" t="str">
            <v>ﾅﾋﾞｽ看護･医療用品 総合ｶﾀﾛｸﾞ2024-2025 TOP注射針8-1757-24 00821 27G 3/4(19mm) RB ｸﾞﾚｰ 1箱(100本入)</v>
          </cell>
          <cell r="H96" t="str">
            <v xml:space="preserve">
</v>
          </cell>
          <cell r="I96" t="str">
            <v/>
          </cell>
          <cell r="L96" t="str">
            <v>又は同等以上のもの(他社の製品を含む)</v>
          </cell>
          <cell r="M96" t="str">
            <v>可</v>
          </cell>
          <cell r="N96" t="str">
            <v>ﾅﾋﾞｽ看護･医療用品 総合ｶﾀﾛｸﾞ2024-2025 TOP注射針8-1757-24 00821 27G 3/4(19mm) RB ｸﾞﾚｰ 1箱(100本入)</v>
          </cell>
          <cell r="O96">
            <v>2</v>
          </cell>
          <cell r="P96">
            <v>990</v>
          </cell>
          <cell r="Q96" t="e">
            <v>#N/A</v>
          </cell>
          <cell r="R96" t="e">
            <v>#N/A</v>
          </cell>
          <cell r="S96" t="e">
            <v>#N/A</v>
          </cell>
          <cell r="T96" t="e">
            <v>#N/A</v>
          </cell>
          <cell r="U96">
            <v>0</v>
          </cell>
          <cell r="V96">
            <v>0</v>
          </cell>
          <cell r="W96" t="str">
            <v/>
          </cell>
          <cell r="X96" t="str">
            <v>M-単-11-94 94</v>
          </cell>
          <cell r="Y96" t="str">
            <v/>
          </cell>
          <cell r="Z96">
            <v>990</v>
          </cell>
          <cell r="AA96">
            <v>0</v>
          </cell>
          <cell r="AB96" t="str">
            <v>ﾅﾋﾞｽ看護・医療用品　総合ｶﾀﾛｸﾞ2024-2025</v>
          </cell>
          <cell r="AC96" t="str">
            <v>自衛隊入間病院</v>
          </cell>
          <cell r="AD96" t="str">
            <v>医療施行費</v>
          </cell>
          <cell r="AE96" t="str">
            <v>箱</v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  <cell r="AJ96" t="str">
            <v/>
          </cell>
        </row>
        <row r="97">
          <cell r="A97">
            <v>95</v>
          </cell>
          <cell r="B97" t="str">
            <v>M</v>
          </cell>
          <cell r="C97" t="str">
            <v>M-単-11-95</v>
          </cell>
          <cell r="D97" t="str">
            <v>95</v>
          </cell>
          <cell r="E97" t="str">
            <v>95</v>
          </cell>
          <cell r="F97" t="str">
            <v>三方活栓ｷｬｯﾌﾟ①</v>
          </cell>
          <cell r="G97" t="str">
            <v>ﾃﾙﾓ(株)
ｼｭｱﾌﾟﾗｸﾞAD　SA-1W　20ｾｯﾄ/箱</v>
          </cell>
          <cell r="H97" t="str">
            <v xml:space="preserve">
</v>
          </cell>
          <cell r="I97" t="str">
            <v/>
          </cell>
          <cell r="L97" t="str">
            <v>又は同等以上のもの(他社の製品を含む)</v>
          </cell>
          <cell r="M97" t="str">
            <v>可</v>
          </cell>
          <cell r="N97" t="str">
            <v>ﾃﾙﾓ(株)
ｼｭｱﾌﾟﾗｸﾞAD　SA-1W　20ｾｯﾄ/箱</v>
          </cell>
          <cell r="O97">
            <v>2</v>
          </cell>
          <cell r="P97">
            <v>3335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>
            <v>0</v>
          </cell>
          <cell r="V97">
            <v>0</v>
          </cell>
          <cell r="W97" t="str">
            <v/>
          </cell>
          <cell r="X97" t="str">
            <v>M-単-11-95 95</v>
          </cell>
          <cell r="Y97" t="str">
            <v/>
          </cell>
          <cell r="Z97">
            <v>3335</v>
          </cell>
          <cell r="AA97">
            <v>0</v>
          </cell>
          <cell r="AB97" t="str">
            <v>ﾃﾙﾓ</v>
          </cell>
          <cell r="AC97" t="str">
            <v>自衛隊入間病院</v>
          </cell>
          <cell r="AD97" t="str">
            <v>医療施行費</v>
          </cell>
          <cell r="AE97" t="str">
            <v>箱</v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  <cell r="AJ97" t="str">
            <v/>
          </cell>
        </row>
        <row r="98">
          <cell r="A98">
            <v>96</v>
          </cell>
          <cell r="B98" t="str">
            <v>M</v>
          </cell>
          <cell r="C98" t="str">
            <v>M-単-11-96</v>
          </cell>
          <cell r="D98" t="str">
            <v>96</v>
          </cell>
          <cell r="E98" t="str">
            <v>96</v>
          </cell>
          <cell r="F98" t="str">
            <v>三方活栓ｷｬｯﾌﾟ②</v>
          </cell>
          <cell r="G98" t="str">
            <v>ﾃﾙﾓ(株) ﾃﾙﾌｭｰｼﾞｮﾝ™三方活栓 ｷｬｯﾌﾟ XX-WS01K* 100個/箱</v>
          </cell>
          <cell r="H98" t="str">
            <v xml:space="preserve">
</v>
          </cell>
          <cell r="I98" t="str">
            <v/>
          </cell>
          <cell r="L98" t="str">
            <v>又は同等以上のもの(他社の製品を含む)</v>
          </cell>
          <cell r="M98" t="str">
            <v>可</v>
          </cell>
          <cell r="N98" t="str">
            <v>ﾃﾙﾓ(株) ﾃﾙﾌｭｰｼﾞｮﾝ™三方活栓 ｷｬｯﾌﾟ XX-WS01K* 100個/箱</v>
          </cell>
          <cell r="O98">
            <v>2</v>
          </cell>
          <cell r="P98">
            <v>2563</v>
          </cell>
          <cell r="Q98" t="e">
            <v>#N/A</v>
          </cell>
          <cell r="R98" t="e">
            <v>#N/A</v>
          </cell>
          <cell r="S98" t="e">
            <v>#N/A</v>
          </cell>
          <cell r="T98" t="e">
            <v>#N/A</v>
          </cell>
          <cell r="U98">
            <v>0</v>
          </cell>
          <cell r="V98">
            <v>0</v>
          </cell>
          <cell r="W98" t="str">
            <v/>
          </cell>
          <cell r="X98" t="str">
            <v>M-単-11-96 96</v>
          </cell>
          <cell r="Y98" t="str">
            <v/>
          </cell>
          <cell r="Z98">
            <v>2563</v>
          </cell>
          <cell r="AA98">
            <v>0</v>
          </cell>
          <cell r="AB98" t="str">
            <v>ﾃﾙﾓ</v>
          </cell>
          <cell r="AC98" t="str">
            <v>自衛隊入間病院</v>
          </cell>
          <cell r="AD98" t="str">
            <v>医療施行費</v>
          </cell>
          <cell r="AE98" t="str">
            <v>箱</v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  <cell r="AJ98" t="str">
            <v/>
          </cell>
        </row>
        <row r="99">
          <cell r="A99">
            <v>97</v>
          </cell>
          <cell r="B99" t="str">
            <v>M</v>
          </cell>
          <cell r="C99" t="str">
            <v>M-単-11-97</v>
          </cell>
          <cell r="D99" t="str">
            <v>97</v>
          </cell>
          <cell r="E99" t="str">
            <v>97</v>
          </cell>
          <cell r="F99" t="str">
            <v>手術用手袋①</v>
          </cell>
          <cell r="G99" t="str">
            <v>ﾒﾝﾘｯｹﾍﾙｽｹｱ(株) 手術用手袋ﾊﾞｲｵｼﾞｪﾙ PIﾏｲｸﾛｲﾝﾃﾞｨｹｰﾀｰ ｱﾝﾀﾞｰｸﾞﾛｰﾌﾞ 24-4561-02 48960 ﾌﾞﾙｰ 6 50双 1箱</v>
          </cell>
          <cell r="H99" t="str">
            <v xml:space="preserve">
</v>
          </cell>
          <cell r="I99" t="str">
            <v/>
          </cell>
          <cell r="L99" t="str">
            <v>又は同等以上のもの(他社の製品を含む)</v>
          </cell>
          <cell r="M99" t="str">
            <v>可</v>
          </cell>
          <cell r="N99" t="str">
            <v>ﾒﾝﾘｯｹﾍﾙｽｹｱ(株) 手術用手袋ﾊﾞｲｵｼﾞｪﾙ PIﾏｲｸﾛｲﾝﾃﾞｨｹｰﾀｰ ｱﾝﾀﾞｰｸﾞﾛｰﾌﾞ 24-4561-02 48960 ﾌﾞﾙｰ 6 50双 1箱</v>
          </cell>
          <cell r="O99">
            <v>3</v>
          </cell>
          <cell r="P99">
            <v>7000</v>
          </cell>
          <cell r="Q99" t="e">
            <v>#N/A</v>
          </cell>
          <cell r="R99" t="e">
            <v>#N/A</v>
          </cell>
          <cell r="S99" t="e">
            <v>#N/A</v>
          </cell>
          <cell r="T99" t="e">
            <v>#N/A</v>
          </cell>
          <cell r="U99">
            <v>0</v>
          </cell>
          <cell r="V99">
            <v>0</v>
          </cell>
          <cell r="W99" t="str">
            <v/>
          </cell>
          <cell r="X99" t="str">
            <v>M-単-11-97 97</v>
          </cell>
          <cell r="Y99" t="str">
            <v/>
          </cell>
          <cell r="Z99">
            <v>7000</v>
          </cell>
          <cell r="AA99">
            <v>0</v>
          </cell>
          <cell r="AB99" t="str">
            <v>ﾒﾝﾘｯｹﾍﾙｽｹｱ</v>
          </cell>
          <cell r="AC99" t="str">
            <v>自衛隊入間病院</v>
          </cell>
          <cell r="AD99" t="str">
            <v>医療施行費</v>
          </cell>
          <cell r="AE99" t="str">
            <v>箱</v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  <cell r="AJ99" t="str">
            <v/>
          </cell>
        </row>
        <row r="100">
          <cell r="A100">
            <v>98</v>
          </cell>
          <cell r="B100" t="str">
            <v>M</v>
          </cell>
          <cell r="C100" t="str">
            <v>M-単-11-98</v>
          </cell>
          <cell r="D100" t="str">
            <v>98</v>
          </cell>
          <cell r="E100" t="str">
            <v>98</v>
          </cell>
          <cell r="F100" t="str">
            <v>手術用手袋②</v>
          </cell>
          <cell r="G100" t="str">
            <v>ﾒﾝﾘｯｹﾍﾙｽｹｱ(株) 手術用手袋ﾊﾞｲｵｼﾞｪﾙ PIﾏｲｸﾛｲﾝﾃﾞｨｹｰﾀｰ ｱﾝﾀﾞｰｸﾞﾛｰﾌﾞ 24-4561-03 48965 ﾌﾞﾙｰ 6.5 50双 1箱</v>
          </cell>
          <cell r="H100" t="str">
            <v xml:space="preserve">
</v>
          </cell>
          <cell r="I100" t="str">
            <v/>
          </cell>
          <cell r="L100" t="str">
            <v>又は同等以上のもの(他社の製品を含む)</v>
          </cell>
          <cell r="M100" t="str">
            <v>可</v>
          </cell>
          <cell r="N100" t="str">
            <v>ﾒﾝﾘｯｹﾍﾙｽｹｱ(株) 手術用手袋ﾊﾞｲｵｼﾞｪﾙ PIﾏｲｸﾛｲﾝﾃﾞｨｹｰﾀｰ ｱﾝﾀﾞｰｸﾞﾛｰﾌﾞ 24-4561-03 48965 ﾌﾞﾙｰ 6.5 50双 1箱</v>
          </cell>
          <cell r="O100">
            <v>3</v>
          </cell>
          <cell r="P100">
            <v>7000</v>
          </cell>
          <cell r="Q100" t="e">
            <v>#N/A</v>
          </cell>
          <cell r="R100" t="e">
            <v>#N/A</v>
          </cell>
          <cell r="S100" t="e">
            <v>#N/A</v>
          </cell>
          <cell r="T100" t="e">
            <v>#N/A</v>
          </cell>
          <cell r="U100">
            <v>0</v>
          </cell>
          <cell r="V100">
            <v>0</v>
          </cell>
          <cell r="W100" t="str">
            <v/>
          </cell>
          <cell r="X100" t="str">
            <v>M-単-11-98 98</v>
          </cell>
          <cell r="Y100" t="str">
            <v/>
          </cell>
          <cell r="Z100">
            <v>7000</v>
          </cell>
          <cell r="AA100">
            <v>0</v>
          </cell>
          <cell r="AB100" t="str">
            <v>ﾒﾝﾘｯｹﾍﾙｽｹｱ</v>
          </cell>
          <cell r="AC100" t="str">
            <v>自衛隊入間病院</v>
          </cell>
          <cell r="AD100" t="str">
            <v>医療施行費</v>
          </cell>
          <cell r="AE100" t="str">
            <v>箱</v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  <cell r="AJ100" t="str">
            <v/>
          </cell>
        </row>
        <row r="101">
          <cell r="A101">
            <v>99</v>
          </cell>
          <cell r="B101" t="str">
            <v>M</v>
          </cell>
          <cell r="C101" t="str">
            <v>M-単-11-99</v>
          </cell>
          <cell r="D101" t="str">
            <v>99</v>
          </cell>
          <cell r="E101" t="str">
            <v>99</v>
          </cell>
          <cell r="F101" t="str">
            <v>手術用手袋③</v>
          </cell>
          <cell r="G101" t="str">
            <v>ﾒﾝﾘｯｹﾍﾙｽｹｱ(株) 手術用手袋ﾊﾞｲｵｼﾞｪﾙ PIﾏｲｸﾛｲﾝﾃﾞｨｹｰﾀｰ ｱﾝﾀﾞｰｸﾞﾛｰﾌﾞ 24-4561-04 48970 ﾌﾞﾙｰ 7 50双 1箱</v>
          </cell>
          <cell r="H101" t="str">
            <v xml:space="preserve">
</v>
          </cell>
          <cell r="I101" t="str">
            <v/>
          </cell>
          <cell r="L101" t="str">
            <v>又は同等以上のもの(他社の製品を含む)</v>
          </cell>
          <cell r="M101" t="str">
            <v>可</v>
          </cell>
          <cell r="N101" t="str">
            <v>ﾒﾝﾘｯｹﾍﾙｽｹｱ(株) 手術用手袋ﾊﾞｲｵｼﾞｪﾙ PIﾏｲｸﾛｲﾝﾃﾞｨｹｰﾀｰ ｱﾝﾀﾞｰｸﾞﾛｰﾌﾞ 24-4561-04 48970 ﾌﾞﾙｰ 7 50双 1箱</v>
          </cell>
          <cell r="O101">
            <v>3</v>
          </cell>
          <cell r="P101">
            <v>7000</v>
          </cell>
          <cell r="Q101" t="e">
            <v>#N/A</v>
          </cell>
          <cell r="R101" t="e">
            <v>#N/A</v>
          </cell>
          <cell r="S101" t="e">
            <v>#N/A</v>
          </cell>
          <cell r="T101" t="e">
            <v>#N/A</v>
          </cell>
          <cell r="U101">
            <v>0</v>
          </cell>
          <cell r="V101">
            <v>0</v>
          </cell>
          <cell r="W101" t="str">
            <v/>
          </cell>
          <cell r="X101" t="str">
            <v>M-単-11-99 99</v>
          </cell>
          <cell r="Y101" t="str">
            <v/>
          </cell>
          <cell r="Z101">
            <v>7000</v>
          </cell>
          <cell r="AA101">
            <v>0</v>
          </cell>
          <cell r="AB101" t="str">
            <v>ﾒﾝﾘｯｹﾍﾙｽｹｱ</v>
          </cell>
          <cell r="AC101" t="str">
            <v>自衛隊入間病院</v>
          </cell>
          <cell r="AD101" t="str">
            <v>医療施行費</v>
          </cell>
          <cell r="AE101" t="str">
            <v>箱</v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  <cell r="AJ101" t="str">
            <v/>
          </cell>
        </row>
        <row r="102">
          <cell r="A102">
            <v>100</v>
          </cell>
          <cell r="B102" t="str">
            <v>M</v>
          </cell>
          <cell r="C102" t="str">
            <v>M-単-11-100</v>
          </cell>
          <cell r="D102" t="str">
            <v>100</v>
          </cell>
          <cell r="E102" t="str">
            <v>100</v>
          </cell>
          <cell r="F102" t="str">
            <v>手術用手袋④</v>
          </cell>
          <cell r="G102" t="str">
            <v>ﾒﾝﾘｯｹﾍﾙｽｹｱ(株) 手術用手袋ﾊﾞｲｵｼﾞｪﾙ PIﾏｲｸﾛｲﾝﾃﾞｨｹｰﾀｰ ｱﾝﾀﾞｰｸﾞﾛｰﾌﾞ 24-4561-05 48975 ﾌﾞﾙｰ 7.5 50双 1箱</v>
          </cell>
          <cell r="H102" t="str">
            <v xml:space="preserve">
</v>
          </cell>
          <cell r="I102" t="str">
            <v/>
          </cell>
          <cell r="L102" t="str">
            <v>又は同等以上のもの(他社の製品を含む)</v>
          </cell>
          <cell r="M102" t="str">
            <v>可</v>
          </cell>
          <cell r="N102" t="str">
            <v>ﾒﾝﾘｯｹﾍﾙｽｹｱ(株) 手術用手袋ﾊﾞｲｵｼﾞｪﾙ PIﾏｲｸﾛｲﾝﾃﾞｨｹｰﾀｰ ｱﾝﾀﾞｰｸﾞﾛｰﾌﾞ 24-4561-05 48975 ﾌﾞﾙｰ 7.5 50双 1箱</v>
          </cell>
          <cell r="O102">
            <v>3</v>
          </cell>
          <cell r="P102">
            <v>7000</v>
          </cell>
          <cell r="Q102" t="e">
            <v>#N/A</v>
          </cell>
          <cell r="R102" t="e">
            <v>#N/A</v>
          </cell>
          <cell r="S102" t="e">
            <v>#N/A</v>
          </cell>
          <cell r="T102" t="e">
            <v>#N/A</v>
          </cell>
          <cell r="U102">
            <v>0</v>
          </cell>
          <cell r="V102">
            <v>0</v>
          </cell>
          <cell r="W102" t="str">
            <v/>
          </cell>
          <cell r="X102" t="str">
            <v>M-単-11-100 100</v>
          </cell>
          <cell r="Y102" t="str">
            <v/>
          </cell>
          <cell r="Z102">
            <v>7000</v>
          </cell>
          <cell r="AA102">
            <v>0</v>
          </cell>
          <cell r="AB102" t="str">
            <v>ﾒﾝﾘｯｹﾍﾙｽｹｱ</v>
          </cell>
          <cell r="AC102" t="str">
            <v>自衛隊入間病院</v>
          </cell>
          <cell r="AD102" t="str">
            <v>医療施行費</v>
          </cell>
          <cell r="AE102" t="str">
            <v>箱</v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  <cell r="AJ102" t="str">
            <v/>
          </cell>
        </row>
        <row r="103">
          <cell r="A103">
            <v>101</v>
          </cell>
          <cell r="B103" t="str">
            <v>M</v>
          </cell>
          <cell r="C103" t="str">
            <v>M-単-11-101</v>
          </cell>
          <cell r="D103" t="str">
            <v>101</v>
          </cell>
          <cell r="E103" t="str">
            <v>101</v>
          </cell>
          <cell r="F103" t="str">
            <v>手術用手袋⑤</v>
          </cell>
          <cell r="G103" t="str">
            <v>ﾒﾝﾘｯｹﾍﾙｽｹｱ(株) 手術用手袋ﾊﾞｲｵｼﾞｪﾙ PIｳﾙﾄﾗﾀｯﾁ 23-7241-02 40960 6 50双 1箱</v>
          </cell>
          <cell r="H103" t="str">
            <v xml:space="preserve">
</v>
          </cell>
          <cell r="I103" t="str">
            <v/>
          </cell>
          <cell r="L103" t="str">
            <v>又は同等以上のもの(他社の製品を含む)</v>
          </cell>
          <cell r="M103" t="str">
            <v>可</v>
          </cell>
          <cell r="N103" t="str">
            <v>ﾒﾝﾘｯｹﾍﾙｽｹｱ(株) 手術用手袋ﾊﾞｲｵｼﾞｪﾙ PIｳﾙﾄﾗﾀｯﾁ 23-7241-02 40960 6 50双 1箱</v>
          </cell>
          <cell r="O103">
            <v>4</v>
          </cell>
          <cell r="P103">
            <v>7000</v>
          </cell>
          <cell r="Q103" t="e">
            <v>#N/A</v>
          </cell>
          <cell r="R103" t="e">
            <v>#N/A</v>
          </cell>
          <cell r="S103" t="e">
            <v>#N/A</v>
          </cell>
          <cell r="T103" t="e">
            <v>#N/A</v>
          </cell>
          <cell r="U103">
            <v>0</v>
          </cell>
          <cell r="V103">
            <v>0</v>
          </cell>
          <cell r="W103" t="str">
            <v/>
          </cell>
          <cell r="X103" t="str">
            <v>M-単-11-101 101</v>
          </cell>
          <cell r="Y103" t="str">
            <v/>
          </cell>
          <cell r="Z103">
            <v>7000</v>
          </cell>
          <cell r="AA103">
            <v>0</v>
          </cell>
          <cell r="AB103" t="str">
            <v>ﾒﾝﾘｯｹﾍﾙｽｹｱ</v>
          </cell>
          <cell r="AC103" t="str">
            <v>自衛隊入間病院</v>
          </cell>
          <cell r="AD103" t="str">
            <v>医療施行費</v>
          </cell>
          <cell r="AE103" t="str">
            <v>箱</v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  <cell r="AJ103" t="str">
            <v/>
          </cell>
        </row>
        <row r="104">
          <cell r="A104">
            <v>102</v>
          </cell>
          <cell r="B104" t="str">
            <v>M</v>
          </cell>
          <cell r="C104" t="str">
            <v>M-単-11-102</v>
          </cell>
          <cell r="D104" t="str">
            <v>102</v>
          </cell>
          <cell r="E104" t="str">
            <v>102</v>
          </cell>
          <cell r="F104" t="str">
            <v>手術用手袋⑥</v>
          </cell>
          <cell r="G104" t="str">
            <v>ﾒﾝﾘｯｹﾍﾙｽｹｱ(株) 手術用手袋ﾊﾞｲｵｼﾞｪﾙ PIｳﾙﾄﾗﾀｯﾁ 23-7241-03 40965 6.5 50双 1箱</v>
          </cell>
          <cell r="H104" t="str">
            <v xml:space="preserve">
</v>
          </cell>
          <cell r="I104" t="str">
            <v/>
          </cell>
          <cell r="L104" t="str">
            <v>又は同等以上のもの(他社の製品を含む)</v>
          </cell>
          <cell r="M104" t="str">
            <v>可</v>
          </cell>
          <cell r="N104" t="str">
            <v>ﾒﾝﾘｯｹﾍﾙｽｹｱ(株) 手術用手袋ﾊﾞｲｵｼﾞｪﾙ PIｳﾙﾄﾗﾀｯﾁ 23-7241-03 40965 6.5 50双 1箱</v>
          </cell>
          <cell r="O104">
            <v>3</v>
          </cell>
          <cell r="P104">
            <v>7000</v>
          </cell>
          <cell r="Q104" t="e">
            <v>#N/A</v>
          </cell>
          <cell r="R104" t="e">
            <v>#N/A</v>
          </cell>
          <cell r="S104" t="e">
            <v>#N/A</v>
          </cell>
          <cell r="T104" t="e">
            <v>#N/A</v>
          </cell>
          <cell r="U104">
            <v>0</v>
          </cell>
          <cell r="V104">
            <v>0</v>
          </cell>
          <cell r="W104" t="str">
            <v/>
          </cell>
          <cell r="X104" t="str">
            <v>M-単-11-102 102</v>
          </cell>
          <cell r="Y104" t="str">
            <v/>
          </cell>
          <cell r="Z104">
            <v>7000</v>
          </cell>
          <cell r="AA104">
            <v>0</v>
          </cell>
          <cell r="AB104" t="str">
            <v>ﾒﾝﾘｯｹﾍﾙｽｹｱ</v>
          </cell>
          <cell r="AC104" t="str">
            <v>自衛隊入間病院</v>
          </cell>
          <cell r="AD104" t="str">
            <v>医療施行費</v>
          </cell>
          <cell r="AE104" t="str">
            <v>箱</v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  <cell r="AJ104" t="str">
            <v/>
          </cell>
        </row>
        <row r="105">
          <cell r="A105">
            <v>103</v>
          </cell>
          <cell r="B105" t="str">
            <v>M</v>
          </cell>
          <cell r="C105" t="str">
            <v>M-単-11-103</v>
          </cell>
          <cell r="D105" t="str">
            <v>103</v>
          </cell>
          <cell r="E105" t="str">
            <v>103</v>
          </cell>
          <cell r="F105" t="str">
            <v>手術用手袋⑦</v>
          </cell>
          <cell r="G105" t="str">
            <v>ﾒﾝﾘｯｹﾍﾙｽｹｱ(株) 手術用手袋ﾊﾞｲｵｼﾞｪﾙ PIｳﾙﾄﾗﾀｯﾁ 23-7241-04 40970 7 50双 1箱</v>
          </cell>
          <cell r="H105" t="str">
            <v xml:space="preserve">
</v>
          </cell>
          <cell r="I105" t="str">
            <v/>
          </cell>
          <cell r="L105" t="str">
            <v>又は同等以上のもの(他社の製品を含む)</v>
          </cell>
          <cell r="M105" t="str">
            <v>可</v>
          </cell>
          <cell r="N105" t="str">
            <v>ﾒﾝﾘｯｹﾍﾙｽｹｱ(株) 手術用手袋ﾊﾞｲｵｼﾞｪﾙ PIｳﾙﾄﾗﾀｯﾁ 23-7241-04 40970 7 50双 1箱</v>
          </cell>
          <cell r="O105">
            <v>4</v>
          </cell>
          <cell r="P105">
            <v>7000</v>
          </cell>
          <cell r="Q105" t="e">
            <v>#N/A</v>
          </cell>
          <cell r="R105" t="e">
            <v>#N/A</v>
          </cell>
          <cell r="S105" t="e">
            <v>#N/A</v>
          </cell>
          <cell r="T105" t="e">
            <v>#N/A</v>
          </cell>
          <cell r="U105">
            <v>0</v>
          </cell>
          <cell r="V105">
            <v>0</v>
          </cell>
          <cell r="W105" t="str">
            <v/>
          </cell>
          <cell r="X105" t="str">
            <v>M-単-11-103 103</v>
          </cell>
          <cell r="Y105" t="str">
            <v/>
          </cell>
          <cell r="Z105">
            <v>7000</v>
          </cell>
          <cell r="AA105">
            <v>0</v>
          </cell>
          <cell r="AB105" t="str">
            <v>ﾒﾝﾘｯｹﾍﾙｽｹｱ</v>
          </cell>
          <cell r="AC105" t="str">
            <v>自衛隊入間病院</v>
          </cell>
          <cell r="AD105" t="str">
            <v>医療施行費</v>
          </cell>
          <cell r="AE105" t="str">
            <v>箱</v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  <cell r="AJ105" t="str">
            <v/>
          </cell>
        </row>
        <row r="106">
          <cell r="A106">
            <v>104</v>
          </cell>
          <cell r="B106" t="str">
            <v>M</v>
          </cell>
          <cell r="C106" t="str">
            <v>M-単-11-104</v>
          </cell>
          <cell r="D106" t="str">
            <v>104</v>
          </cell>
          <cell r="E106" t="str">
            <v>104</v>
          </cell>
          <cell r="F106" t="str">
            <v>手術用手袋⑧</v>
          </cell>
          <cell r="G106" t="str">
            <v>ﾒﾝﾘｯｹﾍﾙｽｹｱ(株) 手術用手袋ﾊﾞｲｵｼﾞｪﾙ PIｳﾙﾄﾗﾀｯﾁ 23-7241-05 40975 7.5 50双 1箱</v>
          </cell>
          <cell r="H106" t="str">
            <v xml:space="preserve">
</v>
          </cell>
          <cell r="I106" t="str">
            <v/>
          </cell>
          <cell r="L106" t="str">
            <v>又は同等以上のもの(他社の製品を含む)</v>
          </cell>
          <cell r="M106" t="str">
            <v>可</v>
          </cell>
          <cell r="N106" t="str">
            <v>ﾒﾝﾘｯｹﾍﾙｽｹｱ(株) 手術用手袋ﾊﾞｲｵｼﾞｪﾙ PIｳﾙﾄﾗﾀｯﾁ 23-7241-05 40975 7.5 50双 1箱</v>
          </cell>
          <cell r="O106">
            <v>4</v>
          </cell>
          <cell r="P106">
            <v>7000</v>
          </cell>
          <cell r="Q106" t="e">
            <v>#N/A</v>
          </cell>
          <cell r="R106" t="e">
            <v>#N/A</v>
          </cell>
          <cell r="S106" t="e">
            <v>#N/A</v>
          </cell>
          <cell r="T106" t="e">
            <v>#N/A</v>
          </cell>
          <cell r="U106">
            <v>0</v>
          </cell>
          <cell r="V106">
            <v>0</v>
          </cell>
          <cell r="W106" t="str">
            <v/>
          </cell>
          <cell r="X106" t="str">
            <v>M-単-11-104 104</v>
          </cell>
          <cell r="Y106" t="str">
            <v/>
          </cell>
          <cell r="Z106">
            <v>7000</v>
          </cell>
          <cell r="AA106">
            <v>0</v>
          </cell>
          <cell r="AB106" t="str">
            <v>ﾒﾝﾘｯｹﾍﾙｽｹｱ</v>
          </cell>
          <cell r="AC106" t="str">
            <v>自衛隊入間病院</v>
          </cell>
          <cell r="AD106" t="str">
            <v>医療施行費</v>
          </cell>
          <cell r="AE106" t="str">
            <v>箱</v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  <cell r="AJ106" t="str">
            <v/>
          </cell>
        </row>
        <row r="107">
          <cell r="A107">
            <v>105</v>
          </cell>
          <cell r="B107" t="str">
            <v>M</v>
          </cell>
          <cell r="C107" t="str">
            <v>M-単-11-105</v>
          </cell>
          <cell r="D107" t="str">
            <v>105</v>
          </cell>
          <cell r="E107" t="str">
            <v>105</v>
          </cell>
          <cell r="F107" t="str">
            <v>ｼﾘﾝｼﾞｶﾃｰﾃﾙﾁｯﾌﾟ型</v>
          </cell>
          <cell r="G107" t="str">
            <v>ﾅﾋﾞｽ看護･医療用品 総合ｶﾀﾛｸﾞ2024-2025 ｼﾘﾝｼﾞ(ｶﾃｰﾃﾙﾁｯﾌﾟ)8-1699-15  08-983  50(押し子ﾊﾞｲｵﾚｯﾄ) 1箱(25本入)</v>
          </cell>
          <cell r="H107" t="str">
            <v xml:space="preserve">
</v>
          </cell>
          <cell r="I107" t="str">
            <v/>
          </cell>
          <cell r="L107" t="str">
            <v>又は同等以上のもの(他社の製品を含む)</v>
          </cell>
          <cell r="M107" t="str">
            <v>可</v>
          </cell>
          <cell r="N107" t="str">
            <v>ﾅﾋﾞｽ看護･医療用品 総合ｶﾀﾛｸﾞ2024-2025 ｼﾘﾝｼﾞ(ｶﾃｰﾃﾙﾁｯﾌﾟ)8-1699-15  08-983  50(押し子ﾊﾞｲｵﾚｯﾄ) 1箱(25本入)</v>
          </cell>
          <cell r="O107">
            <v>4</v>
          </cell>
          <cell r="P107">
            <v>4480</v>
          </cell>
          <cell r="Q107" t="e">
            <v>#N/A</v>
          </cell>
          <cell r="R107" t="e">
            <v>#N/A</v>
          </cell>
          <cell r="S107" t="e">
            <v>#N/A</v>
          </cell>
          <cell r="T107" t="e">
            <v>#N/A</v>
          </cell>
          <cell r="U107">
            <v>0</v>
          </cell>
          <cell r="V107">
            <v>0</v>
          </cell>
          <cell r="W107" t="str">
            <v/>
          </cell>
          <cell r="X107" t="str">
            <v>M-単-11-105 105</v>
          </cell>
          <cell r="Y107" t="str">
            <v/>
          </cell>
          <cell r="Z107">
            <v>4480</v>
          </cell>
          <cell r="AA107">
            <v>0</v>
          </cell>
          <cell r="AB107" t="str">
            <v>ﾅﾋﾞｽ看護・医療用品　総合ｶﾀﾛｸﾞ2024-2025</v>
          </cell>
          <cell r="AC107" t="str">
            <v>自衛隊入間病院</v>
          </cell>
          <cell r="AD107" t="str">
            <v>医療施行費</v>
          </cell>
          <cell r="AE107" t="str">
            <v>箱</v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  <cell r="AJ107" t="str">
            <v/>
          </cell>
        </row>
        <row r="108">
          <cell r="A108">
            <v>106</v>
          </cell>
          <cell r="B108" t="str">
            <v>M</v>
          </cell>
          <cell r="C108" t="str">
            <v>M-単-11-106</v>
          </cell>
          <cell r="D108" t="str">
            <v>106</v>
          </cell>
          <cell r="E108" t="str">
            <v>106</v>
          </cell>
          <cell r="F108" t="str">
            <v>輸液ｾｯﾄ①</v>
          </cell>
          <cell r="G108" t="str">
            <v>ﾃﾙﾓ(株) ﾆﾌﾟﾛ輸液ﾎﾟﾝﾌﾟ用ｾｯﾄ 55-452 STFP-211I00BZ 20滴 1箱(10ｾｯﾄ/箱×6箱)</v>
          </cell>
          <cell r="H108" t="str">
            <v xml:space="preserve">
</v>
          </cell>
          <cell r="I108" t="str">
            <v/>
          </cell>
          <cell r="L108" t="str">
            <v>又は同等以上のもの(他社の製品を含む)</v>
          </cell>
          <cell r="M108" t="str">
            <v>可</v>
          </cell>
          <cell r="N108" t="str">
            <v>ﾃﾙﾓ(株) ﾆﾌﾟﾛ輸液ﾎﾟﾝﾌﾟ用ｾｯﾄ 55-452 STFP-211I00BZ 20滴 1箱(10ｾｯﾄ/箱×6箱)</v>
          </cell>
          <cell r="O108">
            <v>2</v>
          </cell>
          <cell r="P108">
            <v>4033</v>
          </cell>
          <cell r="Q108" t="e">
            <v>#N/A</v>
          </cell>
          <cell r="R108" t="e">
            <v>#N/A</v>
          </cell>
          <cell r="S108" t="e">
            <v>#N/A</v>
          </cell>
          <cell r="T108" t="e">
            <v>#N/A</v>
          </cell>
          <cell r="U108">
            <v>0</v>
          </cell>
          <cell r="V108">
            <v>0</v>
          </cell>
          <cell r="W108" t="str">
            <v/>
          </cell>
          <cell r="X108" t="str">
            <v>M-単-11-106 106</v>
          </cell>
          <cell r="Y108" t="str">
            <v/>
          </cell>
          <cell r="Z108">
            <v>4033</v>
          </cell>
          <cell r="AA108">
            <v>0</v>
          </cell>
          <cell r="AB108" t="str">
            <v>ﾃﾙﾓ</v>
          </cell>
          <cell r="AC108" t="str">
            <v>自衛隊入間病院</v>
          </cell>
          <cell r="AD108" t="str">
            <v>医療施行費</v>
          </cell>
          <cell r="AE108" t="str">
            <v>箱</v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  <cell r="AJ108" t="str">
            <v/>
          </cell>
        </row>
        <row r="109">
          <cell r="A109">
            <v>107</v>
          </cell>
          <cell r="B109" t="str">
            <v>M</v>
          </cell>
          <cell r="C109" t="str">
            <v>M-単-11-107</v>
          </cell>
          <cell r="D109" t="str">
            <v>107</v>
          </cell>
          <cell r="E109" t="str">
            <v>107</v>
          </cell>
          <cell r="F109" t="str">
            <v>輸液ｾｯﾄ②</v>
          </cell>
          <cell r="G109" t="str">
            <v>ﾃﾙﾓ(株) ﾃﾙﾌｭｰｼﾞｮﾝ™輸液ｾｯﾄ TI-U350P 20滴≒1ml DEHPﾌﾘｰ ﾛｯｸｺﾈｸﾀｰ 125cm 50ｾｯﾄ/箱 4987350148650</v>
          </cell>
          <cell r="H109" t="str">
            <v xml:space="preserve">
</v>
          </cell>
          <cell r="I109" t="str">
            <v/>
          </cell>
          <cell r="L109" t="str">
            <v>又は同等以上のもの(他社の製品を含む)</v>
          </cell>
          <cell r="M109" t="str">
            <v>可</v>
          </cell>
          <cell r="N109" t="str">
            <v>ﾃﾙﾓ(株) ﾃﾙﾌｭｰｼﾞｮﾝ™輸液ｾｯﾄ TI-U350P 20滴≒1ml DEHPﾌﾘｰ ﾛｯｸｺﾈｸﾀｰ 125cm 50ｾｯﾄ/箱 4987350148650</v>
          </cell>
          <cell r="O109">
            <v>6</v>
          </cell>
          <cell r="P109">
            <v>5612</v>
          </cell>
          <cell r="Q109" t="e">
            <v>#N/A</v>
          </cell>
          <cell r="R109" t="e">
            <v>#N/A</v>
          </cell>
          <cell r="S109" t="e">
            <v>#N/A</v>
          </cell>
          <cell r="T109" t="e">
            <v>#N/A</v>
          </cell>
          <cell r="U109">
            <v>0</v>
          </cell>
          <cell r="V109">
            <v>0</v>
          </cell>
          <cell r="W109" t="str">
            <v/>
          </cell>
          <cell r="X109" t="str">
            <v>M-単-11-107 107</v>
          </cell>
          <cell r="Y109" t="str">
            <v/>
          </cell>
          <cell r="Z109">
            <v>5612</v>
          </cell>
          <cell r="AA109">
            <v>0</v>
          </cell>
          <cell r="AB109" t="str">
            <v>ﾃﾙﾓ</v>
          </cell>
          <cell r="AC109" t="str">
            <v>自衛隊入間病院</v>
          </cell>
          <cell r="AD109" t="str">
            <v>医療施行費</v>
          </cell>
          <cell r="AE109" t="str">
            <v>箱</v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  <cell r="AJ109" t="str">
            <v/>
          </cell>
        </row>
        <row r="110">
          <cell r="A110">
            <v>108</v>
          </cell>
          <cell r="B110" t="str">
            <v>M</v>
          </cell>
          <cell r="C110" t="str">
            <v>M-単-11-108</v>
          </cell>
          <cell r="D110" t="str">
            <v>108</v>
          </cell>
          <cell r="E110" t="str">
            <v>108</v>
          </cell>
          <cell r="F110" t="str">
            <v>吸引ｶﾃｰﾃﾙ①</v>
          </cell>
          <cell r="G110" t="str">
            <v>ﾅﾋﾞｽ看護･医療用品 総合ｶﾀﾛｸﾞ2024-2025 吸引ｶﾃｰﾃﾙ(ｻﾌｨｰﾄﾞ) 7-4614-02 SF-SE1014R  口腔･鼻腔用 10Fr ×400mm 1箱(50本入)</v>
          </cell>
          <cell r="H110" t="str">
            <v xml:space="preserve">
</v>
          </cell>
          <cell r="I110" t="str">
            <v/>
          </cell>
          <cell r="L110" t="str">
            <v>又は同等以上のもの(他社の製品を含む)</v>
          </cell>
          <cell r="M110" t="str">
            <v>可</v>
          </cell>
          <cell r="N110" t="str">
            <v>ﾅﾋﾞｽ看護･医療用品 総合ｶﾀﾛｸﾞ2024-2025 吸引ｶﾃｰﾃﾙ(ｻﾌｨｰﾄﾞ) 7-4614-02 SF-SE1014R  口腔･鼻腔用 10Fr ×400mm 1箱(50本入)</v>
          </cell>
          <cell r="O110">
            <v>2</v>
          </cell>
          <cell r="P110">
            <v>3420</v>
          </cell>
          <cell r="Q110" t="e">
            <v>#N/A</v>
          </cell>
          <cell r="R110" t="e">
            <v>#N/A</v>
          </cell>
          <cell r="S110" t="e">
            <v>#N/A</v>
          </cell>
          <cell r="T110" t="e">
            <v>#N/A</v>
          </cell>
          <cell r="U110">
            <v>0</v>
          </cell>
          <cell r="V110">
            <v>0</v>
          </cell>
          <cell r="W110" t="str">
            <v/>
          </cell>
          <cell r="X110" t="str">
            <v>M-単-11-108 108</v>
          </cell>
          <cell r="Y110" t="str">
            <v/>
          </cell>
          <cell r="Z110">
            <v>3420</v>
          </cell>
          <cell r="AA110">
            <v>0</v>
          </cell>
          <cell r="AB110" t="str">
            <v>ﾅﾋﾞｽ看護･医療用品 総合ｶﾀﾛｸﾞ2024-2025</v>
          </cell>
          <cell r="AC110" t="str">
            <v>自衛隊入間病院</v>
          </cell>
          <cell r="AD110" t="str">
            <v>医療施行費</v>
          </cell>
          <cell r="AE110" t="str">
            <v>箱</v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  <cell r="AJ110" t="str">
            <v/>
          </cell>
        </row>
        <row r="111">
          <cell r="A111">
            <v>109</v>
          </cell>
          <cell r="B111" t="str">
            <v>M</v>
          </cell>
          <cell r="C111" t="str">
            <v>M-単-11-109</v>
          </cell>
          <cell r="D111" t="str">
            <v>109</v>
          </cell>
          <cell r="E111" t="str">
            <v>109</v>
          </cell>
          <cell r="F111" t="str">
            <v>吸引ｶﾃｰﾃﾙ②</v>
          </cell>
          <cell r="G111" t="str">
            <v>ﾅﾋﾞｽ看護･医療用品 総合ｶﾀﾛｸﾞ2024-2025 吸引ｶﾃｰﾃﾙ(ｻﾌｨｰﾄﾞ) 7-4614-03 SF-SE1214R  口腔･鼻腔用 12Fr ×400mm 1箱(50本入)</v>
          </cell>
          <cell r="H111" t="str">
            <v xml:space="preserve">
</v>
          </cell>
          <cell r="I111" t="str">
            <v/>
          </cell>
          <cell r="L111" t="str">
            <v>又は同等以上のもの(他社の製品を含む)</v>
          </cell>
          <cell r="M111" t="str">
            <v>可</v>
          </cell>
          <cell r="N111" t="str">
            <v>ﾅﾋﾞｽ看護･医療用品 総合ｶﾀﾛｸﾞ2024-2025 吸引ｶﾃｰﾃﾙ(ｻﾌｨｰﾄﾞ) 7-4614-03 SF-SE1214R  口腔･鼻腔用 12Fr ×400mm 1箱(50本入)</v>
          </cell>
          <cell r="O111">
            <v>4</v>
          </cell>
          <cell r="P111">
            <v>3420</v>
          </cell>
          <cell r="Q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>
            <v>0</v>
          </cell>
          <cell r="V111">
            <v>0</v>
          </cell>
          <cell r="W111" t="str">
            <v/>
          </cell>
          <cell r="X111" t="str">
            <v>M-単-11-109 109</v>
          </cell>
          <cell r="Y111" t="str">
            <v/>
          </cell>
          <cell r="Z111">
            <v>3420</v>
          </cell>
          <cell r="AA111">
            <v>0</v>
          </cell>
          <cell r="AB111" t="str">
            <v>ﾅﾋﾞｽ看護･医療用品 総合ｶﾀﾛｸﾞ2024-2025</v>
          </cell>
          <cell r="AC111" t="str">
            <v>自衛隊入間病院</v>
          </cell>
          <cell r="AD111" t="str">
            <v>医療施行費</v>
          </cell>
          <cell r="AE111" t="str">
            <v>箱</v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  <cell r="AJ111" t="str">
            <v/>
          </cell>
        </row>
        <row r="112">
          <cell r="A112">
            <v>110</v>
          </cell>
          <cell r="B112" t="str">
            <v>M</v>
          </cell>
          <cell r="C112" t="str">
            <v>M-単-11-110</v>
          </cell>
          <cell r="D112" t="str">
            <v>110</v>
          </cell>
          <cell r="E112" t="str">
            <v>110</v>
          </cell>
          <cell r="F112" t="str">
            <v>吸引ｶﾃｰﾃﾙ③</v>
          </cell>
          <cell r="G112" t="str">
            <v>ﾅﾋﾞｽ看護･医療用品 総合ｶﾀﾛｸﾞ2024-2025 吸引ｶﾃｰﾃﾙ(ｻﾌｨｰﾄﾞ) 7-4614-04 SF-SE1414R  口腔･鼻腔用 14Fr×400mm  1箱(50本入)</v>
          </cell>
          <cell r="H112" t="str">
            <v xml:space="preserve">
</v>
          </cell>
          <cell r="I112" t="str">
            <v/>
          </cell>
          <cell r="L112" t="str">
            <v>又は同等以上のもの(他社の製品を含む)</v>
          </cell>
          <cell r="M112" t="str">
            <v>可</v>
          </cell>
          <cell r="N112" t="str">
            <v>ﾅﾋﾞｽ看護･医療用品 総合ｶﾀﾛｸﾞ2024-2025 吸引ｶﾃｰﾃﾙ(ｻﾌｨｰﾄﾞ) 7-4614-04 SF-SE1414R  口腔･鼻腔用 14Fr×400mm  1箱(50本入)</v>
          </cell>
          <cell r="O112">
            <v>4</v>
          </cell>
          <cell r="P112">
            <v>3420</v>
          </cell>
          <cell r="Q112" t="e">
            <v>#N/A</v>
          </cell>
          <cell r="R112" t="e">
            <v>#N/A</v>
          </cell>
          <cell r="S112" t="e">
            <v>#N/A</v>
          </cell>
          <cell r="T112" t="e">
            <v>#N/A</v>
          </cell>
          <cell r="U112">
            <v>0</v>
          </cell>
          <cell r="V112">
            <v>0</v>
          </cell>
          <cell r="W112" t="str">
            <v/>
          </cell>
          <cell r="X112" t="str">
            <v>M-単-11-110 110</v>
          </cell>
          <cell r="Y112" t="str">
            <v/>
          </cell>
          <cell r="Z112">
            <v>3420</v>
          </cell>
          <cell r="AA112">
            <v>0</v>
          </cell>
          <cell r="AB112" t="str">
            <v>ﾅﾋﾞｽ看護･医療用品 総合ｶﾀﾛｸﾞ2024-2025</v>
          </cell>
          <cell r="AC112" t="str">
            <v>自衛隊入間病院</v>
          </cell>
          <cell r="AD112" t="str">
            <v>医療施行費</v>
          </cell>
          <cell r="AE112" t="str">
            <v>箱</v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  <cell r="AJ112" t="str">
            <v/>
          </cell>
        </row>
        <row r="113">
          <cell r="A113">
            <v>111</v>
          </cell>
          <cell r="B113" t="str">
            <v>M</v>
          </cell>
          <cell r="C113" t="str">
            <v>M-単-11-111</v>
          </cell>
          <cell r="D113" t="str">
            <v>111</v>
          </cell>
          <cell r="E113" t="str">
            <v>111</v>
          </cell>
          <cell r="F113" t="str">
            <v>三方活栓①</v>
          </cell>
          <cell r="G113" t="str">
            <v>ﾃﾙﾓ(株) ｼｭｱﾌﾟﾗｸﾞAD三方活栓 SA-TR13 ﾛｯｸ 50ｾｯﾄ/箱</v>
          </cell>
          <cell r="H113" t="str">
            <v xml:space="preserve">
</v>
          </cell>
          <cell r="I113" t="str">
            <v/>
          </cell>
          <cell r="L113" t="str">
            <v>又は同等以上のもの(他社の製品を含む)</v>
          </cell>
          <cell r="M113" t="str">
            <v>可</v>
          </cell>
          <cell r="N113" t="str">
            <v>ﾃﾙﾓ(株) ｼｭｱﾌﾟﾗｸﾞAD三方活栓 SA-TR13 ﾛｯｸ 50ｾｯﾄ/箱</v>
          </cell>
          <cell r="O113">
            <v>4</v>
          </cell>
          <cell r="P113">
            <v>12176</v>
          </cell>
          <cell r="Q113" t="e">
            <v>#N/A</v>
          </cell>
          <cell r="R113" t="e">
            <v>#N/A</v>
          </cell>
          <cell r="S113" t="e">
            <v>#N/A</v>
          </cell>
          <cell r="T113" t="e">
            <v>#N/A</v>
          </cell>
          <cell r="U113">
            <v>0</v>
          </cell>
          <cell r="V113">
            <v>0</v>
          </cell>
          <cell r="W113" t="str">
            <v/>
          </cell>
          <cell r="X113" t="str">
            <v>M-単-11-111 111</v>
          </cell>
          <cell r="Y113" t="str">
            <v/>
          </cell>
          <cell r="Z113">
            <v>12176</v>
          </cell>
          <cell r="AA113">
            <v>0</v>
          </cell>
          <cell r="AB113" t="str">
            <v>ﾃﾙﾓ</v>
          </cell>
          <cell r="AC113" t="str">
            <v>自衛隊入間病院</v>
          </cell>
          <cell r="AD113" t="str">
            <v>医療施行費</v>
          </cell>
          <cell r="AE113" t="str">
            <v>箱</v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  <cell r="AJ113" t="str">
            <v/>
          </cell>
        </row>
        <row r="114">
          <cell r="A114">
            <v>112</v>
          </cell>
          <cell r="B114" t="str">
            <v>M</v>
          </cell>
          <cell r="C114" t="str">
            <v>M-単-11-112</v>
          </cell>
          <cell r="D114" t="str">
            <v>112</v>
          </cell>
          <cell r="E114" t="str">
            <v>112</v>
          </cell>
          <cell r="F114" t="str">
            <v>三方活栓②</v>
          </cell>
          <cell r="G114" t="str">
            <v>ﾃﾙﾓ(株) ﾃﾙﾌｭｰｼﾞｮﾝ™三方活栓 R型ﾛｯｸ付 TS-TR2K 50ｾｯﾄ/箱 4987350046550</v>
          </cell>
          <cell r="H114" t="str">
            <v xml:space="preserve">
</v>
          </cell>
          <cell r="I114" t="str">
            <v/>
          </cell>
          <cell r="L114" t="str">
            <v>又は同等以上のもの(他社の製品を含む)</v>
          </cell>
          <cell r="M114" t="str">
            <v>可</v>
          </cell>
          <cell r="N114" t="str">
            <v>ﾃﾙﾓ(株) ﾃﾙﾌｭｰｼﾞｮﾝ™三方活栓 R型ﾛｯｸ付 TS-TR2K 50ｾｯﾄ/箱 4987350046550</v>
          </cell>
          <cell r="O114">
            <v>4</v>
          </cell>
          <cell r="P114">
            <v>5152</v>
          </cell>
          <cell r="Q114" t="e">
            <v>#N/A</v>
          </cell>
          <cell r="R114" t="e">
            <v>#N/A</v>
          </cell>
          <cell r="S114" t="e">
            <v>#N/A</v>
          </cell>
          <cell r="T114" t="e">
            <v>#N/A</v>
          </cell>
          <cell r="U114">
            <v>0</v>
          </cell>
          <cell r="V114">
            <v>0</v>
          </cell>
          <cell r="W114" t="str">
            <v/>
          </cell>
          <cell r="X114" t="str">
            <v>M-単-11-112 112</v>
          </cell>
          <cell r="Y114" t="str">
            <v/>
          </cell>
          <cell r="Z114">
            <v>5152</v>
          </cell>
          <cell r="AA114">
            <v>0</v>
          </cell>
          <cell r="AB114" t="str">
            <v>ﾃﾙﾓ</v>
          </cell>
          <cell r="AC114" t="str">
            <v>自衛隊入間病院</v>
          </cell>
          <cell r="AD114" t="str">
            <v>医療施行費</v>
          </cell>
          <cell r="AE114" t="str">
            <v>箱</v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  <cell r="AJ114" t="str">
            <v/>
          </cell>
        </row>
        <row r="115">
          <cell r="A115">
            <v>113</v>
          </cell>
          <cell r="B115" t="str">
            <v>M</v>
          </cell>
          <cell r="C115" t="str">
            <v>M-単-11-113</v>
          </cell>
          <cell r="D115" t="str">
            <v>113</v>
          </cell>
          <cell r="E115" t="str">
            <v>113</v>
          </cell>
          <cell r="F115" t="str">
            <v>針付ﾅｲﾛﾝ縫合糸①</v>
          </cell>
          <cell r="G115" t="str">
            <v>ﾑﾗﾅｶ 総合ｶﾀﾛｸﾞ2025-2026    針付ﾅｲﾛﾝ縫合糸ﾘﾊﾞｰｽｶｯﾄ針1/2円(強彎)片針角針 L43-001-76 3-0 15㎜ 45㎝ 黒  1箱(12本入)</v>
          </cell>
          <cell r="H115" t="str">
            <v xml:space="preserve">
</v>
          </cell>
          <cell r="I115" t="str">
            <v/>
          </cell>
          <cell r="L115" t="str">
            <v>又は同等以上のもの(他社の製品を含む)</v>
          </cell>
          <cell r="M115" t="str">
            <v>可</v>
          </cell>
          <cell r="N115" t="str">
            <v>ﾑﾗﾅｶ 総合ｶﾀﾛｸﾞ2025-2026    針付ﾅｲﾛﾝ縫合糸ﾘﾊﾞｰｽｶｯﾄ針1/2円(強彎)片針角針 L43-001-76 3-0 15㎜ 45㎝ 黒  1箱(12本入)</v>
          </cell>
          <cell r="O115">
            <v>4</v>
          </cell>
          <cell r="P115">
            <v>4730</v>
          </cell>
          <cell r="Q115" t="e">
            <v>#N/A</v>
          </cell>
          <cell r="R115" t="e">
            <v>#N/A</v>
          </cell>
          <cell r="S115" t="e">
            <v>#N/A</v>
          </cell>
          <cell r="T115" t="e">
            <v>#N/A</v>
          </cell>
          <cell r="U115">
            <v>0</v>
          </cell>
          <cell r="V115">
            <v>0</v>
          </cell>
          <cell r="W115" t="str">
            <v/>
          </cell>
          <cell r="X115" t="str">
            <v>M-単-11-113 113</v>
          </cell>
          <cell r="Y115" t="str">
            <v/>
          </cell>
          <cell r="Z115">
            <v>4730</v>
          </cell>
          <cell r="AA115">
            <v>0</v>
          </cell>
          <cell r="AB115" t="str">
            <v>ﾑﾗﾅｶ 総合ｶﾀﾛｸﾞ2025-2026 　　</v>
          </cell>
          <cell r="AC115" t="str">
            <v>自衛隊入間病院</v>
          </cell>
          <cell r="AD115" t="str">
            <v>医療施行費</v>
          </cell>
          <cell r="AE115" t="str">
            <v>箱</v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  <cell r="AJ115" t="str">
            <v/>
          </cell>
        </row>
        <row r="116">
          <cell r="A116">
            <v>114</v>
          </cell>
          <cell r="B116" t="str">
            <v>M</v>
          </cell>
          <cell r="C116" t="str">
            <v>M-単-11-114</v>
          </cell>
          <cell r="D116" t="str">
            <v>114</v>
          </cell>
          <cell r="E116" t="str">
            <v>114</v>
          </cell>
          <cell r="F116" t="str">
            <v>針付ﾅｲﾛﾝ縫合糸②</v>
          </cell>
          <cell r="G116" t="str">
            <v>ﾑﾗﾅｶ 総合ｶﾀﾛｸﾞ2025-2026    針付ﾅｲﾛﾝ縫合糸ﾘﾊﾞｰｽｶｯﾄ針1/2円(強彎)片針角針 L43-001-69 4-0 12㎜ 45㎝ 黒  1箱(12本入)</v>
          </cell>
          <cell r="H116" t="str">
            <v xml:space="preserve">
</v>
          </cell>
          <cell r="I116" t="str">
            <v/>
          </cell>
          <cell r="L116" t="str">
            <v>又は同等以上のもの(他社の製品を含む)</v>
          </cell>
          <cell r="M116" t="str">
            <v>可</v>
          </cell>
          <cell r="N116" t="str">
            <v>ﾑﾗﾅｶ 総合ｶﾀﾛｸﾞ2025-2026    針付ﾅｲﾛﾝ縫合糸ﾘﾊﾞｰｽｶｯﾄ針1/2円(強彎)片針角針 L43-001-69 4-0 12㎜ 45㎝ 黒  1箱(12本入)</v>
          </cell>
          <cell r="O116">
            <v>4</v>
          </cell>
          <cell r="P116">
            <v>4840</v>
          </cell>
          <cell r="Q116" t="e">
            <v>#N/A</v>
          </cell>
          <cell r="R116" t="e">
            <v>#N/A</v>
          </cell>
          <cell r="S116" t="e">
            <v>#N/A</v>
          </cell>
          <cell r="T116" t="e">
            <v>#N/A</v>
          </cell>
          <cell r="U116">
            <v>0</v>
          </cell>
          <cell r="V116">
            <v>0</v>
          </cell>
          <cell r="W116" t="str">
            <v/>
          </cell>
          <cell r="X116" t="str">
            <v>M-単-11-114 114</v>
          </cell>
          <cell r="Y116" t="str">
            <v/>
          </cell>
          <cell r="Z116">
            <v>4840</v>
          </cell>
          <cell r="AA116">
            <v>0</v>
          </cell>
          <cell r="AB116" t="str">
            <v>ﾑﾗﾅｶ 総合ｶﾀﾛｸﾞ2025-2026 　　</v>
          </cell>
          <cell r="AC116" t="str">
            <v>自衛隊入間病院</v>
          </cell>
          <cell r="AD116" t="str">
            <v>医療施行費</v>
          </cell>
          <cell r="AE116" t="str">
            <v>箱</v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  <cell r="AJ116" t="str">
            <v/>
          </cell>
        </row>
        <row r="117">
          <cell r="A117">
            <v>115</v>
          </cell>
          <cell r="B117" t="str">
            <v>M</v>
          </cell>
          <cell r="C117" t="str">
            <v>M-単-11-115</v>
          </cell>
          <cell r="D117" t="str">
            <v>115</v>
          </cell>
          <cell r="E117" t="str">
            <v>115</v>
          </cell>
          <cell r="F117" t="str">
            <v>針付ﾅｲﾛﾝ縫合糸③</v>
          </cell>
          <cell r="G117" t="str">
            <v>ﾑﾗﾅｶ 総合ｶﾀﾛｸﾞ2025-2026    針付ﾅｲﾛﾝ縫合糸ﾘﾊﾞｰｽｶｯﾄ針1/2円(強彎)片針角針 L43-001-68 5-0 12㎜ 45㎝ 黒  1箱(12本入)</v>
          </cell>
          <cell r="H117" t="str">
            <v xml:space="preserve">
</v>
          </cell>
          <cell r="I117" t="str">
            <v/>
          </cell>
          <cell r="L117" t="str">
            <v>又は同等以上のもの(他社の製品を含む)</v>
          </cell>
          <cell r="M117" t="str">
            <v>可</v>
          </cell>
          <cell r="N117" t="str">
            <v>ﾑﾗﾅｶ 総合ｶﾀﾛｸﾞ2025-2026    針付ﾅｲﾛﾝ縫合糸ﾘﾊﾞｰｽｶｯﾄ針1/2円(強彎)片針角針 L43-001-68 5-0 12㎜ 45㎝ 黒  1箱(12本入)</v>
          </cell>
          <cell r="O117">
            <v>4</v>
          </cell>
          <cell r="P117">
            <v>5400</v>
          </cell>
          <cell r="Q117" t="e">
            <v>#N/A</v>
          </cell>
          <cell r="R117" t="e">
            <v>#N/A</v>
          </cell>
          <cell r="S117" t="e">
            <v>#N/A</v>
          </cell>
          <cell r="T117" t="e">
            <v>#N/A</v>
          </cell>
          <cell r="U117">
            <v>0</v>
          </cell>
          <cell r="V117">
            <v>0</v>
          </cell>
          <cell r="W117" t="str">
            <v/>
          </cell>
          <cell r="X117" t="str">
            <v>M-単-11-115 115</v>
          </cell>
          <cell r="Y117" t="str">
            <v/>
          </cell>
          <cell r="Z117">
            <v>5400</v>
          </cell>
          <cell r="AA117">
            <v>0</v>
          </cell>
          <cell r="AB117" t="str">
            <v>ﾑﾗﾅｶ 総合ｶﾀﾛｸﾞ2025-2026 　　</v>
          </cell>
          <cell r="AC117" t="str">
            <v>自衛隊入間病院</v>
          </cell>
          <cell r="AD117" t="str">
            <v>医療施行費</v>
          </cell>
          <cell r="AE117" t="str">
            <v>箱</v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  <cell r="AJ117" t="str">
            <v/>
          </cell>
        </row>
        <row r="118">
          <cell r="A118">
            <v>116</v>
          </cell>
          <cell r="B118" t="str">
            <v>M</v>
          </cell>
          <cell r="C118" t="str">
            <v>M-単-11-116</v>
          </cell>
          <cell r="D118" t="str">
            <v>116</v>
          </cell>
          <cell r="E118" t="str">
            <v>116</v>
          </cell>
          <cell r="F118" t="str">
            <v>採血ｾｯﾄ</v>
          </cell>
          <cell r="G118" t="str">
            <v>WEBｶﾀﾛｸﾞ ﾍﾞﾉｼﾞｪｸﾄⅡ採血針S(ﾌﾗｯｼｭﾊﾞｯｸﾀｲﾌﾟ)MN-HD2138MF21G 100ｾｯﾄ 1箱</v>
          </cell>
          <cell r="H118" t="str">
            <v xml:space="preserve">
</v>
          </cell>
          <cell r="I118" t="str">
            <v/>
          </cell>
          <cell r="L118" t="str">
            <v>又は同等以上のもの(他社の製品を含む)</v>
          </cell>
          <cell r="M118" t="str">
            <v>可</v>
          </cell>
          <cell r="N118" t="str">
            <v>WEBｶﾀﾛｸﾞ ﾍﾞﾉｼﾞｪｸﾄⅡ採血針S(ﾌﾗｯｼｭﾊﾞｯｸﾀｲﾌﾟ)MN-HD2138MF21G 100ｾｯﾄ 1箱</v>
          </cell>
          <cell r="O118">
            <v>40</v>
          </cell>
          <cell r="P118">
            <v>6468</v>
          </cell>
          <cell r="Q118" t="e">
            <v>#N/A</v>
          </cell>
          <cell r="R118" t="e">
            <v>#N/A</v>
          </cell>
          <cell r="S118" t="e">
            <v>#N/A</v>
          </cell>
          <cell r="T118" t="e">
            <v>#N/A</v>
          </cell>
          <cell r="U118">
            <v>0</v>
          </cell>
          <cell r="V118">
            <v>0</v>
          </cell>
          <cell r="W118" t="str">
            <v/>
          </cell>
          <cell r="X118" t="str">
            <v>M-単-11-116 116</v>
          </cell>
          <cell r="Y118" t="str">
            <v/>
          </cell>
          <cell r="Z118">
            <v>6468</v>
          </cell>
          <cell r="AA118">
            <v>0</v>
          </cell>
          <cell r="AB118" t="str">
            <v>WEBｶﾀﾛｸﾞ</v>
          </cell>
          <cell r="AC118" t="str">
            <v>自衛隊入間病院</v>
          </cell>
          <cell r="AD118" t="str">
            <v>医療施行費</v>
          </cell>
          <cell r="AE118" t="str">
            <v>箱</v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  <cell r="AJ118" t="str">
            <v/>
          </cell>
        </row>
        <row r="119">
          <cell r="A119">
            <v>117</v>
          </cell>
          <cell r="B119" t="str">
            <v>M</v>
          </cell>
          <cell r="C119" t="str">
            <v>M-単-11-117</v>
          </cell>
          <cell r="D119" t="str">
            <v>117</v>
          </cell>
          <cell r="E119" t="str">
            <v>117</v>
          </cell>
          <cell r="F119" t="str">
            <v>ｼﾘﾝｼﾞ(針付き)</v>
          </cell>
          <cell r="G119" t="str">
            <v>ﾃﾙﾓ(株) ﾃﾙﾓｼﾘﾝｼﾞ™ SS-01P2525(予防接種用)1ml 25G 針25mm 中口 100本 1箱</v>
          </cell>
          <cell r="H119" t="str">
            <v xml:space="preserve">
</v>
          </cell>
          <cell r="I119" t="str">
            <v/>
          </cell>
          <cell r="L119" t="str">
            <v>又は同等以上のもの(他社の製品を含む)</v>
          </cell>
          <cell r="M119" t="str">
            <v>可</v>
          </cell>
          <cell r="N119" t="str">
            <v>ﾃﾙﾓ(株) ﾃﾙﾓｼﾘﾝｼﾞ™ SS-01P2525(予防接種用)1ml 25G 針25mm 中口 100本 1箱</v>
          </cell>
          <cell r="O119">
            <v>2</v>
          </cell>
          <cell r="P119">
            <v>1991</v>
          </cell>
          <cell r="Q119" t="e">
            <v>#N/A</v>
          </cell>
          <cell r="R119" t="e">
            <v>#N/A</v>
          </cell>
          <cell r="S119" t="e">
            <v>#N/A</v>
          </cell>
          <cell r="T119" t="e">
            <v>#N/A</v>
          </cell>
          <cell r="U119">
            <v>0</v>
          </cell>
          <cell r="V119">
            <v>0</v>
          </cell>
          <cell r="W119" t="str">
            <v/>
          </cell>
          <cell r="X119" t="str">
            <v>M-単-11-117 117</v>
          </cell>
          <cell r="Y119" t="str">
            <v/>
          </cell>
          <cell r="Z119">
            <v>1991</v>
          </cell>
          <cell r="AA119">
            <v>0</v>
          </cell>
          <cell r="AB119" t="str">
            <v>ﾃﾙﾓ</v>
          </cell>
          <cell r="AC119" t="str">
            <v>自衛隊入間病院</v>
          </cell>
          <cell r="AD119" t="str">
            <v>医療施行費</v>
          </cell>
          <cell r="AE119" t="str">
            <v>箱</v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  <cell r="AJ119" t="str">
            <v/>
          </cell>
        </row>
        <row r="120">
          <cell r="A120">
            <v>118</v>
          </cell>
          <cell r="B120" t="str">
            <v>M</v>
          </cell>
          <cell r="C120" t="str">
            <v>M-単-11-118</v>
          </cell>
          <cell r="D120" t="str">
            <v>118</v>
          </cell>
          <cell r="E120" t="str">
            <v>118</v>
          </cell>
          <cell r="F120" t="str">
            <v>ﾃﾞｨｽﾎﾟｼﾘﾝｼﾞ①</v>
          </cell>
          <cell r="G120" t="str">
            <v>ﾃﾙﾓ(株) ﾃﾙﾓｼﾘﾝｼﾞ™ SS-02SZ 2.5ml 中口 100本 1箱</v>
          </cell>
          <cell r="H120" t="str">
            <v xml:space="preserve">
</v>
          </cell>
          <cell r="I120" t="str">
            <v/>
          </cell>
          <cell r="L120" t="str">
            <v>又は同等以上のもの(他社の製品を含む)</v>
          </cell>
          <cell r="M120" t="str">
            <v>可</v>
          </cell>
          <cell r="N120" t="str">
            <v>ﾃﾙﾓ(株) ﾃﾙﾓｼﾘﾝｼﾞ™ SS-02SZ 2.5ml 中口 100本 1箱</v>
          </cell>
          <cell r="O120">
            <v>3</v>
          </cell>
          <cell r="P120">
            <v>1126</v>
          </cell>
          <cell r="Q120" t="e">
            <v>#N/A</v>
          </cell>
          <cell r="R120" t="e">
            <v>#N/A</v>
          </cell>
          <cell r="S120" t="e">
            <v>#N/A</v>
          </cell>
          <cell r="T120" t="e">
            <v>#N/A</v>
          </cell>
          <cell r="U120">
            <v>0</v>
          </cell>
          <cell r="V120">
            <v>0</v>
          </cell>
          <cell r="W120" t="str">
            <v/>
          </cell>
          <cell r="X120" t="str">
            <v>M-単-11-118 118</v>
          </cell>
          <cell r="Y120" t="str">
            <v/>
          </cell>
          <cell r="Z120">
            <v>1126</v>
          </cell>
          <cell r="AA120">
            <v>0</v>
          </cell>
          <cell r="AB120" t="str">
            <v>ﾃﾙﾓ</v>
          </cell>
          <cell r="AC120" t="str">
            <v>自衛隊入間病院</v>
          </cell>
          <cell r="AD120" t="str">
            <v>医療施行費</v>
          </cell>
          <cell r="AE120" t="str">
            <v>箱</v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  <cell r="AJ120" t="str">
            <v/>
          </cell>
        </row>
        <row r="121">
          <cell r="A121">
            <v>119</v>
          </cell>
          <cell r="B121" t="str">
            <v>M</v>
          </cell>
          <cell r="C121" t="str">
            <v>M-単-11-119</v>
          </cell>
          <cell r="D121" t="str">
            <v>119</v>
          </cell>
          <cell r="E121" t="str">
            <v>119</v>
          </cell>
          <cell r="F121" t="str">
            <v>ﾃﾞｨｽﾎﾟｼﾘﾝｼﾞ②</v>
          </cell>
          <cell r="G121" t="str">
            <v>ﾃﾙﾓ(株) ﾃﾙﾓｼﾘﾝｼﾞ™　SS-05SZ　5ml　中口　100本　1箱</v>
          </cell>
          <cell r="H121" t="str">
            <v xml:space="preserve">
</v>
          </cell>
          <cell r="I121" t="str">
            <v/>
          </cell>
          <cell r="L121" t="str">
            <v>又は同等以上のもの(他社の製品を含む)</v>
          </cell>
          <cell r="M121" t="str">
            <v>可</v>
          </cell>
          <cell r="N121" t="str">
            <v>ﾃﾙﾓ(株) ﾃﾙﾓｼﾘﾝｼﾞ™ SS-05SZ 5ml 中口 100本 1箱</v>
          </cell>
          <cell r="O121">
            <v>2</v>
          </cell>
          <cell r="P121">
            <v>1397</v>
          </cell>
          <cell r="Q121" t="e">
            <v>#N/A</v>
          </cell>
          <cell r="R121" t="e">
            <v>#N/A</v>
          </cell>
          <cell r="S121" t="e">
            <v>#N/A</v>
          </cell>
          <cell r="T121" t="e">
            <v>#N/A</v>
          </cell>
          <cell r="U121">
            <v>0</v>
          </cell>
          <cell r="V121">
            <v>0</v>
          </cell>
          <cell r="W121" t="str">
            <v/>
          </cell>
          <cell r="X121" t="str">
            <v>M-単-11-119 119</v>
          </cell>
          <cell r="Y121" t="str">
            <v/>
          </cell>
          <cell r="Z121">
            <v>1397</v>
          </cell>
          <cell r="AA121">
            <v>0</v>
          </cell>
          <cell r="AB121" t="str">
            <v>ﾃﾙﾓ</v>
          </cell>
          <cell r="AC121" t="str">
            <v>自衛隊入間病院</v>
          </cell>
          <cell r="AD121" t="str">
            <v>医療施行費</v>
          </cell>
          <cell r="AE121" t="str">
            <v>箱</v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  <cell r="AJ121" t="str">
            <v/>
          </cell>
        </row>
        <row r="122">
          <cell r="A122">
            <v>120</v>
          </cell>
          <cell r="B122" t="str">
            <v>M</v>
          </cell>
          <cell r="C122" t="str">
            <v>M-単-11-120</v>
          </cell>
          <cell r="D122" t="str">
            <v>120</v>
          </cell>
          <cell r="E122" t="str">
            <v>120</v>
          </cell>
          <cell r="F122" t="str">
            <v>ﾃﾞｨｽﾎﾟｼﾘﾝｼﾞ③</v>
          </cell>
          <cell r="G122" t="str">
            <v>ﾃﾙﾓ(株) ﾃﾙﾓｼﾘﾝｼﾞ™ SS-10ESZ 10ml 横口 100本 1箱</v>
          </cell>
          <cell r="H122" t="str">
            <v xml:space="preserve">
</v>
          </cell>
          <cell r="I122" t="str">
            <v/>
          </cell>
          <cell r="L122" t="str">
            <v>又は同等以上のもの(他社の製品を含む)</v>
          </cell>
          <cell r="M122" t="str">
            <v>可</v>
          </cell>
          <cell r="N122" t="str">
            <v>ﾃﾙﾓ(株) ﾃﾙﾓｼﾘﾝｼﾞ™ SS-10ESZ 10ml 横口 100本 1箱</v>
          </cell>
          <cell r="O122">
            <v>5</v>
          </cell>
          <cell r="P122">
            <v>1858</v>
          </cell>
          <cell r="Q122" t="e">
            <v>#N/A</v>
          </cell>
          <cell r="R122" t="e">
            <v>#N/A</v>
          </cell>
          <cell r="S122" t="e">
            <v>#N/A</v>
          </cell>
          <cell r="T122" t="e">
            <v>#N/A</v>
          </cell>
          <cell r="U122">
            <v>0</v>
          </cell>
          <cell r="V122">
            <v>0</v>
          </cell>
          <cell r="W122" t="str">
            <v/>
          </cell>
          <cell r="X122" t="str">
            <v>M-単-11-120 120</v>
          </cell>
          <cell r="Y122" t="str">
            <v/>
          </cell>
          <cell r="Z122">
            <v>1858</v>
          </cell>
          <cell r="AA122">
            <v>0</v>
          </cell>
          <cell r="AB122" t="str">
            <v>ﾃﾙﾓ</v>
          </cell>
          <cell r="AC122" t="str">
            <v>自衛隊入間病院</v>
          </cell>
          <cell r="AD122" t="str">
            <v>医療施行費</v>
          </cell>
          <cell r="AE122" t="str">
            <v>箱</v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  <cell r="AJ122" t="str">
            <v/>
          </cell>
        </row>
        <row r="123">
          <cell r="A123">
            <v>121</v>
          </cell>
          <cell r="B123" t="str">
            <v>M</v>
          </cell>
          <cell r="C123" t="str">
            <v>M-単-11-121</v>
          </cell>
          <cell r="D123" t="str">
            <v>121</v>
          </cell>
          <cell r="E123" t="str">
            <v>121</v>
          </cell>
          <cell r="F123" t="str">
            <v>ﾃﾞｨｽﾎﾟｼﾘﾝｼﾞ④</v>
          </cell>
          <cell r="G123" t="str">
            <v>ﾃﾙﾓ(株) ﾃﾙﾓｼﾘﾝｼﾞ™　SS-20ESZ　20ml　横口　50本　1箱</v>
          </cell>
          <cell r="H123" t="str">
            <v xml:space="preserve">
</v>
          </cell>
          <cell r="I123" t="str">
            <v/>
          </cell>
          <cell r="L123" t="str">
            <v>又は同等以上のもの(他社の製品を含む)</v>
          </cell>
          <cell r="M123" t="str">
            <v>可</v>
          </cell>
          <cell r="N123" t="str">
            <v>ﾃﾙﾓ(株) ﾃﾙﾓｼﾘﾝｼﾞ™ SS-20ESZ 20ml 横口 50本 1箱</v>
          </cell>
          <cell r="O123">
            <v>3</v>
          </cell>
          <cell r="P123">
            <v>1185</v>
          </cell>
          <cell r="Q123" t="e">
            <v>#N/A</v>
          </cell>
          <cell r="R123" t="e">
            <v>#N/A</v>
          </cell>
          <cell r="S123" t="e">
            <v>#N/A</v>
          </cell>
          <cell r="T123" t="e">
            <v>#N/A</v>
          </cell>
          <cell r="U123">
            <v>0</v>
          </cell>
          <cell r="V123">
            <v>0</v>
          </cell>
          <cell r="W123" t="str">
            <v/>
          </cell>
          <cell r="X123" t="str">
            <v>M-単-11-121 121</v>
          </cell>
          <cell r="Y123" t="str">
            <v/>
          </cell>
          <cell r="Z123">
            <v>1185</v>
          </cell>
          <cell r="AA123">
            <v>0</v>
          </cell>
          <cell r="AB123" t="str">
            <v>ﾃﾙﾓ</v>
          </cell>
          <cell r="AC123" t="str">
            <v>自衛隊入間病院</v>
          </cell>
          <cell r="AD123" t="str">
            <v>医療施行費</v>
          </cell>
          <cell r="AE123" t="str">
            <v>箱</v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  <cell r="AJ123" t="str">
            <v/>
          </cell>
        </row>
        <row r="124">
          <cell r="A124">
            <v>122</v>
          </cell>
          <cell r="B124" t="str">
            <v>M</v>
          </cell>
          <cell r="C124" t="str">
            <v>M-単-11-122</v>
          </cell>
          <cell r="D124" t="str">
            <v>122</v>
          </cell>
          <cell r="E124" t="str">
            <v>122</v>
          </cell>
          <cell r="F124" t="str">
            <v>ﾃﾞｨｽﾎﾟｼﾘﾝｼﾞ⑤</v>
          </cell>
          <cell r="G124" t="str">
            <v>ﾃﾙﾓ(株) ﾃﾙﾓｼﾘﾝｼﾞ™　SS-30ESZ　30ml　横口　50本　1箱</v>
          </cell>
          <cell r="H124" t="str">
            <v xml:space="preserve">
</v>
          </cell>
          <cell r="I124" t="str">
            <v/>
          </cell>
          <cell r="L124" t="str">
            <v>又は同等以上のもの(他社の製品を含む)</v>
          </cell>
          <cell r="M124" t="str">
            <v>可</v>
          </cell>
          <cell r="N124" t="str">
            <v>ﾃﾙﾓ(株) ﾃﾙﾓｼﾘﾝｼﾞ™ SS-30ESZ 30ml 横口 50本 1箱</v>
          </cell>
          <cell r="O124">
            <v>3</v>
          </cell>
          <cell r="P124">
            <v>2637</v>
          </cell>
          <cell r="Q124" t="e">
            <v>#N/A</v>
          </cell>
          <cell r="R124" t="e">
            <v>#N/A</v>
          </cell>
          <cell r="S124" t="e">
            <v>#N/A</v>
          </cell>
          <cell r="T124" t="e">
            <v>#N/A</v>
          </cell>
          <cell r="U124">
            <v>0</v>
          </cell>
          <cell r="V124">
            <v>0</v>
          </cell>
          <cell r="W124" t="str">
            <v/>
          </cell>
          <cell r="X124" t="str">
            <v>M-単-11-122 122</v>
          </cell>
          <cell r="Y124" t="str">
            <v/>
          </cell>
          <cell r="Z124">
            <v>2637</v>
          </cell>
          <cell r="AA124">
            <v>0</v>
          </cell>
          <cell r="AB124" t="str">
            <v>ﾃﾙﾓ</v>
          </cell>
          <cell r="AC124" t="str">
            <v>自衛隊入間病院</v>
          </cell>
          <cell r="AD124" t="str">
            <v>医療施行費</v>
          </cell>
          <cell r="AE124" t="str">
            <v>箱</v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  <cell r="AJ124" t="str">
            <v/>
          </cell>
        </row>
        <row r="125">
          <cell r="A125">
            <v>123</v>
          </cell>
          <cell r="B125" t="str">
            <v>M</v>
          </cell>
          <cell r="C125" t="str">
            <v>M-単-11-123</v>
          </cell>
          <cell r="D125" t="str">
            <v>123</v>
          </cell>
          <cell r="E125" t="str">
            <v>123</v>
          </cell>
          <cell r="F125" t="str">
            <v>ﾃﾞｨｽﾎﾟｼﾘﾝｼﾞ⑥</v>
          </cell>
          <cell r="G125" t="str">
            <v>ﾃﾙﾓ(株) ﾃﾙﾓｼﾘﾝｼﾞ™　SS-50ESZ　50ml　横口　20本　1箱</v>
          </cell>
          <cell r="H125" t="str">
            <v xml:space="preserve">
</v>
          </cell>
          <cell r="I125" t="str">
            <v/>
          </cell>
          <cell r="L125" t="str">
            <v>又は同等以上のもの(他社の製品を含む)</v>
          </cell>
          <cell r="M125" t="str">
            <v>可</v>
          </cell>
          <cell r="N125" t="str">
            <v>ﾃﾙﾓ(株) ﾃﾙﾓｼﾘﾝｼﾞ™ SS-50ESZ 50ml 横口 20本 1箱</v>
          </cell>
          <cell r="O125">
            <v>2</v>
          </cell>
          <cell r="P125">
            <v>1451</v>
          </cell>
          <cell r="Q125" t="e">
            <v>#N/A</v>
          </cell>
          <cell r="R125" t="e">
            <v>#N/A</v>
          </cell>
          <cell r="S125" t="e">
            <v>#N/A</v>
          </cell>
          <cell r="T125" t="e">
            <v>#N/A</v>
          </cell>
          <cell r="U125">
            <v>0</v>
          </cell>
          <cell r="V125">
            <v>0</v>
          </cell>
          <cell r="W125" t="str">
            <v/>
          </cell>
          <cell r="X125" t="str">
            <v>M-単-11-123 123</v>
          </cell>
          <cell r="Y125" t="str">
            <v/>
          </cell>
          <cell r="Z125">
            <v>1451</v>
          </cell>
          <cell r="AA125">
            <v>0</v>
          </cell>
          <cell r="AB125" t="str">
            <v>ﾃﾙﾓ</v>
          </cell>
          <cell r="AC125" t="str">
            <v>自衛隊入間病院</v>
          </cell>
          <cell r="AD125" t="str">
            <v>医療施行費</v>
          </cell>
          <cell r="AE125" t="str">
            <v>箱</v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  <cell r="AJ125" t="str">
            <v/>
          </cell>
        </row>
        <row r="126">
          <cell r="A126">
            <v>124</v>
          </cell>
          <cell r="B126" t="str">
            <v>M</v>
          </cell>
          <cell r="C126" t="str">
            <v>M-単-11-124</v>
          </cell>
          <cell r="D126" t="str">
            <v>124</v>
          </cell>
          <cell r="E126" t="str">
            <v>124</v>
          </cell>
          <cell r="F126" t="str">
            <v>ﾃﾞｨｽﾎﾟｼﾘﾝｼﾞ⑦</v>
          </cell>
          <cell r="G126" t="str">
            <v>ﾃﾙﾓ(株) ﾃﾙﾓｼﾘﾝｼﾞ™ SS-02LZ 2.5ml ﾛｯｸ 100本 1箱</v>
          </cell>
          <cell r="H126" t="str">
            <v xml:space="preserve">
</v>
          </cell>
          <cell r="I126" t="str">
            <v/>
          </cell>
          <cell r="L126" t="str">
            <v>又は同等以上のもの(他社の製品を含む)</v>
          </cell>
          <cell r="M126" t="str">
            <v>可</v>
          </cell>
          <cell r="N126" t="str">
            <v>ﾃﾙﾓ(株) ﾃﾙﾓｼﾘﾝｼﾞ™ SS-02LZ 2.5ml ﾛｯｸ 100本 1箱</v>
          </cell>
          <cell r="O126">
            <v>2</v>
          </cell>
          <cell r="P126">
            <v>1126</v>
          </cell>
          <cell r="Q126" t="e">
            <v>#N/A</v>
          </cell>
          <cell r="R126" t="e">
            <v>#N/A</v>
          </cell>
          <cell r="S126" t="e">
            <v>#N/A</v>
          </cell>
          <cell r="T126" t="e">
            <v>#N/A</v>
          </cell>
          <cell r="U126">
            <v>0</v>
          </cell>
          <cell r="V126">
            <v>0</v>
          </cell>
          <cell r="W126" t="str">
            <v/>
          </cell>
          <cell r="X126" t="str">
            <v>M-単-11-124 124</v>
          </cell>
          <cell r="Y126" t="str">
            <v/>
          </cell>
          <cell r="Z126">
            <v>1126</v>
          </cell>
          <cell r="AA126">
            <v>0</v>
          </cell>
          <cell r="AB126" t="str">
            <v>ﾃﾙﾓ</v>
          </cell>
          <cell r="AC126" t="str">
            <v>自衛隊入間病院</v>
          </cell>
          <cell r="AD126" t="str">
            <v>医療施行費</v>
          </cell>
          <cell r="AE126" t="str">
            <v>箱</v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  <cell r="AJ126" t="str">
            <v/>
          </cell>
        </row>
        <row r="127">
          <cell r="A127">
            <v>125</v>
          </cell>
          <cell r="B127" t="str">
            <v>M</v>
          </cell>
          <cell r="C127" t="str">
            <v>M-単-11-125</v>
          </cell>
          <cell r="D127" t="str">
            <v>125</v>
          </cell>
          <cell r="E127" t="str">
            <v>125</v>
          </cell>
          <cell r="F127" t="str">
            <v>ﾃﾞｨｽﾎﾟｼﾘﾝｼﾞ⑧</v>
          </cell>
          <cell r="G127" t="str">
            <v>ﾃﾙﾓ(株) ﾃﾙﾓｼﾘﾝｼﾞ™ SS-05LZ  5ml ﾛｯｸ 100本 1箱</v>
          </cell>
          <cell r="H127" t="str">
            <v xml:space="preserve">
</v>
          </cell>
          <cell r="I127" t="str">
            <v/>
          </cell>
          <cell r="L127" t="str">
            <v>又は同等以上のもの(他社の製品を含む)</v>
          </cell>
          <cell r="M127" t="str">
            <v>可</v>
          </cell>
          <cell r="N127" t="str">
            <v>ﾃﾙﾓ(株) ﾃﾙﾓｼﾘﾝｼﾞ™ SS-05LZ  5ml ﾛｯｸ 100本 1箱</v>
          </cell>
          <cell r="O127">
            <v>2</v>
          </cell>
          <cell r="P127">
            <v>1397</v>
          </cell>
          <cell r="Q127" t="e">
            <v>#N/A</v>
          </cell>
          <cell r="R127" t="e">
            <v>#N/A</v>
          </cell>
          <cell r="S127" t="e">
            <v>#N/A</v>
          </cell>
          <cell r="T127" t="e">
            <v>#N/A</v>
          </cell>
          <cell r="U127">
            <v>0</v>
          </cell>
          <cell r="V127">
            <v>0</v>
          </cell>
          <cell r="W127" t="str">
            <v/>
          </cell>
          <cell r="X127" t="str">
            <v>M-単-11-125 125</v>
          </cell>
          <cell r="Y127" t="str">
            <v/>
          </cell>
          <cell r="Z127">
            <v>1397</v>
          </cell>
          <cell r="AA127">
            <v>0</v>
          </cell>
          <cell r="AB127" t="str">
            <v>ﾃﾙﾓ</v>
          </cell>
          <cell r="AC127" t="str">
            <v>自衛隊入間病院</v>
          </cell>
          <cell r="AD127" t="str">
            <v>医療施行費</v>
          </cell>
          <cell r="AE127" t="str">
            <v>箱</v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  <cell r="AJ127" t="str">
            <v/>
          </cell>
        </row>
        <row r="128">
          <cell r="A128">
            <v>126</v>
          </cell>
          <cell r="B128" t="str">
            <v>M</v>
          </cell>
          <cell r="C128" t="str">
            <v>M-単-11-126</v>
          </cell>
          <cell r="D128" t="str">
            <v>126</v>
          </cell>
          <cell r="E128" t="str">
            <v>126</v>
          </cell>
          <cell r="F128" t="str">
            <v>ﾃﾞｨｽﾎﾟｼﾘﾝｼﾞ⑨</v>
          </cell>
          <cell r="G128" t="str">
            <v>ﾃﾙﾓ(株) ﾃﾙﾓｼﾘﾝｼﾞ™ SS-10LZ 10ml ﾛｯｸ 100本 1箱</v>
          </cell>
          <cell r="H128" t="str">
            <v xml:space="preserve">
</v>
          </cell>
          <cell r="I128" t="str">
            <v/>
          </cell>
          <cell r="L128" t="str">
            <v>又は同等以上のもの(他社の製品を含む)</v>
          </cell>
          <cell r="M128" t="str">
            <v>可</v>
          </cell>
          <cell r="N128" t="str">
            <v>ﾃﾙﾓ(株) ﾃﾙﾓｼﾘﾝｼﾞ™ SS-10LZ 10ml ﾛｯｸ 100本 1箱</v>
          </cell>
          <cell r="O128">
            <v>2</v>
          </cell>
          <cell r="P128">
            <v>1858</v>
          </cell>
          <cell r="Q128" t="e">
            <v>#N/A</v>
          </cell>
          <cell r="R128" t="e">
            <v>#N/A</v>
          </cell>
          <cell r="S128" t="e">
            <v>#N/A</v>
          </cell>
          <cell r="T128" t="e">
            <v>#N/A</v>
          </cell>
          <cell r="U128">
            <v>0</v>
          </cell>
          <cell r="V128">
            <v>0</v>
          </cell>
          <cell r="W128" t="str">
            <v/>
          </cell>
          <cell r="X128" t="str">
            <v>M-単-11-126 126</v>
          </cell>
          <cell r="Y128" t="str">
            <v/>
          </cell>
          <cell r="Z128">
            <v>1858</v>
          </cell>
          <cell r="AA128">
            <v>0</v>
          </cell>
          <cell r="AB128" t="str">
            <v>ﾃﾙﾓ</v>
          </cell>
          <cell r="AC128" t="str">
            <v>自衛隊入間病院</v>
          </cell>
          <cell r="AD128" t="str">
            <v>医療施行費</v>
          </cell>
          <cell r="AE128" t="str">
            <v>箱</v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  <cell r="AJ128" t="str">
            <v/>
          </cell>
        </row>
        <row r="129">
          <cell r="A129">
            <v>127</v>
          </cell>
          <cell r="B129" t="str">
            <v>M</v>
          </cell>
          <cell r="C129" t="str">
            <v>M-単-11-127</v>
          </cell>
          <cell r="D129" t="str">
            <v>127</v>
          </cell>
          <cell r="E129" t="str">
            <v>127</v>
          </cell>
          <cell r="F129" t="str">
            <v>ﾃﾞｨｽﾎﾟｼﾘﾝｼﾞ⑩</v>
          </cell>
          <cell r="G129" t="str">
            <v>ﾃﾙﾓ(株) ﾃﾙﾓｼﾘﾝｼﾞ™　SS-20LZ　20ml　ﾛｯｸ　50本　1箱</v>
          </cell>
          <cell r="H129" t="str">
            <v xml:space="preserve">
</v>
          </cell>
          <cell r="I129" t="str">
            <v/>
          </cell>
          <cell r="L129" t="str">
            <v>又は同等以上のもの(他社の製品を含む)</v>
          </cell>
          <cell r="M129" t="str">
            <v>可</v>
          </cell>
          <cell r="N129" t="str">
            <v>ﾃﾙﾓ(株) ﾃﾙﾓｼﾘﾝｼﾞ™ SS-20LZ 20ml ﾛｯｸ 50本 1箱</v>
          </cell>
          <cell r="O129">
            <v>2</v>
          </cell>
          <cell r="P129">
            <v>1185</v>
          </cell>
          <cell r="Q129" t="e">
            <v>#N/A</v>
          </cell>
          <cell r="R129" t="e">
            <v>#N/A</v>
          </cell>
          <cell r="S129" t="e">
            <v>#N/A</v>
          </cell>
          <cell r="T129" t="e">
            <v>#N/A</v>
          </cell>
          <cell r="U129">
            <v>0</v>
          </cell>
          <cell r="V129">
            <v>0</v>
          </cell>
          <cell r="W129" t="str">
            <v/>
          </cell>
          <cell r="X129" t="str">
            <v>M-単-11-127 127</v>
          </cell>
          <cell r="Y129" t="str">
            <v/>
          </cell>
          <cell r="Z129">
            <v>1185</v>
          </cell>
          <cell r="AA129">
            <v>0</v>
          </cell>
          <cell r="AB129" t="str">
            <v>ﾃﾙﾓ</v>
          </cell>
          <cell r="AC129" t="str">
            <v>自衛隊入間病院</v>
          </cell>
          <cell r="AD129" t="str">
            <v>医療施行費</v>
          </cell>
          <cell r="AE129" t="str">
            <v>箱</v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  <cell r="AJ129" t="str">
            <v/>
          </cell>
        </row>
        <row r="130">
          <cell r="A130">
            <v>128</v>
          </cell>
          <cell r="B130" t="str">
            <v>M</v>
          </cell>
          <cell r="C130" t="str">
            <v>M-単-11-128</v>
          </cell>
          <cell r="D130" t="str">
            <v>128</v>
          </cell>
          <cell r="E130" t="str">
            <v>128</v>
          </cell>
          <cell r="F130" t="str">
            <v>ﾃﾞｨｽﾎﾟｼﾘﾝｼﾞ⑪</v>
          </cell>
          <cell r="G130" t="str">
            <v>ﾃﾙﾓ(株) ﾃﾙﾓｼﾘﾝｼﾞ™　SS-30LZ　30ml　ﾛｯｸ　50本　1箱</v>
          </cell>
          <cell r="H130" t="str">
            <v xml:space="preserve">
</v>
          </cell>
          <cell r="I130" t="str">
            <v/>
          </cell>
          <cell r="L130" t="str">
            <v>又は同等以上のもの(他社の製品を含む)</v>
          </cell>
          <cell r="M130" t="str">
            <v>可</v>
          </cell>
          <cell r="N130" t="str">
            <v>ﾃﾙﾓ(株) ﾃﾙﾓｼﾘﾝｼﾞ™ SS-30LZ 30ml ﾛｯｸ 50本 1箱</v>
          </cell>
          <cell r="O130">
            <v>2</v>
          </cell>
          <cell r="P130">
            <v>2673</v>
          </cell>
          <cell r="Q130" t="e">
            <v>#N/A</v>
          </cell>
          <cell r="R130" t="e">
            <v>#N/A</v>
          </cell>
          <cell r="S130" t="e">
            <v>#N/A</v>
          </cell>
          <cell r="T130" t="e">
            <v>#N/A</v>
          </cell>
          <cell r="U130">
            <v>0</v>
          </cell>
          <cell r="V130">
            <v>0</v>
          </cell>
          <cell r="W130" t="str">
            <v/>
          </cell>
          <cell r="X130" t="str">
            <v>M-単-11-128 128</v>
          </cell>
          <cell r="Y130" t="str">
            <v/>
          </cell>
          <cell r="Z130">
            <v>2673</v>
          </cell>
          <cell r="AA130">
            <v>0</v>
          </cell>
          <cell r="AB130" t="str">
            <v>ﾃﾙﾓ</v>
          </cell>
          <cell r="AC130" t="str">
            <v>自衛隊入間病院</v>
          </cell>
          <cell r="AD130" t="str">
            <v>医療施行費</v>
          </cell>
          <cell r="AE130" t="str">
            <v>箱</v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  <cell r="AJ130" t="str">
            <v/>
          </cell>
        </row>
        <row r="131">
          <cell r="A131">
            <v>129</v>
          </cell>
          <cell r="B131" t="str">
            <v>M</v>
          </cell>
          <cell r="C131" t="str">
            <v>M-単-11-129</v>
          </cell>
          <cell r="D131" t="str">
            <v>129</v>
          </cell>
          <cell r="E131" t="str">
            <v>129</v>
          </cell>
          <cell r="F131" t="str">
            <v>ﾃﾞｨｽﾎﾟｼﾘﾝｼﾞ⑫</v>
          </cell>
          <cell r="G131" t="str">
            <v>ﾃﾙﾓ(株) ﾃﾙﾓｼﾘﾝｼﾞ™　SS-50LZ　50ml　ﾛｯｸ　20本　1箱</v>
          </cell>
          <cell r="H131" t="str">
            <v xml:space="preserve">
</v>
          </cell>
          <cell r="I131" t="str">
            <v/>
          </cell>
          <cell r="L131" t="str">
            <v>又は同等以上のもの(他社の製品を含む)</v>
          </cell>
          <cell r="M131" t="str">
            <v>可</v>
          </cell>
          <cell r="N131" t="str">
            <v>ﾃﾙﾓ(株) ﾃﾙﾓｼﾘﾝｼﾞ™ SS-50LZ 50ml ﾛｯｸ 20本 1箱</v>
          </cell>
          <cell r="O131">
            <v>2</v>
          </cell>
          <cell r="P131">
            <v>1451</v>
          </cell>
          <cell r="Q131" t="e">
            <v>#N/A</v>
          </cell>
          <cell r="R131" t="e">
            <v>#N/A</v>
          </cell>
          <cell r="S131" t="e">
            <v>#N/A</v>
          </cell>
          <cell r="T131" t="e">
            <v>#N/A</v>
          </cell>
          <cell r="U131">
            <v>0</v>
          </cell>
          <cell r="V131">
            <v>0</v>
          </cell>
          <cell r="W131" t="str">
            <v/>
          </cell>
          <cell r="X131" t="str">
            <v>M-単-11-129 129</v>
          </cell>
          <cell r="Y131" t="str">
            <v/>
          </cell>
          <cell r="Z131">
            <v>1451</v>
          </cell>
          <cell r="AA131">
            <v>0</v>
          </cell>
          <cell r="AB131" t="str">
            <v>ﾃﾙﾓ</v>
          </cell>
          <cell r="AC131" t="str">
            <v>自衛隊入間病院</v>
          </cell>
          <cell r="AD131" t="str">
            <v>医療施行費</v>
          </cell>
          <cell r="AE131" t="str">
            <v>箱</v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  <cell r="AJ131" t="str">
            <v/>
          </cell>
        </row>
        <row r="132">
          <cell r="A132">
            <v>130</v>
          </cell>
          <cell r="B132" t="str">
            <v>M</v>
          </cell>
          <cell r="C132" t="str">
            <v>M-単-11-130</v>
          </cell>
          <cell r="D132" t="str">
            <v>130</v>
          </cell>
          <cell r="E132" t="str">
            <v>130</v>
          </cell>
          <cell r="F132" t="str">
            <v>点滴用延長ﾁｭｰﾌﾞ①</v>
          </cell>
          <cell r="G132" t="str">
            <v>日本ﾍﾞｸﾄﾝ･ﾃﾞｨｯｷﾝｿﾝ(株) BDﾏｯｸｽｾﾞﾛ耐圧延長ﾁｭｰﾌﾞ付ﾀﾞﾌﾞﾙ 50本/箱  MZ5307</v>
          </cell>
          <cell r="H132" t="str">
            <v xml:space="preserve">
</v>
          </cell>
          <cell r="I132" t="str">
            <v/>
          </cell>
          <cell r="L132" t="str">
            <v>又は同等以上のもの(他社の製品を含む)</v>
          </cell>
          <cell r="M132" t="str">
            <v>可</v>
          </cell>
          <cell r="N132" t="str">
            <v>日本ﾍﾞｸﾄﾝ･ﾃﾞｨｯｷﾝｿﾝ(株) BDﾏｯｸｽｾﾞﾛ耐圧延長ﾁｭｰﾌﾞ付ﾀﾞﾌﾞﾙ 50本/箱  MZ5307</v>
          </cell>
          <cell r="O132">
            <v>3</v>
          </cell>
          <cell r="P132">
            <v>60370</v>
          </cell>
          <cell r="Q132" t="e">
            <v>#N/A</v>
          </cell>
          <cell r="R132" t="e">
            <v>#N/A</v>
          </cell>
          <cell r="S132" t="e">
            <v>#N/A</v>
          </cell>
          <cell r="T132" t="e">
            <v>#N/A</v>
          </cell>
          <cell r="U132">
            <v>0</v>
          </cell>
          <cell r="V132">
            <v>0</v>
          </cell>
          <cell r="W132" t="str">
            <v/>
          </cell>
          <cell r="X132" t="str">
            <v>M-単-11-130 130</v>
          </cell>
          <cell r="Y132" t="str">
            <v/>
          </cell>
          <cell r="Z132">
            <v>60370</v>
          </cell>
          <cell r="AA132">
            <v>0</v>
          </cell>
          <cell r="AB132" t="str">
            <v>日本ﾍﾞｸﾄﾝ・ﾃﾞｨｯｷﾝｿﾝ</v>
          </cell>
          <cell r="AC132" t="str">
            <v>自衛隊入間病院</v>
          </cell>
          <cell r="AD132" t="str">
            <v>医療施行費</v>
          </cell>
          <cell r="AE132" t="str">
            <v>箱</v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  <cell r="AJ132" t="str">
            <v/>
          </cell>
        </row>
        <row r="133">
          <cell r="A133">
            <v>131</v>
          </cell>
          <cell r="B133" t="str">
            <v>M</v>
          </cell>
          <cell r="C133" t="str">
            <v>M-単-11-131</v>
          </cell>
          <cell r="D133" t="str">
            <v>131</v>
          </cell>
          <cell r="E133" t="str">
            <v>131</v>
          </cell>
          <cell r="F133" t="str">
            <v>点滴用延長ﾁｭｰﾌﾞ②</v>
          </cell>
          <cell r="G133" t="str">
            <v>ﾅﾋﾞｽ看護･医療用品総合ｶﾀﾛｸﾞ 2024-2025 ｴｸｽﾃﾝｼｮﾝﾁｭｰﾌﾞ 7-4689-04 EX1-100NFH φ1.1×φ2.2×1000 1.0mL  1箱(50本入)</v>
          </cell>
          <cell r="H133" t="str">
            <v xml:space="preserve">
</v>
          </cell>
          <cell r="I133" t="str">
            <v/>
          </cell>
          <cell r="L133" t="str">
            <v>又は同等以上のもの(他社の製品を含む)</v>
          </cell>
          <cell r="M133" t="str">
            <v>可</v>
          </cell>
          <cell r="N133" t="str">
            <v>ﾅﾋﾞｽ看護･医療用品総合ｶﾀﾛｸﾞ 2024-2025 ｴｸｽﾃﾝｼｮﾝﾁｭｰﾌﾞ 7-4689-04 EX1-100NFH φ1.1×φ2.2×1000 1.0mL  1箱(50本入)</v>
          </cell>
          <cell r="O133">
            <v>3</v>
          </cell>
          <cell r="P133">
            <v>14700</v>
          </cell>
          <cell r="Q133" t="e">
            <v>#N/A</v>
          </cell>
          <cell r="R133" t="e">
            <v>#N/A</v>
          </cell>
          <cell r="S133" t="e">
            <v>#N/A</v>
          </cell>
          <cell r="T133" t="e">
            <v>#N/A</v>
          </cell>
          <cell r="U133">
            <v>0</v>
          </cell>
          <cell r="V133">
            <v>0</v>
          </cell>
          <cell r="W133" t="str">
            <v/>
          </cell>
          <cell r="X133" t="str">
            <v>M-単-11-131 131</v>
          </cell>
          <cell r="Y133" t="str">
            <v/>
          </cell>
          <cell r="Z133">
            <v>14700</v>
          </cell>
          <cell r="AA133">
            <v>0</v>
          </cell>
          <cell r="AB133" t="str">
            <v>ﾅﾋﾞｽ看護・医療用品総合ｶﾀﾛｸﾞ　2024-2025</v>
          </cell>
          <cell r="AC133" t="str">
            <v>自衛隊入間病院</v>
          </cell>
          <cell r="AD133" t="str">
            <v>医療施行費</v>
          </cell>
          <cell r="AE133" t="str">
            <v>箱</v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  <cell r="AJ133" t="str">
            <v/>
          </cell>
        </row>
        <row r="134">
          <cell r="A134">
            <v>132</v>
          </cell>
          <cell r="B134" t="str">
            <v>M</v>
          </cell>
          <cell r="C134" t="str">
            <v>M-単-11-132</v>
          </cell>
          <cell r="D134" t="str">
            <v>132</v>
          </cell>
          <cell r="E134" t="str">
            <v>132</v>
          </cell>
          <cell r="F134" t="str">
            <v>点滴用延長ﾁｭｰﾌﾞ③</v>
          </cell>
          <cell r="G134" t="str">
            <v>ﾃﾙﾓ(株) ｼｭｱﾌﾟﾗｸﾞAD延長ﾁｭｰﾌﾞ SA-ET250110A ﾛｯｸ 2.4ml 60cm 10ｾｯﾄ/箱</v>
          </cell>
          <cell r="H134" t="str">
            <v xml:space="preserve">
</v>
          </cell>
          <cell r="I134" t="str">
            <v/>
          </cell>
          <cell r="L134" t="str">
            <v>又は同等以上のもの(他社の製品を含む)</v>
          </cell>
          <cell r="M134" t="str">
            <v>可</v>
          </cell>
          <cell r="N134" t="str">
            <v>ﾃﾙﾓ(株) ｼｭｱﾌﾟﾗｸﾞAD延長ﾁｭｰﾌﾞ SA-ET250110A ﾛｯｸ 2.4ml 60cm 10ｾｯﾄ/箱</v>
          </cell>
          <cell r="O134">
            <v>20</v>
          </cell>
          <cell r="P134">
            <v>5126</v>
          </cell>
          <cell r="Q134" t="e">
            <v>#N/A</v>
          </cell>
          <cell r="R134" t="e">
            <v>#N/A</v>
          </cell>
          <cell r="S134" t="e">
            <v>#N/A</v>
          </cell>
          <cell r="T134" t="e">
            <v>#N/A</v>
          </cell>
          <cell r="U134">
            <v>0</v>
          </cell>
          <cell r="V134">
            <v>0</v>
          </cell>
          <cell r="W134" t="str">
            <v/>
          </cell>
          <cell r="X134" t="str">
            <v>M-単-11-132 132</v>
          </cell>
          <cell r="Y134" t="str">
            <v/>
          </cell>
          <cell r="Z134">
            <v>5126</v>
          </cell>
          <cell r="AA134">
            <v>0</v>
          </cell>
          <cell r="AB134" t="str">
            <v>ﾃﾙﾓ</v>
          </cell>
          <cell r="AC134" t="str">
            <v>自衛隊入間病院</v>
          </cell>
          <cell r="AD134" t="str">
            <v>医療施行費</v>
          </cell>
          <cell r="AE134" t="str">
            <v>箱</v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  <cell r="AJ134" t="str">
            <v/>
          </cell>
        </row>
        <row r="135">
          <cell r="A135">
            <v>133</v>
          </cell>
          <cell r="B135" t="str">
            <v>M</v>
          </cell>
          <cell r="C135" t="str">
            <v>M-単-11-133</v>
          </cell>
          <cell r="D135" t="str">
            <v>133</v>
          </cell>
          <cell r="E135" t="str">
            <v>133</v>
          </cell>
          <cell r="F135" t="str">
            <v>固定用ﾃｰﾌﾟ</v>
          </cell>
          <cell r="G135" t="str">
            <v>ﾏﾂﾖｼ医療総合ｶﾀﾛｸﾞ2023-2024 ｸｲｯｸﾌｨｯｸｽ 24-3520-03 21372 2号(15枚入り) 1箱</v>
          </cell>
          <cell r="H135" t="str">
            <v xml:space="preserve">
</v>
          </cell>
          <cell r="I135" t="str">
            <v/>
          </cell>
          <cell r="L135" t="str">
            <v>又は同等以上のもの(他社の製品を含む)</v>
          </cell>
          <cell r="M135" t="str">
            <v>可</v>
          </cell>
          <cell r="N135" t="str">
            <v>ﾏﾂﾖｼ医療総合ｶﾀﾛｸﾞ2023-2024 ｸｲｯｸﾌｨｯｸｽ 24-3520-03 21372 2号(15枚入り) 1箱</v>
          </cell>
          <cell r="O135">
            <v>5</v>
          </cell>
          <cell r="P135">
            <v>900</v>
          </cell>
          <cell r="Q135" t="e">
            <v>#N/A</v>
          </cell>
          <cell r="R135" t="e">
            <v>#N/A</v>
          </cell>
          <cell r="S135" t="e">
            <v>#N/A</v>
          </cell>
          <cell r="T135" t="e">
            <v>#N/A</v>
          </cell>
          <cell r="U135">
            <v>0</v>
          </cell>
          <cell r="V135">
            <v>0</v>
          </cell>
          <cell r="W135" t="str">
            <v/>
          </cell>
          <cell r="X135" t="str">
            <v>M-単-11-133 133</v>
          </cell>
          <cell r="Y135" t="str">
            <v/>
          </cell>
          <cell r="Z135">
            <v>900</v>
          </cell>
          <cell r="AA135">
            <v>0</v>
          </cell>
          <cell r="AB135" t="str">
            <v>ﾏﾂﾖｼ医療総合ｶﾀﾛｸﾞ2023-2024</v>
          </cell>
          <cell r="AC135" t="str">
            <v>自衛隊入間病院</v>
          </cell>
          <cell r="AD135" t="str">
            <v>医療施行費</v>
          </cell>
          <cell r="AE135" t="str">
            <v>箱</v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  <cell r="AJ135" t="str">
            <v/>
          </cell>
        </row>
        <row r="136">
          <cell r="A136">
            <v>134</v>
          </cell>
          <cell r="B136" t="str">
            <v>M</v>
          </cell>
          <cell r="C136" t="str">
            <v>M-単-11-134</v>
          </cell>
          <cell r="D136" t="str">
            <v>134</v>
          </cell>
          <cell r="E136" t="str">
            <v>134</v>
          </cell>
          <cell r="F136" t="str">
            <v xml:space="preserve">ｶﾃﾗﾝ針
</v>
          </cell>
          <cell r="G136" t="str">
            <v>ﾅﾋﾞｽ看護･医療用品総合ｶﾀﾛｸﾞ 2024-2026 NIPROｶﾃﾗﾝ針7-4679-12 02023 23G 70mm RB 1箱(100本入)</v>
          </cell>
          <cell r="H136" t="str">
            <v xml:space="preserve">
</v>
          </cell>
          <cell r="I136" t="str">
            <v/>
          </cell>
          <cell r="L136" t="str">
            <v>又は同等以上のもの(他社の製品を含む)</v>
          </cell>
          <cell r="M136" t="str">
            <v>可</v>
          </cell>
          <cell r="N136" t="str">
            <v>ﾅﾋﾞｽ看護･医療用品総合ｶﾀﾛｸﾞ 2024-2026 NIPROｶﾃﾗﾝ針7-4679-12 02023 23G 70mm RB 1箱(100本入)</v>
          </cell>
          <cell r="O136">
            <v>2</v>
          </cell>
          <cell r="P136">
            <v>2370</v>
          </cell>
          <cell r="Q136" t="e">
            <v>#N/A</v>
          </cell>
          <cell r="R136" t="e">
            <v>#N/A</v>
          </cell>
          <cell r="S136" t="e">
            <v>#N/A</v>
          </cell>
          <cell r="T136" t="e">
            <v>#N/A</v>
          </cell>
          <cell r="U136">
            <v>0</v>
          </cell>
          <cell r="V136">
            <v>0</v>
          </cell>
          <cell r="W136" t="str">
            <v/>
          </cell>
          <cell r="X136" t="str">
            <v>M-単-11-134 134</v>
          </cell>
          <cell r="Y136" t="str">
            <v/>
          </cell>
          <cell r="Z136">
            <v>2370</v>
          </cell>
          <cell r="AA136">
            <v>0</v>
          </cell>
          <cell r="AB136" t="str">
            <v>ﾅﾋﾞｽ看護・医療用品総合ｶﾀﾛｸﾞ　2024-2026</v>
          </cell>
          <cell r="AC136" t="str">
            <v>自衛隊入間病院</v>
          </cell>
          <cell r="AD136" t="str">
            <v>医療施行費</v>
          </cell>
          <cell r="AE136" t="str">
            <v>箱</v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  <cell r="AJ136" t="str">
            <v/>
          </cell>
        </row>
        <row r="137">
          <cell r="A137">
            <v>135</v>
          </cell>
          <cell r="B137" t="str">
            <v>M</v>
          </cell>
          <cell r="C137" t="str">
            <v>M-単-11-135</v>
          </cell>
          <cell r="D137" t="str">
            <v>135</v>
          </cell>
          <cell r="E137" t="str">
            <v>135</v>
          </cell>
          <cell r="F137" t="str">
            <v>翼状針①</v>
          </cell>
          <cell r="G137" t="str">
            <v>ﾅﾋﾞｽ看護･医療用品 総合ｶﾀﾛｸﾞ2024-2025 TOPﾌｧｲﾝｶﾞｰﾄﾞSVｾｯﾄ(誤刺防止安全機構付) 7-9311-03  18402 22G×19mm ﾌﾞﾗｯｸ  1箱(50本入)</v>
          </cell>
          <cell r="H137" t="str">
            <v xml:space="preserve">
</v>
          </cell>
          <cell r="I137" t="str">
            <v/>
          </cell>
          <cell r="L137" t="str">
            <v>又は同等以上のもの(他社の製品を含む)</v>
          </cell>
          <cell r="M137" t="str">
            <v>可</v>
          </cell>
          <cell r="N137" t="str">
            <v>ﾅﾋﾞｽ看護･医療用品 総合ｶﾀﾛｸﾞ2024-2025 TOPﾌｧｲﾝｶﾞｰﾄﾞSVｾｯﾄ(誤刺防止安全機構付) 7-9311-03  18402 22G×19mm ﾌﾞﾗｯｸ  1箱(50本入)</v>
          </cell>
          <cell r="O137">
            <v>2</v>
          </cell>
          <cell r="P137">
            <v>4530</v>
          </cell>
          <cell r="Q137" t="e">
            <v>#N/A</v>
          </cell>
          <cell r="R137" t="e">
            <v>#N/A</v>
          </cell>
          <cell r="S137" t="e">
            <v>#N/A</v>
          </cell>
          <cell r="T137" t="e">
            <v>#N/A</v>
          </cell>
          <cell r="U137">
            <v>0</v>
          </cell>
          <cell r="V137">
            <v>0</v>
          </cell>
          <cell r="W137" t="str">
            <v/>
          </cell>
          <cell r="X137" t="str">
            <v>M-単-11-135 135</v>
          </cell>
          <cell r="Y137" t="str">
            <v/>
          </cell>
          <cell r="Z137">
            <v>4530</v>
          </cell>
          <cell r="AA137">
            <v>0</v>
          </cell>
          <cell r="AB137" t="str">
            <v>ﾅﾋﾞｽ看護･医療用品 総合ｶﾀﾛｸﾞ2024-2025</v>
          </cell>
          <cell r="AC137" t="str">
            <v>自衛隊入間病院</v>
          </cell>
          <cell r="AD137" t="str">
            <v>医療施行費</v>
          </cell>
          <cell r="AE137" t="str">
            <v>箱</v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  <cell r="AJ137" t="str">
            <v/>
          </cell>
        </row>
        <row r="138">
          <cell r="A138">
            <v>136</v>
          </cell>
          <cell r="B138" t="str">
            <v>M</v>
          </cell>
          <cell r="C138" t="str">
            <v>M-単-11-136</v>
          </cell>
          <cell r="D138" t="str">
            <v>136</v>
          </cell>
          <cell r="E138" t="str">
            <v>136</v>
          </cell>
          <cell r="F138" t="str">
            <v>翼状針②</v>
          </cell>
          <cell r="G138" t="str">
            <v>ﾅﾋﾞｽ看護･医療用品 総合ｶﾀﾛｸﾞ2024-2025 TOPﾌｧｲﾝｶﾞｰﾄﾞSVｾｯﾄ(誤刺防止安全機構付) 7-9311-04  18403 23G ×19mm ﾃﾞｨｰﾌﾟﾌﾞﾙｰ 1箱(50本入)</v>
          </cell>
          <cell r="H138" t="str">
            <v xml:space="preserve">
</v>
          </cell>
          <cell r="I138" t="str">
            <v/>
          </cell>
          <cell r="L138" t="str">
            <v>又は同等以上のもの(他社の製品を含む)</v>
          </cell>
          <cell r="M138" t="str">
            <v>可</v>
          </cell>
          <cell r="N138" t="str">
            <v>ﾅﾋﾞｽ看護･医療用品 総合ｶﾀﾛｸﾞ2024-2025 TOPﾌｧｲﾝｶﾞｰﾄﾞSVｾｯﾄ(誤刺防止安全機構付) 7-9311-04  18403 23G ×19mm ﾃﾞｨｰﾌﾟﾌﾞﾙｰ 1箱(50本入)</v>
          </cell>
          <cell r="O138">
            <v>2</v>
          </cell>
          <cell r="P138">
            <v>4530</v>
          </cell>
          <cell r="Q138" t="e">
            <v>#N/A</v>
          </cell>
          <cell r="R138" t="e">
            <v>#N/A</v>
          </cell>
          <cell r="S138" t="e">
            <v>#N/A</v>
          </cell>
          <cell r="T138" t="e">
            <v>#N/A</v>
          </cell>
          <cell r="U138">
            <v>0</v>
          </cell>
          <cell r="V138">
            <v>0</v>
          </cell>
          <cell r="W138" t="str">
            <v/>
          </cell>
          <cell r="X138" t="str">
            <v>M-単-11-136 136</v>
          </cell>
          <cell r="Y138" t="str">
            <v/>
          </cell>
          <cell r="Z138">
            <v>4530</v>
          </cell>
          <cell r="AA138">
            <v>0</v>
          </cell>
          <cell r="AB138" t="str">
            <v>ﾅﾋﾞｽ看護･医療用品 総合ｶﾀﾛｸﾞ2024-2025</v>
          </cell>
          <cell r="AC138" t="str">
            <v>自衛隊入間病院</v>
          </cell>
          <cell r="AD138" t="str">
            <v>医療施行費</v>
          </cell>
          <cell r="AE138" t="str">
            <v>箱</v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  <cell r="AJ138" t="str">
            <v/>
          </cell>
        </row>
        <row r="139">
          <cell r="A139">
            <v>137</v>
          </cell>
          <cell r="B139" t="str">
            <v>M</v>
          </cell>
          <cell r="C139" t="str">
            <v>M-単-11-137</v>
          </cell>
          <cell r="D139" t="str">
            <v>137</v>
          </cell>
          <cell r="E139" t="str">
            <v>137</v>
          </cell>
          <cell r="F139" t="str">
            <v>ｵﾑﾂ①</v>
          </cell>
          <cell r="G139" t="str">
            <v>ﾅﾋﾞｽ看護･医療用品 総合ｶﾀﾛｸﾞ2024-2025 ﾘﾌﾚ  ﾃｰﾌﾟ止めﾀｲﾌﾟ 8-4646-03 小さめM  1袋(32枚入)</v>
          </cell>
          <cell r="H139" t="str">
            <v xml:space="preserve">
</v>
          </cell>
          <cell r="I139" t="str">
            <v/>
          </cell>
          <cell r="L139" t="str">
            <v>又は同等以上のもの(他社の製品を含む)</v>
          </cell>
          <cell r="M139" t="str">
            <v>可</v>
          </cell>
          <cell r="N139" t="str">
            <v>ﾅﾋﾞｽ看護･医療用品 総合ｶﾀﾛｸﾞ2024-2025 ﾘﾌﾚ  ﾃｰﾌﾟ止めﾀｲﾌﾟ 8-4646-03 小さめM  1袋(32枚入)</v>
          </cell>
          <cell r="O139">
            <v>2</v>
          </cell>
          <cell r="P139">
            <v>4200</v>
          </cell>
          <cell r="Q139" t="e">
            <v>#N/A</v>
          </cell>
          <cell r="R139" t="e">
            <v>#N/A</v>
          </cell>
          <cell r="S139" t="e">
            <v>#N/A</v>
          </cell>
          <cell r="T139" t="e">
            <v>#N/A</v>
          </cell>
          <cell r="U139">
            <v>0</v>
          </cell>
          <cell r="V139">
            <v>0</v>
          </cell>
          <cell r="W139" t="str">
            <v/>
          </cell>
          <cell r="X139" t="str">
            <v>M-単-11-137 137</v>
          </cell>
          <cell r="Y139" t="str">
            <v/>
          </cell>
          <cell r="Z139">
            <v>4200</v>
          </cell>
          <cell r="AA139">
            <v>0</v>
          </cell>
          <cell r="AB139" t="str">
            <v>ﾅﾋﾞｽ看護･医療用品 総合ｶﾀﾛｸﾞ2024-2025</v>
          </cell>
          <cell r="AC139" t="str">
            <v>自衛隊入間病院</v>
          </cell>
          <cell r="AD139" t="str">
            <v>医療施行費</v>
          </cell>
          <cell r="AE139" t="str">
            <v>袋</v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  <cell r="AJ139" t="str">
            <v/>
          </cell>
        </row>
        <row r="140">
          <cell r="A140">
            <v>138</v>
          </cell>
          <cell r="B140" t="str">
            <v>M</v>
          </cell>
          <cell r="C140" t="str">
            <v>M-単-11-138</v>
          </cell>
          <cell r="D140" t="str">
            <v>138</v>
          </cell>
          <cell r="E140" t="str">
            <v>138</v>
          </cell>
          <cell r="F140" t="str">
            <v>ｵﾑﾂ②</v>
          </cell>
          <cell r="G140" t="str">
            <v>ﾅﾋﾞｽ看護･医療用品 総合ｶﾀﾛｸﾞ2024-2025 ﾘﾌﾚ  ﾃｰﾌﾟ止めﾀｲﾌﾟ 8-4646-07 大きめL  1袋(22枚入)</v>
          </cell>
          <cell r="H140" t="str">
            <v xml:space="preserve">
</v>
          </cell>
          <cell r="I140" t="str">
            <v/>
          </cell>
          <cell r="L140" t="str">
            <v>又は同等以上のもの(他社の製品を含む)</v>
          </cell>
          <cell r="M140" t="str">
            <v>可</v>
          </cell>
          <cell r="N140" t="str">
            <v>ﾅﾋﾞｽ看護･医療用品 総合ｶﾀﾛｸﾞ2024-2025 ﾘﾌﾚ  ﾃｰﾌﾟ止めﾀｲﾌﾟ 8-4646-07 大きめL  1袋(22枚入)</v>
          </cell>
          <cell r="O140">
            <v>2</v>
          </cell>
          <cell r="P140">
            <v>4200</v>
          </cell>
          <cell r="Q140" t="e">
            <v>#N/A</v>
          </cell>
          <cell r="R140" t="e">
            <v>#N/A</v>
          </cell>
          <cell r="S140" t="e">
            <v>#N/A</v>
          </cell>
          <cell r="T140" t="e">
            <v>#N/A</v>
          </cell>
          <cell r="U140">
            <v>0</v>
          </cell>
          <cell r="V140">
            <v>0</v>
          </cell>
          <cell r="W140" t="str">
            <v/>
          </cell>
          <cell r="X140" t="str">
            <v>M-単-11-138 138</v>
          </cell>
          <cell r="Y140" t="str">
            <v/>
          </cell>
          <cell r="Z140">
            <v>4200</v>
          </cell>
          <cell r="AA140">
            <v>0</v>
          </cell>
          <cell r="AB140" t="str">
            <v>ﾅﾋﾞｽ看護･医療用品 総合ｶﾀﾛｸﾞ2024-2025</v>
          </cell>
          <cell r="AC140" t="str">
            <v>自衛隊入間病院</v>
          </cell>
          <cell r="AD140" t="str">
            <v>医療施行費</v>
          </cell>
          <cell r="AE140" t="str">
            <v>袋</v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  <cell r="AJ140" t="str">
            <v/>
          </cell>
        </row>
        <row r="141">
          <cell r="A141">
            <v>139</v>
          </cell>
          <cell r="B141" t="str">
            <v>M</v>
          </cell>
          <cell r="C141" t="str">
            <v>M-単-11-139</v>
          </cell>
          <cell r="D141" t="str">
            <v>139</v>
          </cell>
          <cell r="E141" t="str">
            <v>139</v>
          </cell>
          <cell r="F141" t="str">
            <v>ﾊﾞﾙｰﾝｶﾃｰﾃﾙ①</v>
          </cell>
          <cell r="G141" t="str">
            <v>Medtronic BE-10-314/500  AM精密採尿ﾚｼｰﾌﾞ温度ｾﾝｻｰ14Fr 5ｷｯﾄ/箱</v>
          </cell>
          <cell r="H141" t="str">
            <v xml:space="preserve">
</v>
          </cell>
          <cell r="I141" t="str">
            <v/>
          </cell>
          <cell r="L141" t="str">
            <v>又は同等以上のもの(他社の製品を含む)</v>
          </cell>
          <cell r="M141" t="str">
            <v>可</v>
          </cell>
          <cell r="N141" t="str">
            <v>Medtronic BE-10-314/500  AM精密採尿ﾚｼｰﾌﾞ温度ｾﾝｻｰ14Fr 5ｷｯﾄ/箱</v>
          </cell>
          <cell r="O141">
            <v>8</v>
          </cell>
          <cell r="P141">
            <v>24470</v>
          </cell>
          <cell r="Q141" t="e">
            <v>#N/A</v>
          </cell>
          <cell r="R141" t="e">
            <v>#N/A</v>
          </cell>
          <cell r="S141" t="e">
            <v>#N/A</v>
          </cell>
          <cell r="T141" t="e">
            <v>#N/A</v>
          </cell>
          <cell r="U141">
            <v>0</v>
          </cell>
          <cell r="V141">
            <v>0</v>
          </cell>
          <cell r="W141" t="str">
            <v/>
          </cell>
          <cell r="X141" t="str">
            <v>M-単-11-139 139</v>
          </cell>
          <cell r="Y141" t="str">
            <v/>
          </cell>
          <cell r="Z141">
            <v>24470</v>
          </cell>
          <cell r="AA141">
            <v>0</v>
          </cell>
          <cell r="AB141" t="str">
            <v>Medtronic</v>
          </cell>
          <cell r="AC141" t="str">
            <v>自衛隊入間病院</v>
          </cell>
          <cell r="AD141" t="str">
            <v>医療施行費</v>
          </cell>
          <cell r="AE141" t="str">
            <v>箱</v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  <cell r="AJ141" t="str">
            <v/>
          </cell>
        </row>
        <row r="142">
          <cell r="A142">
            <v>140</v>
          </cell>
          <cell r="B142" t="str">
            <v>M</v>
          </cell>
          <cell r="C142" t="str">
            <v>M-単-11-140</v>
          </cell>
          <cell r="D142" t="str">
            <v>140</v>
          </cell>
          <cell r="E142" t="str">
            <v>140</v>
          </cell>
          <cell r="F142" t="str">
            <v>ﾊﾞﾙｰﾝｶﾃｰﾃﾙ②</v>
          </cell>
          <cell r="G142" t="str">
            <v>Medtronic BE-10-316/500  AM精密採尿ﾚｼｰﾌﾞ温度ｾﾝｻｰ16Fr 5ｷｯﾄ/箱</v>
          </cell>
          <cell r="H142" t="str">
            <v xml:space="preserve">
</v>
          </cell>
          <cell r="I142" t="str">
            <v/>
          </cell>
          <cell r="L142" t="str">
            <v>又は同等以上のもの(他社の製品を含む)</v>
          </cell>
          <cell r="M142" t="str">
            <v>可</v>
          </cell>
          <cell r="N142" t="str">
            <v>Medtronic BE-10-316/500  AM精密採尿ﾚｼｰﾌﾞ温度ｾﾝｻｰ16Fr 5ｷｯﾄ/箱</v>
          </cell>
          <cell r="O142">
            <v>8</v>
          </cell>
          <cell r="P142">
            <v>24470</v>
          </cell>
          <cell r="Q142" t="e">
            <v>#N/A</v>
          </cell>
          <cell r="R142" t="e">
            <v>#N/A</v>
          </cell>
          <cell r="S142" t="e">
            <v>#N/A</v>
          </cell>
          <cell r="T142" t="e">
            <v>#N/A</v>
          </cell>
          <cell r="U142">
            <v>0</v>
          </cell>
          <cell r="V142">
            <v>0</v>
          </cell>
          <cell r="W142" t="str">
            <v/>
          </cell>
          <cell r="X142" t="str">
            <v>M-単-11-140 140</v>
          </cell>
          <cell r="Y142" t="str">
            <v/>
          </cell>
          <cell r="Z142">
            <v>24470</v>
          </cell>
          <cell r="AA142">
            <v>0</v>
          </cell>
          <cell r="AB142" t="str">
            <v>Medtronic</v>
          </cell>
          <cell r="AC142" t="str">
            <v>自衛隊入間病院</v>
          </cell>
          <cell r="AD142" t="str">
            <v>医療施行費</v>
          </cell>
          <cell r="AE142" t="str">
            <v>箱</v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  <cell r="AJ142" t="str">
            <v/>
          </cell>
        </row>
        <row r="143">
          <cell r="A143">
            <v>141</v>
          </cell>
          <cell r="B143" t="str">
            <v>M</v>
          </cell>
          <cell r="C143" t="str">
            <v>M-単-11-141</v>
          </cell>
          <cell r="D143" t="str">
            <v>141</v>
          </cell>
          <cell r="E143" t="str">
            <v>141</v>
          </cell>
          <cell r="F143" t="str">
            <v>縫合針①</v>
          </cell>
          <cell r="G143" t="str">
            <v>日腸 滅菌縫合針 L43-001-03 HX31032 外角強弾3号 1箱(20ｾｯﾄ入)</v>
          </cell>
          <cell r="H143" t="str">
            <v xml:space="preserve">
</v>
          </cell>
          <cell r="I143" t="str">
            <v/>
          </cell>
          <cell r="L143" t="str">
            <v>又は同等以上のもの(他社の製品を含む)</v>
          </cell>
          <cell r="M143" t="str">
            <v>可</v>
          </cell>
          <cell r="N143" t="str">
            <v>日腸 滅菌縫合針 L43-001-03 HX31032 外角強弾3号 1箱(20ｾｯﾄ入)</v>
          </cell>
          <cell r="O143">
            <v>4</v>
          </cell>
          <cell r="P143">
            <v>2580</v>
          </cell>
          <cell r="Q143" t="e">
            <v>#N/A</v>
          </cell>
          <cell r="R143" t="e">
            <v>#N/A</v>
          </cell>
          <cell r="S143" t="e">
            <v>#N/A</v>
          </cell>
          <cell r="T143" t="e">
            <v>#N/A</v>
          </cell>
          <cell r="U143">
            <v>0</v>
          </cell>
          <cell r="V143">
            <v>0</v>
          </cell>
          <cell r="W143" t="str">
            <v/>
          </cell>
          <cell r="X143" t="str">
            <v>M-単-11-141 141</v>
          </cell>
          <cell r="Y143" t="str">
            <v/>
          </cell>
          <cell r="Z143">
            <v>2580</v>
          </cell>
          <cell r="AA143">
            <v>0</v>
          </cell>
          <cell r="AB143" t="str">
            <v>日腸</v>
          </cell>
          <cell r="AC143" t="str">
            <v>自衛隊入間病院</v>
          </cell>
          <cell r="AD143" t="str">
            <v>医療施行費</v>
          </cell>
          <cell r="AE143" t="str">
            <v>箱</v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  <cell r="AJ143" t="str">
            <v/>
          </cell>
        </row>
        <row r="144">
          <cell r="A144">
            <v>142</v>
          </cell>
          <cell r="B144" t="str">
            <v>M</v>
          </cell>
          <cell r="C144" t="str">
            <v>M-単-11-142</v>
          </cell>
          <cell r="D144" t="str">
            <v>142</v>
          </cell>
          <cell r="E144" t="str">
            <v>142</v>
          </cell>
          <cell r="F144" t="str">
            <v>縫合針②</v>
          </cell>
          <cell r="G144" t="str">
            <v>日腸 滅菌縫合針 L43-001-05 HX31042 外角強弾4号 1箱(20ｾｯﾄ入)</v>
          </cell>
          <cell r="H144" t="str">
            <v xml:space="preserve">
</v>
          </cell>
          <cell r="I144" t="str">
            <v/>
          </cell>
          <cell r="L144" t="str">
            <v>又は同等以上のもの(他社の製品を含む)</v>
          </cell>
          <cell r="M144" t="str">
            <v>可</v>
          </cell>
          <cell r="N144" t="str">
            <v>日腸 滅菌縫合針 L43-001-05 HX31042 外角強弾4号 1箱(20ｾｯﾄ入)</v>
          </cell>
          <cell r="O144">
            <v>4</v>
          </cell>
          <cell r="P144">
            <v>2580</v>
          </cell>
          <cell r="Q144" t="e">
            <v>#N/A</v>
          </cell>
          <cell r="R144" t="e">
            <v>#N/A</v>
          </cell>
          <cell r="S144" t="e">
            <v>#N/A</v>
          </cell>
          <cell r="T144" t="e">
            <v>#N/A</v>
          </cell>
          <cell r="U144">
            <v>0</v>
          </cell>
          <cell r="V144">
            <v>0</v>
          </cell>
          <cell r="W144" t="str">
            <v/>
          </cell>
          <cell r="X144" t="str">
            <v>M-単-11-142 142</v>
          </cell>
          <cell r="Y144" t="str">
            <v/>
          </cell>
          <cell r="Z144">
            <v>2580</v>
          </cell>
          <cell r="AA144">
            <v>0</v>
          </cell>
          <cell r="AB144" t="str">
            <v>日腸</v>
          </cell>
          <cell r="AC144" t="str">
            <v>自衛隊入間病院</v>
          </cell>
          <cell r="AD144" t="str">
            <v>医療施行費</v>
          </cell>
          <cell r="AE144" t="str">
            <v>箱</v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  <cell r="AJ144" t="str">
            <v/>
          </cell>
        </row>
        <row r="145">
          <cell r="A145">
            <v>143</v>
          </cell>
          <cell r="B145" t="str">
            <v>M</v>
          </cell>
          <cell r="C145" t="str">
            <v>M-単-11-143</v>
          </cell>
          <cell r="D145" t="str">
            <v>143</v>
          </cell>
          <cell r="E145" t="str">
            <v>143</v>
          </cell>
          <cell r="F145" t="str">
            <v>縫合針③</v>
          </cell>
          <cell r="G145" t="str">
            <v>日腸 滅菌縫合針 L43-001-21 HX31052 外角強弾5号 1箱(20ｾｯﾄ入)</v>
          </cell>
          <cell r="H145" t="str">
            <v xml:space="preserve">
</v>
          </cell>
          <cell r="I145" t="str">
            <v/>
          </cell>
          <cell r="L145" t="str">
            <v>又は同等以上のもの(他社の製品を含む)</v>
          </cell>
          <cell r="M145" t="str">
            <v>可</v>
          </cell>
          <cell r="N145" t="str">
            <v>日腸 滅菌縫合針 L43-001-21 HX31052 外角強弾5号 1箱(20ｾｯﾄ入)</v>
          </cell>
          <cell r="O145">
            <v>4</v>
          </cell>
          <cell r="P145">
            <v>2580</v>
          </cell>
          <cell r="Q145" t="e">
            <v>#N/A</v>
          </cell>
          <cell r="R145" t="e">
            <v>#N/A</v>
          </cell>
          <cell r="S145" t="e">
            <v>#N/A</v>
          </cell>
          <cell r="T145" t="e">
            <v>#N/A</v>
          </cell>
          <cell r="U145">
            <v>0</v>
          </cell>
          <cell r="V145">
            <v>0</v>
          </cell>
          <cell r="W145" t="str">
            <v/>
          </cell>
          <cell r="X145" t="str">
            <v>M-単-11-143 143</v>
          </cell>
          <cell r="Y145" t="str">
            <v/>
          </cell>
          <cell r="Z145">
            <v>2580</v>
          </cell>
          <cell r="AA145">
            <v>0</v>
          </cell>
          <cell r="AB145" t="str">
            <v>日腸</v>
          </cell>
          <cell r="AC145" t="str">
            <v>自衛隊入間病院</v>
          </cell>
          <cell r="AD145" t="str">
            <v>医療施行費</v>
          </cell>
          <cell r="AE145" t="str">
            <v>箱</v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  <cell r="AJ145" t="str">
            <v/>
          </cell>
        </row>
        <row r="146">
          <cell r="A146">
            <v>144</v>
          </cell>
          <cell r="B146" t="str">
            <v>M</v>
          </cell>
          <cell r="C146" t="str">
            <v>M-単-11-144</v>
          </cell>
          <cell r="D146" t="str">
            <v>144</v>
          </cell>
          <cell r="E146" t="str">
            <v>144</v>
          </cell>
          <cell r="F146" t="str">
            <v>出血吸引ﾁｭｰﾌﾞ</v>
          </cell>
          <cell r="G146" t="str">
            <v>BONIMED BONIMEDｻｸｼｮﾝﾊﾝﾄﾞﾙ YKR-PT1 ﾔﾝｶｰｻｸｼｮﾝｽﾄﾚｰﾄﾁｯﾌﾟ 1箱(20本入)</v>
          </cell>
          <cell r="H146" t="str">
            <v xml:space="preserve">
</v>
          </cell>
          <cell r="I146" t="str">
            <v/>
          </cell>
          <cell r="L146" t="str">
            <v>又は同等以上のもの(他社の製品を含む)</v>
          </cell>
          <cell r="M146" t="str">
            <v>可</v>
          </cell>
          <cell r="N146" t="str">
            <v>BONIMED BONIMEDｻｸｼｮﾝﾊﾝﾄﾞﾙ YKR-PT1 ﾔﾝｶｰｻｸｼｮﾝｽﾄﾚｰﾄﾁｯﾌﾟ 1箱(20本入)</v>
          </cell>
          <cell r="O146">
            <v>2</v>
          </cell>
          <cell r="P146">
            <v>6290</v>
          </cell>
          <cell r="Q146" t="e">
            <v>#N/A</v>
          </cell>
          <cell r="R146" t="e">
            <v>#N/A</v>
          </cell>
          <cell r="S146" t="e">
            <v>#N/A</v>
          </cell>
          <cell r="T146" t="e">
            <v>#N/A</v>
          </cell>
          <cell r="U146">
            <v>0</v>
          </cell>
          <cell r="V146">
            <v>0</v>
          </cell>
          <cell r="W146" t="str">
            <v/>
          </cell>
          <cell r="X146" t="str">
            <v>M-単-11-144 144</v>
          </cell>
          <cell r="Y146" t="str">
            <v/>
          </cell>
          <cell r="Z146">
            <v>6290</v>
          </cell>
          <cell r="AA146">
            <v>0</v>
          </cell>
          <cell r="AB146" t="str">
            <v>BONIMED</v>
          </cell>
          <cell r="AC146" t="str">
            <v>自衛隊入間病院</v>
          </cell>
          <cell r="AD146" t="str">
            <v>医療施行費</v>
          </cell>
          <cell r="AE146" t="str">
            <v>箱</v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  <cell r="AJ146" t="str">
            <v/>
          </cell>
        </row>
        <row r="147">
          <cell r="A147">
            <v>145</v>
          </cell>
          <cell r="B147" t="str">
            <v>M</v>
          </cell>
          <cell r="C147" t="str">
            <v>M-単-11-145</v>
          </cell>
          <cell r="D147" t="str">
            <v>145</v>
          </cell>
          <cell r="E147" t="str">
            <v>145</v>
          </cell>
          <cell r="F147" t="str">
            <v>ﾁｭｰﾌﾞｺﾈｸﾀｰ①</v>
          </cell>
          <cell r="G147" t="str">
            <v>ﾅﾋﾞｽ看護･医療用品総合ｶﾀﾛｸﾞ 2024-2025 ﾁｭｰﾌﾞｼﾞｮｲﾝﾄ 5-4041-22 ｽﾄﾚｰﾄ型 M 5~9 TS 1袋(10個入)</v>
          </cell>
          <cell r="H147" t="str">
            <v xml:space="preserve">
</v>
          </cell>
          <cell r="I147" t="str">
            <v/>
          </cell>
          <cell r="L147" t="str">
            <v>又は同等以上のもの(他社の製品を含む)</v>
          </cell>
          <cell r="M147" t="str">
            <v>可</v>
          </cell>
          <cell r="N147" t="str">
            <v>ﾅﾋﾞｽ看護･医療用品総合ｶﾀﾛｸﾞ 2024-2025 ﾁｭｰﾌﾞｼﾞｮｲﾝﾄ 5-4041-22 ｽﾄﾚｰﾄ型 M 5~9 TS 1袋(10個入)</v>
          </cell>
          <cell r="O147">
            <v>4</v>
          </cell>
          <cell r="P147">
            <v>360</v>
          </cell>
          <cell r="Q147" t="e">
            <v>#N/A</v>
          </cell>
          <cell r="R147" t="e">
            <v>#N/A</v>
          </cell>
          <cell r="S147" t="e">
            <v>#N/A</v>
          </cell>
          <cell r="T147" t="e">
            <v>#N/A</v>
          </cell>
          <cell r="U147">
            <v>0</v>
          </cell>
          <cell r="V147">
            <v>0</v>
          </cell>
          <cell r="W147" t="str">
            <v/>
          </cell>
          <cell r="X147" t="str">
            <v>M-単-11-145 145</v>
          </cell>
          <cell r="Y147" t="str">
            <v/>
          </cell>
          <cell r="Z147">
            <v>360</v>
          </cell>
          <cell r="AA147">
            <v>0</v>
          </cell>
          <cell r="AB147" t="str">
            <v>ﾅﾋﾞｽ看護・医療用品総合ｶﾀﾛｸﾞ　2024-2025</v>
          </cell>
          <cell r="AC147" t="str">
            <v>自衛隊入間病院</v>
          </cell>
          <cell r="AD147" t="str">
            <v>医療施行費</v>
          </cell>
          <cell r="AE147" t="str">
            <v>袋</v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  <cell r="AJ147" t="str">
            <v/>
          </cell>
        </row>
        <row r="148">
          <cell r="A148">
            <v>146</v>
          </cell>
          <cell r="B148" t="str">
            <v>M</v>
          </cell>
          <cell r="C148" t="str">
            <v>M-単-11-146</v>
          </cell>
          <cell r="D148" t="str">
            <v>146</v>
          </cell>
          <cell r="E148" t="str">
            <v>146</v>
          </cell>
          <cell r="F148" t="str">
            <v>ﾁｭｰﾌﾞｺﾈｸﾀｰ②</v>
          </cell>
          <cell r="G148" t="str">
            <v>ﾏﾂﾖｼ医療総合ｶﾀﾛｸﾞ2023-2024 回転ｺﾈｸﾀｰ ｺﾈｸﾀｰ(酸素ﾁｭｰﾌﾞ) 24ｰ4495ｰ00 ｱﾄﾑﾒﾃﾞｨｶﾙ 41549 (10ｺ)  1箱</v>
          </cell>
          <cell r="H148" t="str">
            <v xml:space="preserve">
</v>
          </cell>
          <cell r="I148" t="str">
            <v/>
          </cell>
          <cell r="L148" t="str">
            <v>又は同等以上のもの(他社の製品を含む)</v>
          </cell>
          <cell r="M148" t="str">
            <v>可</v>
          </cell>
          <cell r="N148" t="str">
            <v>ﾏﾂﾖｼ医療総合ｶﾀﾛｸﾞ2023-2024 回転ｺﾈｸﾀｰ ｺﾈｸﾀｰ(酸素ﾁｭｰﾌﾞ) 24ｰ4495ｰ00 ｱﾄﾑﾒﾃﾞｨｶﾙ 41549 (10ｺ)  1箱</v>
          </cell>
          <cell r="O148">
            <v>4</v>
          </cell>
          <cell r="P148">
            <v>6160</v>
          </cell>
          <cell r="Q148" t="e">
            <v>#N/A</v>
          </cell>
          <cell r="R148" t="e">
            <v>#N/A</v>
          </cell>
          <cell r="S148" t="e">
            <v>#N/A</v>
          </cell>
          <cell r="T148" t="e">
            <v>#N/A</v>
          </cell>
          <cell r="U148">
            <v>0</v>
          </cell>
          <cell r="V148">
            <v>0</v>
          </cell>
          <cell r="W148" t="str">
            <v/>
          </cell>
          <cell r="X148" t="str">
            <v>M-単-11-146 146</v>
          </cell>
          <cell r="Y148" t="str">
            <v/>
          </cell>
          <cell r="Z148">
            <v>6160</v>
          </cell>
          <cell r="AA148">
            <v>0</v>
          </cell>
          <cell r="AB148" t="str">
            <v>ﾏﾂﾖｼ医療総合ｶﾀﾛｸﾞ2023-2024</v>
          </cell>
          <cell r="AC148" t="str">
            <v>自衛隊入間病院</v>
          </cell>
          <cell r="AD148" t="str">
            <v>医療施行費</v>
          </cell>
          <cell r="AE148" t="str">
            <v>箱</v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  <cell r="AJ148" t="str">
            <v/>
          </cell>
        </row>
        <row r="149">
          <cell r="A149">
            <v>147</v>
          </cell>
          <cell r="B149" t="str">
            <v>M</v>
          </cell>
          <cell r="C149" t="str">
            <v>M-単-11-147</v>
          </cell>
          <cell r="D149" t="str">
            <v>147</v>
          </cell>
          <cell r="E149" t="str">
            <v>147</v>
          </cell>
          <cell r="F149" t="str">
            <v>ｲｿｼﾞﾝ綿球</v>
          </cell>
          <cell r="G149" t="str">
            <v xml:space="preserve">AZ ONE ｳｴｯﾄﾌﾟﾚｯﾄ 61-0742-91  40mm  1箱(5球/個×12個) 2624005 </v>
          </cell>
          <cell r="H149" t="str">
            <v xml:space="preserve">
</v>
          </cell>
          <cell r="I149" t="str">
            <v/>
          </cell>
          <cell r="L149" t="str">
            <v>又は同等以上のもの(他社の製品を含む)</v>
          </cell>
          <cell r="M149" t="str">
            <v>可</v>
          </cell>
          <cell r="N149" t="str">
            <v xml:space="preserve">AZ ONE ｳｴｯﾄﾌﾟﾚｯﾄ 61-0742-91  40mm  1箱(5球/個×12個) 2624005 </v>
          </cell>
          <cell r="O149">
            <v>3</v>
          </cell>
          <cell r="P149">
            <v>9000</v>
          </cell>
          <cell r="Q149" t="e">
            <v>#N/A</v>
          </cell>
          <cell r="R149" t="e">
            <v>#N/A</v>
          </cell>
          <cell r="S149" t="e">
            <v>#N/A</v>
          </cell>
          <cell r="T149" t="e">
            <v>#N/A</v>
          </cell>
          <cell r="U149">
            <v>0</v>
          </cell>
          <cell r="V149">
            <v>0</v>
          </cell>
          <cell r="W149" t="str">
            <v/>
          </cell>
          <cell r="X149" t="str">
            <v>M-単-11-147 147</v>
          </cell>
          <cell r="Y149" t="str">
            <v/>
          </cell>
          <cell r="Z149">
            <v>9000</v>
          </cell>
          <cell r="AA149">
            <v>0</v>
          </cell>
          <cell r="AB149" t="str">
            <v>AZ ONE</v>
          </cell>
          <cell r="AC149" t="str">
            <v>自衛隊入間病院</v>
          </cell>
          <cell r="AD149" t="str">
            <v>医療施行費</v>
          </cell>
          <cell r="AE149" t="str">
            <v>箱</v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  <cell r="AJ149" t="str">
            <v/>
          </cell>
        </row>
        <row r="150">
          <cell r="A150">
            <v>148</v>
          </cell>
          <cell r="B150" t="str">
            <v>M</v>
          </cell>
          <cell r="C150" t="str">
            <v>M-単-11-148</v>
          </cell>
          <cell r="D150" t="str">
            <v>148</v>
          </cell>
          <cell r="E150" t="str">
            <v>148</v>
          </cell>
          <cell r="F150" t="str">
            <v>ﾁｯﾌﾟｸﾘｰﾅｰ</v>
          </cell>
          <cell r="G150" t="str">
            <v>BONIMED BONIMED ﾁｯﾌﾟｸﾘｰﾅｰ 502-005-05 YMC-1 1箱(30枚入)</v>
          </cell>
          <cell r="H150" t="str">
            <v xml:space="preserve">
</v>
          </cell>
          <cell r="I150" t="str">
            <v/>
          </cell>
          <cell r="L150" t="str">
            <v>又は同等以上のもの(他社の製品を含む)</v>
          </cell>
          <cell r="M150" t="str">
            <v>可</v>
          </cell>
          <cell r="N150" t="str">
            <v>BONIMED BONIMED ﾁｯﾌﾟｸﾘｰﾅｰ 502-005-05 YMC-1 1箱(30枚入)</v>
          </cell>
          <cell r="O150">
            <v>2</v>
          </cell>
          <cell r="P150">
            <v>5750</v>
          </cell>
          <cell r="Q150" t="e">
            <v>#N/A</v>
          </cell>
          <cell r="R150" t="e">
            <v>#N/A</v>
          </cell>
          <cell r="S150" t="e">
            <v>#N/A</v>
          </cell>
          <cell r="T150" t="e">
            <v>#N/A</v>
          </cell>
          <cell r="U150">
            <v>0</v>
          </cell>
          <cell r="V150">
            <v>0</v>
          </cell>
          <cell r="W150" t="str">
            <v/>
          </cell>
          <cell r="X150" t="str">
            <v>M-単-11-148 148</v>
          </cell>
          <cell r="Y150" t="str">
            <v/>
          </cell>
          <cell r="Z150">
            <v>5750</v>
          </cell>
          <cell r="AA150">
            <v>0</v>
          </cell>
          <cell r="AB150" t="str">
            <v>BONIMED</v>
          </cell>
          <cell r="AC150" t="str">
            <v>自衛隊入間病院</v>
          </cell>
          <cell r="AD150" t="str">
            <v>医療施行費</v>
          </cell>
          <cell r="AE150" t="str">
            <v>箱</v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  <cell r="AJ150" t="str">
            <v/>
          </cell>
        </row>
        <row r="151">
          <cell r="A151">
            <v>149</v>
          </cell>
          <cell r="B151" t="str">
            <v>M</v>
          </cell>
          <cell r="C151" t="str">
            <v>M-単-11-149</v>
          </cell>
          <cell r="D151" t="str">
            <v>149</v>
          </cell>
          <cell r="E151" t="str">
            <v>149</v>
          </cell>
          <cell r="F151" t="str">
            <v>針ｶｳﾝﾀｰ</v>
          </cell>
          <cell r="G151" t="str">
            <v>ﾑﾗﾅｶ 総合ｶﾀﾛｸﾞ2025-2026    ｼｬｰﾌﾟｽｶｳﾝﾀｰ ｿﾌﾄﾀｲﾌﾟ C64-002-55 20ｶｳﾝﾀｰ用 1箱(30個入)</v>
          </cell>
          <cell r="H151" t="str">
            <v xml:space="preserve">
</v>
          </cell>
          <cell r="I151" t="str">
            <v/>
          </cell>
          <cell r="L151" t="str">
            <v>又は同等以上のもの(他社の製品を含む)</v>
          </cell>
          <cell r="M151" t="str">
            <v>可</v>
          </cell>
          <cell r="N151" t="str">
            <v>ﾑﾗﾅｶ 総合ｶﾀﾛｸﾞ2025-2026    ｼｬｰﾌﾟｽｶｳﾝﾀｰ ｿﾌﾄﾀｲﾌﾟ C64-002-55 20ｶｳﾝﾀｰ用 1箱(30個入)</v>
          </cell>
          <cell r="O151">
            <v>2</v>
          </cell>
          <cell r="P151">
            <v>5420</v>
          </cell>
          <cell r="Q151" t="e">
            <v>#N/A</v>
          </cell>
          <cell r="R151" t="e">
            <v>#N/A</v>
          </cell>
          <cell r="S151" t="e">
            <v>#N/A</v>
          </cell>
          <cell r="T151" t="e">
            <v>#N/A</v>
          </cell>
          <cell r="U151">
            <v>0</v>
          </cell>
          <cell r="V151">
            <v>0</v>
          </cell>
          <cell r="W151" t="str">
            <v/>
          </cell>
          <cell r="X151" t="str">
            <v>M-単-11-149 149</v>
          </cell>
          <cell r="Y151" t="str">
            <v/>
          </cell>
          <cell r="Z151">
            <v>5420</v>
          </cell>
          <cell r="AA151">
            <v>0</v>
          </cell>
          <cell r="AB151" t="str">
            <v>ﾑﾗﾅｶ 総合ｶﾀﾛｸﾞ2025-2026 　　</v>
          </cell>
          <cell r="AC151" t="str">
            <v>自衛隊入間病院</v>
          </cell>
          <cell r="AD151" t="str">
            <v>医療施行費</v>
          </cell>
          <cell r="AE151" t="str">
            <v>箱</v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  <cell r="AJ151" t="str">
            <v/>
          </cell>
        </row>
        <row r="152">
          <cell r="A152">
            <v>150</v>
          </cell>
          <cell r="B152" t="str">
            <v>M</v>
          </cell>
          <cell r="C152" t="str">
            <v>M-単-11-150</v>
          </cell>
          <cell r="D152" t="str">
            <v>150</v>
          </cell>
          <cell r="E152" t="str">
            <v>150</v>
          </cell>
          <cell r="F152" t="str">
            <v>潅流ｼｽﾃﾑ用ﾁｭｰﾌﾞ</v>
          </cell>
          <cell r="G152" t="str">
            <v>ｽﾐｽ･ｱﾝﾄﾞ･ﾈﾌｭｰ㈱ ﾁｭｰﾋﾞﾝｸﾞ･ｾｯﾄ 7211005 ﾀﾞｲｵﾆｸｽ25ﾁｭｰﾌﾞ ｲﾝﾌﾛｰ/ｱｳﾄﾌﾛｰ 1ｾｯﾄ</v>
          </cell>
          <cell r="H152" t="str">
            <v xml:space="preserve">
</v>
          </cell>
          <cell r="I152" t="str">
            <v/>
          </cell>
          <cell r="L152" t="str">
            <v/>
          </cell>
          <cell r="M152" t="str">
            <v>不可</v>
          </cell>
          <cell r="N152" t="str">
            <v>ｽﾐｽ･ｱﾝﾄﾞ･ﾈﾌｭｰ㈱ ﾁｭｰﾋﾞﾝｸﾞ･ｾｯﾄ 7211005 ﾀﾞｲｵﾆｸｽ25ﾁｭｰﾌﾞ ｲﾝﾌﾛｰ/ｱｳﾄﾌﾛｰ 1ｾｯﾄ</v>
          </cell>
          <cell r="O152">
            <v>6</v>
          </cell>
          <cell r="P152">
            <v>6940</v>
          </cell>
          <cell r="Q152" t="e">
            <v>#N/A</v>
          </cell>
          <cell r="R152" t="e">
            <v>#N/A</v>
          </cell>
          <cell r="S152" t="e">
            <v>#N/A</v>
          </cell>
          <cell r="T152" t="e">
            <v>#N/A</v>
          </cell>
          <cell r="U152">
            <v>0</v>
          </cell>
          <cell r="V152">
            <v>0</v>
          </cell>
          <cell r="W152" t="str">
            <v/>
          </cell>
          <cell r="X152" t="str">
            <v>M-単-11-150 150</v>
          </cell>
          <cell r="Y152" t="str">
            <v/>
          </cell>
          <cell r="Z152">
            <v>6940</v>
          </cell>
          <cell r="AA152">
            <v>0</v>
          </cell>
          <cell r="AB152" t="str">
            <v>ｽﾐｽ・ｱﾝﾄﾞ・ﾈﾌｭｰ㈱</v>
          </cell>
          <cell r="AC152" t="str">
            <v>自衛隊入間病院</v>
          </cell>
          <cell r="AD152" t="str">
            <v>医療施行費</v>
          </cell>
          <cell r="AE152" t="str">
            <v>ｾｯﾄ</v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  <cell r="AJ152" t="str">
            <v/>
          </cell>
        </row>
        <row r="153">
          <cell r="A153">
            <v>151</v>
          </cell>
          <cell r="B153" t="str">
            <v>M</v>
          </cell>
          <cell r="C153" t="str">
            <v>M-単-11-151</v>
          </cell>
          <cell r="D153" t="str">
            <v>151</v>
          </cell>
          <cell r="E153" t="str">
            <v>151</v>
          </cell>
          <cell r="F153" t="str">
            <v>手術用針付縫合糸①</v>
          </cell>
          <cell r="G153" t="str">
            <v>ｼﾞｮﾝｿﾝ･ｴﾝﾄﾞ･ｼﾞｮﾝｿﾝ㈱ ｼﾞｮﾝｿﾝ･ｴﾝﾄﾞ･ｼﾞｮﾝｿﾝ㈱ PDSⅡ Z594G 4-0 45×1 逆三角 1箱(1ﾀﾞｰｽ入)</v>
          </cell>
          <cell r="H153" t="str">
            <v xml:space="preserve">
</v>
          </cell>
          <cell r="I153" t="str">
            <v/>
          </cell>
          <cell r="L153" t="str">
            <v>又は同等以上のもの(他社の製品を含む)</v>
          </cell>
          <cell r="M153" t="str">
            <v>可</v>
          </cell>
          <cell r="N153" t="str">
            <v>ｼﾞｮﾝｿﾝ･ｴﾝﾄﾞ･ｼﾞｮﾝｿﾝ㈱ ｼﾞｮﾝｿﾝ･ｴﾝﾄﾞ･ｼﾞｮﾝｿﾝ㈱ PDSⅡ Z594G 4-0 45×1 逆三角 1箱(1ﾀﾞｰｽ入)</v>
          </cell>
          <cell r="O153">
            <v>2</v>
          </cell>
          <cell r="P153">
            <v>18000</v>
          </cell>
          <cell r="Q153" t="e">
            <v>#N/A</v>
          </cell>
          <cell r="R153" t="e">
            <v>#N/A</v>
          </cell>
          <cell r="S153" t="e">
            <v>#N/A</v>
          </cell>
          <cell r="T153" t="e">
            <v>#N/A</v>
          </cell>
          <cell r="U153">
            <v>0</v>
          </cell>
          <cell r="V153">
            <v>0</v>
          </cell>
          <cell r="W153" t="str">
            <v/>
          </cell>
          <cell r="X153" t="str">
            <v>M-単-11-151 151</v>
          </cell>
          <cell r="Y153" t="str">
            <v/>
          </cell>
          <cell r="Z153">
            <v>18000</v>
          </cell>
          <cell r="AA153">
            <v>0</v>
          </cell>
          <cell r="AB153" t="str">
            <v>ｼﾞｮﾝｿﾝ・ｴﾝﾄﾞ・ｼﾞｮﾝｿﾝ㈱</v>
          </cell>
          <cell r="AC153" t="str">
            <v>自衛隊入間病院</v>
          </cell>
          <cell r="AD153" t="str">
            <v>医療施行費</v>
          </cell>
          <cell r="AE153" t="str">
            <v>箱</v>
          </cell>
          <cell r="AF153" t="str">
            <v/>
          </cell>
          <cell r="AG153" t="str">
            <v/>
          </cell>
          <cell r="AH153" t="str">
            <v/>
          </cell>
          <cell r="AI153" t="str">
            <v/>
          </cell>
          <cell r="AJ153" t="str">
            <v/>
          </cell>
        </row>
        <row r="154">
          <cell r="A154">
            <v>152</v>
          </cell>
          <cell r="B154" t="str">
            <v>M</v>
          </cell>
          <cell r="C154" t="str">
            <v>M-単-11-152</v>
          </cell>
          <cell r="D154" t="str">
            <v>152</v>
          </cell>
          <cell r="E154" t="str">
            <v>152</v>
          </cell>
          <cell r="F154" t="str">
            <v>手術用針付縫合糸②</v>
          </cell>
          <cell r="G154" t="str">
            <v>ｼﾞｮﾝｿﾝ･ｴﾝﾄﾞ･ｼﾞｮﾝｿﾝ㈱ ｼﾞｮﾝｿﾝ･ｴﾝﾄﾞ･ｼﾞｮﾝｿﾝ㈱ PDS Plus PDP779D 3-0 60×8 丸針 1箱(1ﾀﾞｰｽ入)</v>
          </cell>
          <cell r="H154" t="str">
            <v xml:space="preserve">
</v>
          </cell>
          <cell r="I154" t="str">
            <v/>
          </cell>
          <cell r="L154" t="str">
            <v>又は同等以上のもの(他社の製品を含む)</v>
          </cell>
          <cell r="M154" t="str">
            <v>可</v>
          </cell>
          <cell r="N154" t="str">
            <v>ｼﾞｮﾝｿﾝ･ｴﾝﾄﾞ･ｼﾞｮﾝｿﾝ㈱ ｼﾞｮﾝｿﾝ･ｴﾝﾄﾞ･ｼﾞｮﾝｿﾝ㈱ PDS Plus PDP779D 3-0 60×8 丸針 1箱(1ﾀﾞｰｽ入)</v>
          </cell>
          <cell r="O154">
            <v>2</v>
          </cell>
          <cell r="P154">
            <v>66640</v>
          </cell>
          <cell r="Q154" t="e">
            <v>#N/A</v>
          </cell>
          <cell r="R154" t="e">
            <v>#N/A</v>
          </cell>
          <cell r="S154" t="e">
            <v>#N/A</v>
          </cell>
          <cell r="T154" t="e">
            <v>#N/A</v>
          </cell>
          <cell r="U154">
            <v>0</v>
          </cell>
          <cell r="V154">
            <v>0</v>
          </cell>
          <cell r="W154" t="str">
            <v/>
          </cell>
          <cell r="X154" t="str">
            <v>M-単-11-152 152</v>
          </cell>
          <cell r="Y154" t="str">
            <v/>
          </cell>
          <cell r="Z154">
            <v>66640</v>
          </cell>
          <cell r="AA154">
            <v>0</v>
          </cell>
          <cell r="AB154" t="str">
            <v>ｼﾞｮﾝｿﾝ・ｴﾝﾄﾞ・ｼﾞｮﾝｿﾝ㈱</v>
          </cell>
          <cell r="AC154" t="str">
            <v>自衛隊入間病院</v>
          </cell>
          <cell r="AD154" t="str">
            <v>医療施行費</v>
          </cell>
          <cell r="AE154" t="str">
            <v>箱</v>
          </cell>
          <cell r="AF154" t="str">
            <v/>
          </cell>
          <cell r="AG154" t="str">
            <v/>
          </cell>
          <cell r="AH154" t="str">
            <v/>
          </cell>
          <cell r="AI154" t="str">
            <v/>
          </cell>
          <cell r="AJ154" t="str">
            <v/>
          </cell>
        </row>
        <row r="155">
          <cell r="A155">
            <v>153</v>
          </cell>
          <cell r="B155" t="str">
            <v>M</v>
          </cell>
          <cell r="C155" t="str">
            <v>M-単-11-153</v>
          </cell>
          <cell r="D155" t="str">
            <v>153</v>
          </cell>
          <cell r="E155" t="str">
            <v>153</v>
          </cell>
          <cell r="F155" t="str">
            <v>手術用針付縫合糸③</v>
          </cell>
          <cell r="G155" t="str">
            <v>ｼﾞｮﾝｿﾝ･ｴﾝﾄﾞ･ｼﾞｮﾝｿﾝ㈱ ｼﾞｮﾝｿﾝ･ｴﾝﾄﾞ･ｼﾞｮﾝｿﾝ㈱ PDS Plus PDP771D 4-0 45×8 丸針 1箱(1ﾀﾞｰｽ入)</v>
          </cell>
          <cell r="H155" t="str">
            <v xml:space="preserve">
</v>
          </cell>
          <cell r="I155" t="str">
            <v/>
          </cell>
          <cell r="L155" t="str">
            <v>又は同等以上のもの(他社の製品を含む)</v>
          </cell>
          <cell r="M155" t="str">
            <v>可</v>
          </cell>
          <cell r="N155" t="str">
            <v>ｼﾞｮﾝｿﾝ･ｴﾝﾄﾞ･ｼﾞｮﾝｿﾝ㈱ ｼﾞｮﾝｿﾝ･ｴﾝﾄﾞ･ｼﾞｮﾝｿﾝ㈱ PDS Plus PDP771D 4-0 45×8 丸針 1箱(1ﾀﾞｰｽ入)</v>
          </cell>
          <cell r="O155">
            <v>2</v>
          </cell>
          <cell r="P155">
            <v>65000</v>
          </cell>
          <cell r="Q155" t="e">
            <v>#N/A</v>
          </cell>
          <cell r="R155" t="e">
            <v>#N/A</v>
          </cell>
          <cell r="S155" t="e">
            <v>#N/A</v>
          </cell>
          <cell r="T155" t="e">
            <v>#N/A</v>
          </cell>
          <cell r="U155">
            <v>0</v>
          </cell>
          <cell r="V155">
            <v>0</v>
          </cell>
          <cell r="W155" t="str">
            <v/>
          </cell>
          <cell r="X155" t="str">
            <v>M-単-11-153 153</v>
          </cell>
          <cell r="Y155" t="str">
            <v/>
          </cell>
          <cell r="Z155">
            <v>65000</v>
          </cell>
          <cell r="AA155">
            <v>0</v>
          </cell>
          <cell r="AB155" t="str">
            <v>ｼﾞｮﾝｿﾝ・ｴﾝﾄﾞ・ｼﾞｮﾝｿﾝ㈱</v>
          </cell>
          <cell r="AC155" t="str">
            <v>自衛隊入間病院</v>
          </cell>
          <cell r="AD155" t="str">
            <v>医療施行費</v>
          </cell>
          <cell r="AE155" t="str">
            <v>箱</v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  <cell r="AJ155" t="str">
            <v/>
          </cell>
        </row>
        <row r="156">
          <cell r="A156">
            <v>154</v>
          </cell>
          <cell r="B156" t="str">
            <v>M</v>
          </cell>
          <cell r="C156" t="str">
            <v>M-単-11-154</v>
          </cell>
          <cell r="D156" t="str">
            <v>154</v>
          </cell>
          <cell r="E156" t="str">
            <v>154</v>
          </cell>
          <cell r="F156" t="str">
            <v>手術用針付縫合糸④</v>
          </cell>
          <cell r="G156" t="str">
            <v>ｼﾞｮﾝｿﾝ･ｴﾝﾄﾞ･ｼﾞｮﾝｿﾝ㈱ ｼﾞｮﾝｿﾝ･ｴﾝﾄﾞ･ｼﾞｮﾝｿﾝ㈱ PDSⅡ D7460 4-0 60×8 丸針 1箱(1ﾀﾞｰｽ入)</v>
          </cell>
          <cell r="H156" t="str">
            <v xml:space="preserve">
</v>
          </cell>
          <cell r="I156" t="str">
            <v/>
          </cell>
          <cell r="L156" t="str">
            <v>又は同等以上のもの(他社の製品を含む)</v>
          </cell>
          <cell r="M156" t="str">
            <v>可</v>
          </cell>
          <cell r="N156" t="str">
            <v>ｼﾞｮﾝｿﾝ･ｴﾝﾄﾞ･ｼﾞｮﾝｿﾝ㈱ ｼﾞｮﾝｿﾝ･ｴﾝﾄﾞ･ｼﾞｮﾝｿﾝ㈱ PDSⅡ D7460 4-0 60×8 丸針 1箱(1ﾀﾞｰｽ入)</v>
          </cell>
          <cell r="O156">
            <v>2</v>
          </cell>
          <cell r="P156">
            <v>64000</v>
          </cell>
          <cell r="Q156" t="e">
            <v>#N/A</v>
          </cell>
          <cell r="R156" t="e">
            <v>#N/A</v>
          </cell>
          <cell r="S156" t="e">
            <v>#N/A</v>
          </cell>
          <cell r="T156" t="e">
            <v>#N/A</v>
          </cell>
          <cell r="U156">
            <v>0</v>
          </cell>
          <cell r="V156">
            <v>0</v>
          </cell>
          <cell r="W156" t="str">
            <v/>
          </cell>
          <cell r="X156" t="str">
            <v>M-単-11-154 154</v>
          </cell>
          <cell r="Y156" t="str">
            <v/>
          </cell>
          <cell r="Z156">
            <v>64000</v>
          </cell>
          <cell r="AA156">
            <v>0</v>
          </cell>
          <cell r="AB156" t="str">
            <v>ｼﾞｮﾝｿﾝ・ｴﾝﾄﾞ・ｼﾞｮﾝｿﾝ㈱</v>
          </cell>
          <cell r="AC156" t="str">
            <v>自衛隊入間病院</v>
          </cell>
          <cell r="AD156" t="str">
            <v>医療施行費</v>
          </cell>
          <cell r="AE156" t="str">
            <v>箱</v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  <cell r="AJ156" t="str">
            <v/>
          </cell>
        </row>
        <row r="157">
          <cell r="A157">
            <v>155</v>
          </cell>
          <cell r="B157" t="str">
            <v>M</v>
          </cell>
          <cell r="C157" t="str">
            <v>M-単-11-155</v>
          </cell>
          <cell r="D157" t="str">
            <v>155</v>
          </cell>
          <cell r="E157" t="str">
            <v>155</v>
          </cell>
          <cell r="F157" t="str">
            <v>手術用針付縫合糸⑤</v>
          </cell>
          <cell r="G157" t="str">
            <v>ｼﾞｮﾝｿﾝ･ｴﾝﾄﾞ･ｼﾞｮﾝｿﾝ㈱ ｼﾞｮﾝｿﾝ･ｴﾝﾄﾞ･ｼﾞｮﾝｿﾝ㈱ PDSPlus PDPB740D 0 45×8 鈍針 1箱(1ﾀﾞｰｽ入)</v>
          </cell>
          <cell r="H157" t="str">
            <v xml:space="preserve">
</v>
          </cell>
          <cell r="I157" t="str">
            <v/>
          </cell>
          <cell r="L157" t="str">
            <v>又は同等以上のもの(他社の製品を含む)</v>
          </cell>
          <cell r="M157" t="str">
            <v>可</v>
          </cell>
          <cell r="N157" t="str">
            <v>ｼﾞｮﾝｿﾝ･ｴﾝﾄﾞ･ｼﾞｮﾝｿﾝ㈱ ｼﾞｮﾝｿﾝ･ｴﾝﾄﾞ･ｼﾞｮﾝｿﾝ㈱ PDSPlus PDPB740D 0 45×8 鈍針 1箱(1ﾀﾞｰｽ入)</v>
          </cell>
          <cell r="O157">
            <v>2</v>
          </cell>
          <cell r="P157">
            <v>68000</v>
          </cell>
          <cell r="Q157" t="e">
            <v>#N/A</v>
          </cell>
          <cell r="R157" t="e">
            <v>#N/A</v>
          </cell>
          <cell r="S157" t="e">
            <v>#N/A</v>
          </cell>
          <cell r="T157" t="e">
            <v>#N/A</v>
          </cell>
          <cell r="U157">
            <v>0</v>
          </cell>
          <cell r="V157">
            <v>0</v>
          </cell>
          <cell r="W157" t="str">
            <v/>
          </cell>
          <cell r="X157" t="str">
            <v>M-単-11-155 155</v>
          </cell>
          <cell r="Y157" t="str">
            <v/>
          </cell>
          <cell r="Z157">
            <v>68000</v>
          </cell>
          <cell r="AA157">
            <v>0</v>
          </cell>
          <cell r="AB157" t="str">
            <v>ｼﾞｮﾝｿﾝ・ｴﾝﾄﾞ・ｼﾞｮﾝｿﾝ㈱</v>
          </cell>
          <cell r="AC157" t="str">
            <v>自衛隊入間病院</v>
          </cell>
          <cell r="AD157" t="str">
            <v>医療施行費</v>
          </cell>
          <cell r="AE157" t="str">
            <v>箱</v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  <cell r="AJ157" t="str">
            <v/>
          </cell>
        </row>
        <row r="158">
          <cell r="A158">
            <v>156</v>
          </cell>
          <cell r="B158" t="str">
            <v>M</v>
          </cell>
          <cell r="C158" t="str">
            <v>M-単-11-156</v>
          </cell>
          <cell r="D158" t="str">
            <v>156</v>
          </cell>
          <cell r="E158" t="str">
            <v>156</v>
          </cell>
          <cell r="F158" t="str">
            <v>手術用針付縫合糸⑥</v>
          </cell>
          <cell r="G158" t="str">
            <v>ｼﾞｮﾝｿﾝ･ｴﾝﾄﾞ･ｼﾞｮﾝｿﾝ㈱ ｼﾞｮﾝｿﾝ･ｴﾝﾄﾞ･ｼﾞｮﾝｿﾝ㈱ ｴﾁﾎﾞﾝﾄﾞｴｸｾﾙ MX69G 2 75×4 ﾃｰﾊﾟｰｶｯﾄ針 1箱(1ﾀﾞｰｽ入)</v>
          </cell>
          <cell r="H158" t="str">
            <v xml:space="preserve">
</v>
          </cell>
          <cell r="I158" t="str">
            <v/>
          </cell>
          <cell r="L158" t="str">
            <v>又は同等以上のもの(他社の製品を含む)</v>
          </cell>
          <cell r="M158" t="str">
            <v>可</v>
          </cell>
          <cell r="N158" t="str">
            <v>ｼﾞｮﾝｿﾝ･ｴﾝﾄﾞ･ｼﾞｮﾝｿﾝ㈱ ｼﾞｮﾝｿﾝ･ｴﾝﾄﾞ･ｼﾞｮﾝｿﾝ㈱ ｴﾁﾎﾞﾝﾄﾞｴｸｾﾙ MX69G 2 75×4 ﾃｰﾊﾟｰｶｯﾄ針 1箱(1ﾀﾞｰｽ入)</v>
          </cell>
          <cell r="O158">
            <v>2</v>
          </cell>
          <cell r="P158">
            <v>20960</v>
          </cell>
          <cell r="Q158" t="e">
            <v>#N/A</v>
          </cell>
          <cell r="R158" t="e">
            <v>#N/A</v>
          </cell>
          <cell r="S158" t="e">
            <v>#N/A</v>
          </cell>
          <cell r="T158" t="e">
            <v>#N/A</v>
          </cell>
          <cell r="U158">
            <v>0</v>
          </cell>
          <cell r="V158">
            <v>0</v>
          </cell>
          <cell r="W158" t="str">
            <v/>
          </cell>
          <cell r="X158" t="str">
            <v>M-単-11-156 156</v>
          </cell>
          <cell r="Y158" t="str">
            <v/>
          </cell>
          <cell r="Z158">
            <v>20960</v>
          </cell>
          <cell r="AA158">
            <v>0</v>
          </cell>
          <cell r="AB158" t="str">
            <v>ｼﾞｮﾝｿﾝ・ｴﾝﾄﾞ・ｼﾞｮﾝｿﾝ㈱</v>
          </cell>
          <cell r="AC158" t="str">
            <v>自衛隊入間病院</v>
          </cell>
          <cell r="AD158" t="str">
            <v>医療施行費</v>
          </cell>
          <cell r="AE158" t="str">
            <v>箱</v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  <cell r="AJ158" t="str">
            <v/>
          </cell>
        </row>
        <row r="159">
          <cell r="A159">
            <v>157</v>
          </cell>
          <cell r="B159" t="str">
            <v>M</v>
          </cell>
          <cell r="C159" t="str">
            <v>M-単-11-157</v>
          </cell>
          <cell r="D159" t="str">
            <v>157</v>
          </cell>
          <cell r="E159" t="str">
            <v>157</v>
          </cell>
          <cell r="F159" t="str">
            <v>手術用針付縫合糸⑦</v>
          </cell>
          <cell r="G159" t="str">
            <v>ｼﾞｮﾝｿﾝ･ｴﾝﾄﾞ･ｼﾞｮﾝｿﾝ㈱ ｼﾞｮﾝｿﾝ･ｴﾝﾄﾞ･ｼﾞｮﾝｿﾝ㈱ ｴﾁﾎﾞﾝﾄﾞｴｸｾﾙ MB46G 5 75×4 ﾃｰﾊﾟｰｶｯﾄ針 1箱(1ﾀﾞｰｽ入)</v>
          </cell>
          <cell r="H159" t="str">
            <v xml:space="preserve">
</v>
          </cell>
          <cell r="I159" t="str">
            <v/>
          </cell>
          <cell r="L159" t="str">
            <v>又は同等以上のもの(他社の製品を含む)</v>
          </cell>
          <cell r="M159" t="str">
            <v>可</v>
          </cell>
          <cell r="N159" t="str">
            <v>ｼﾞｮﾝｿﾝ･ｴﾝﾄﾞ･ｼﾞｮﾝｿﾝ㈱ ｼﾞｮﾝｿﾝ･ｴﾝﾄﾞ･ｼﾞｮﾝｿﾝ㈱ ｴﾁﾎﾞﾝﾄﾞｴｸｾﾙ MB46G 5 75×4 ﾃｰﾊﾟｰｶｯﾄ針 1箱(1ﾀﾞｰｽ入)</v>
          </cell>
          <cell r="O159">
            <v>2</v>
          </cell>
          <cell r="P159">
            <v>20960</v>
          </cell>
          <cell r="Q159" t="e">
            <v>#N/A</v>
          </cell>
          <cell r="R159" t="e">
            <v>#N/A</v>
          </cell>
          <cell r="S159" t="e">
            <v>#N/A</v>
          </cell>
          <cell r="T159" t="e">
            <v>#N/A</v>
          </cell>
          <cell r="U159">
            <v>0</v>
          </cell>
          <cell r="V159">
            <v>0</v>
          </cell>
          <cell r="W159" t="str">
            <v/>
          </cell>
          <cell r="X159" t="str">
            <v>M-単-11-157 157</v>
          </cell>
          <cell r="Y159" t="str">
            <v/>
          </cell>
          <cell r="Z159">
            <v>20960</v>
          </cell>
          <cell r="AA159">
            <v>0</v>
          </cell>
          <cell r="AB159" t="str">
            <v>ｼﾞｮﾝｿﾝ・ｴﾝﾄﾞ・ｼﾞｮﾝｿﾝ㈱</v>
          </cell>
          <cell r="AC159" t="str">
            <v>自衛隊入間病院</v>
          </cell>
          <cell r="AD159" t="str">
            <v>医療施行費</v>
          </cell>
          <cell r="AE159" t="str">
            <v>箱</v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  <cell r="AJ159" t="str">
            <v/>
          </cell>
        </row>
        <row r="160">
          <cell r="A160">
            <v>158</v>
          </cell>
          <cell r="B160" t="str">
            <v>M</v>
          </cell>
          <cell r="C160" t="str">
            <v>M-単-11-158</v>
          </cell>
          <cell r="D160" t="str">
            <v>158</v>
          </cell>
          <cell r="E160" t="str">
            <v>158</v>
          </cell>
          <cell r="F160" t="str">
            <v>手術用針付縫合糸⑧</v>
          </cell>
          <cell r="G160" t="str">
            <v>ｺｳﾞｨﾃﾞｨｴﾝｼﾞｬﾊﾟﾝ㈱ ｻｰｼﾞﾛﾝ ﾌﾟﾚｶｯﾄ1 1917-71 45cm×6本 1箱(3ﾀﾞｰｽ入)</v>
          </cell>
          <cell r="H160" t="str">
            <v xml:space="preserve">
</v>
          </cell>
          <cell r="I160" t="str">
            <v/>
          </cell>
          <cell r="L160" t="str">
            <v>又は同等以上のもの(他社の製品を含む)</v>
          </cell>
          <cell r="M160" t="str">
            <v>可</v>
          </cell>
          <cell r="N160" t="str">
            <v>ｺｳﾞｨﾃﾞｨｴﾝｼﾞｬﾊﾟﾝ㈱ ｻｰｼﾞﾛﾝ ﾌﾟﾚｶｯﾄ1 1917-71 45cm×6本 1箱(3ﾀﾞｰｽ入)</v>
          </cell>
          <cell r="O160">
            <v>2</v>
          </cell>
          <cell r="P160">
            <v>4000</v>
          </cell>
          <cell r="Q160" t="e">
            <v>#N/A</v>
          </cell>
          <cell r="R160" t="e">
            <v>#N/A</v>
          </cell>
          <cell r="S160" t="e">
            <v>#N/A</v>
          </cell>
          <cell r="T160" t="e">
            <v>#N/A</v>
          </cell>
          <cell r="U160">
            <v>0</v>
          </cell>
          <cell r="V160">
            <v>0</v>
          </cell>
          <cell r="W160" t="str">
            <v/>
          </cell>
          <cell r="X160" t="str">
            <v>M-単-11-158 158</v>
          </cell>
          <cell r="Y160" t="str">
            <v/>
          </cell>
          <cell r="Z160">
            <v>4000</v>
          </cell>
          <cell r="AA160">
            <v>0</v>
          </cell>
          <cell r="AB160" t="str">
            <v>ｺｳﾞｨﾃﾞｨｴﾝｼﾞｬﾊﾟﾝ㈱</v>
          </cell>
          <cell r="AC160" t="str">
            <v>自衛隊入間病院</v>
          </cell>
          <cell r="AD160" t="str">
            <v>医療施行費</v>
          </cell>
          <cell r="AE160" t="str">
            <v>箱</v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  <cell r="AJ160" t="str">
            <v/>
          </cell>
        </row>
        <row r="161">
          <cell r="A161">
            <v>159</v>
          </cell>
          <cell r="B161" t="str">
            <v>M</v>
          </cell>
          <cell r="C161" t="str">
            <v>M-単-11-159</v>
          </cell>
          <cell r="D161" t="str">
            <v>159</v>
          </cell>
          <cell r="E161" t="str">
            <v>159</v>
          </cell>
          <cell r="F161" t="str">
            <v>手術用針付縫合糸⑨</v>
          </cell>
          <cell r="G161" t="str">
            <v>ｼﾞｮﾝｿﾝ･ｴﾝﾄﾞ･ｼﾞｮﾝｿﾝ㈱ ｼﾞｮﾝｿﾝ･ｴﾝﾄﾞ･ｼﾞｮﾝｿﾝ㈱ PDSⅡ Z511G 5-0 45cm×1 逆三角針 1箱(1ﾀﾞｰｽ入)</v>
          </cell>
          <cell r="H161" t="str">
            <v xml:space="preserve">
</v>
          </cell>
          <cell r="I161" t="str">
            <v/>
          </cell>
          <cell r="L161" t="str">
            <v>又は同等以上のもの(他社の製品を含む)</v>
          </cell>
          <cell r="M161" t="str">
            <v>可</v>
          </cell>
          <cell r="N161" t="str">
            <v>ｼﾞｮﾝｿﾝ･ｴﾝﾄﾞ･ｼﾞｮﾝｿﾝ㈱ ｼﾞｮﾝｿﾝ･ｴﾝﾄﾞ･ｼﾞｮﾝｿﾝ㈱ PDSⅡ Z511G 5-0 45cm×1 逆三角針 1箱(1ﾀﾞｰｽ入)</v>
          </cell>
          <cell r="O161">
            <v>2</v>
          </cell>
          <cell r="P161">
            <v>18000</v>
          </cell>
          <cell r="Q161" t="e">
            <v>#N/A</v>
          </cell>
          <cell r="R161" t="e">
            <v>#N/A</v>
          </cell>
          <cell r="S161" t="e">
            <v>#N/A</v>
          </cell>
          <cell r="T161" t="e">
            <v>#N/A</v>
          </cell>
          <cell r="U161">
            <v>0</v>
          </cell>
          <cell r="V161">
            <v>0</v>
          </cell>
          <cell r="W161" t="str">
            <v/>
          </cell>
          <cell r="X161" t="str">
            <v>M-単-11-159 159</v>
          </cell>
          <cell r="Y161" t="str">
            <v/>
          </cell>
          <cell r="Z161">
            <v>18000</v>
          </cell>
          <cell r="AA161">
            <v>0</v>
          </cell>
          <cell r="AB161" t="str">
            <v>ｼﾞｮﾝｿﾝ・ｴﾝﾄﾞ・ｼﾞｮﾝｿﾝ㈱</v>
          </cell>
          <cell r="AC161" t="str">
            <v>自衛隊入間病院</v>
          </cell>
          <cell r="AD161" t="str">
            <v>医療施行費</v>
          </cell>
          <cell r="AE161" t="str">
            <v>箱</v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  <cell r="AJ161" t="str">
            <v/>
          </cell>
        </row>
        <row r="162">
          <cell r="A162">
            <v>160</v>
          </cell>
          <cell r="B162" t="str">
            <v>M</v>
          </cell>
          <cell r="C162" t="str">
            <v>M-単-11-160</v>
          </cell>
          <cell r="D162" t="str">
            <v>160</v>
          </cell>
          <cell r="E162" t="str">
            <v>160</v>
          </cell>
          <cell r="F162" t="str">
            <v>手術用針付縫合糸⑩</v>
          </cell>
          <cell r="G162" t="str">
            <v>ｼﾞｮﾝｿﾝ･ｴﾝﾄﾞ･ｼﾞｮﾝｿﾝ㈱ ｼﾞｮﾝｿﾝ･ｴﾝﾄﾞ･ｼﾞｮﾝｿﾝ㈱ VICRYL J602H 2-0 70cm×1 丸針 1箱(3ﾀﾞｰｽ入)</v>
          </cell>
          <cell r="H162" t="str">
            <v xml:space="preserve">
</v>
          </cell>
          <cell r="I162" t="str">
            <v/>
          </cell>
          <cell r="L162" t="str">
            <v>又は同等以上のもの(他社の製品を含む)</v>
          </cell>
          <cell r="M162" t="str">
            <v>可</v>
          </cell>
          <cell r="N162" t="str">
            <v>ｼﾞｮﾝｿﾝ･ｴﾝﾄﾞ･ｼﾞｮﾝｿﾝ㈱ ｼﾞｮﾝｿﾝ･ｴﾝﾄﾞ･ｼﾞｮﾝｿﾝ㈱ VICRYL J602H 2-0 70cm×1 丸針 1箱(3ﾀﾞｰｽ入)</v>
          </cell>
          <cell r="O162">
            <v>2</v>
          </cell>
          <cell r="P162">
            <v>21000</v>
          </cell>
          <cell r="Q162" t="e">
            <v>#N/A</v>
          </cell>
          <cell r="R162" t="e">
            <v>#N/A</v>
          </cell>
          <cell r="S162" t="e">
            <v>#N/A</v>
          </cell>
          <cell r="T162" t="e">
            <v>#N/A</v>
          </cell>
          <cell r="U162">
            <v>0</v>
          </cell>
          <cell r="V162">
            <v>0</v>
          </cell>
          <cell r="W162" t="str">
            <v/>
          </cell>
          <cell r="X162" t="str">
            <v>M-単-11-160 160</v>
          </cell>
          <cell r="Y162" t="str">
            <v/>
          </cell>
          <cell r="Z162">
            <v>21000</v>
          </cell>
          <cell r="AA162">
            <v>0</v>
          </cell>
          <cell r="AB162" t="str">
            <v>ｼﾞｮﾝｿﾝ・ｴﾝﾄﾞ・ｼﾞｮﾝｿﾝ㈱</v>
          </cell>
          <cell r="AC162" t="str">
            <v>自衛隊入間病院</v>
          </cell>
          <cell r="AD162" t="str">
            <v>医療施行費</v>
          </cell>
          <cell r="AE162" t="str">
            <v>箱</v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  <cell r="AJ162" t="str">
            <v/>
          </cell>
        </row>
        <row r="163">
          <cell r="A163">
            <v>161</v>
          </cell>
          <cell r="B163" t="str">
            <v>M</v>
          </cell>
          <cell r="C163" t="str">
            <v>M-単-11-161</v>
          </cell>
          <cell r="D163" t="str">
            <v>161</v>
          </cell>
          <cell r="E163" t="str">
            <v>161</v>
          </cell>
          <cell r="F163" t="str">
            <v>手術用針付縫合糸⑪</v>
          </cell>
          <cell r="G163" t="str">
            <v>ｼﾞｮﾝｿﾝ･ｴﾝﾄﾞ･ｼﾞｮﾝｿﾝ㈱ ｼﾞｮﾝｿﾝ･ｴﾝﾄﾞ･ｼﾞｮﾝｿﾝ㈱ VICRYL J310H 4-0 70cm×1 丸針 1箱(3ﾀﾞｰｽ入)</v>
          </cell>
          <cell r="H163" t="str">
            <v xml:space="preserve">
</v>
          </cell>
          <cell r="I163" t="str">
            <v/>
          </cell>
          <cell r="L163" t="str">
            <v>又は同等以上のもの(他社の製品を含む)</v>
          </cell>
          <cell r="M163" t="str">
            <v>可</v>
          </cell>
          <cell r="N163" t="str">
            <v>ｼﾞｮﾝｿﾝ･ｴﾝﾄﾞ･ｼﾞｮﾝｿﾝ㈱ ｼﾞｮﾝｿﾝ･ｴﾝﾄﾞ･ｼﾞｮﾝｿﾝ㈱ VICRYL J310H 4-0 70cm×1 丸針 1箱(3ﾀﾞｰｽ入)</v>
          </cell>
          <cell r="O163">
            <v>2</v>
          </cell>
          <cell r="P163">
            <v>21000</v>
          </cell>
          <cell r="Q163" t="e">
            <v>#N/A</v>
          </cell>
          <cell r="R163" t="e">
            <v>#N/A</v>
          </cell>
          <cell r="S163" t="e">
            <v>#N/A</v>
          </cell>
          <cell r="T163" t="e">
            <v>#N/A</v>
          </cell>
          <cell r="U163">
            <v>0</v>
          </cell>
          <cell r="V163">
            <v>0</v>
          </cell>
          <cell r="W163" t="str">
            <v/>
          </cell>
          <cell r="X163" t="str">
            <v>M-単-11-161 161</v>
          </cell>
          <cell r="Y163" t="str">
            <v/>
          </cell>
          <cell r="Z163">
            <v>21000</v>
          </cell>
          <cell r="AA163">
            <v>0</v>
          </cell>
          <cell r="AB163" t="str">
            <v>ｼﾞｮﾝｿﾝ・ｴﾝﾄﾞ・ｼﾞｮﾝｿﾝ㈱</v>
          </cell>
          <cell r="AC163" t="str">
            <v>自衛隊入間病院</v>
          </cell>
          <cell r="AD163" t="str">
            <v>医療施行費</v>
          </cell>
          <cell r="AE163" t="str">
            <v>箱</v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  <cell r="AJ163" t="str">
            <v/>
          </cell>
        </row>
        <row r="164">
          <cell r="A164">
            <v>162</v>
          </cell>
          <cell r="B164" t="str">
            <v>M</v>
          </cell>
          <cell r="C164" t="str">
            <v>M-単-11-162</v>
          </cell>
          <cell r="D164" t="str">
            <v>162</v>
          </cell>
          <cell r="E164" t="str">
            <v>162</v>
          </cell>
          <cell r="F164" t="str">
            <v>手術用針付縫合糸⑫</v>
          </cell>
          <cell r="G164" t="str">
            <v>ｴﾁｺﾝ創閉鎖･創傷管理製品総合ｶﾀﾛｸﾞ ｼﾞｮﾝｿﾝ･ｴﾝﾄﾞ･ｼﾞｮﾝｿﾝ㈱ VICRYL J311H 3-0 70cm×1 丸針 1箱(3ﾀﾞｰｽ入)</v>
          </cell>
          <cell r="H164" t="str">
            <v xml:space="preserve">
</v>
          </cell>
          <cell r="I164" t="str">
            <v/>
          </cell>
          <cell r="L164" t="str">
            <v>又は同等以上のもの(他社の製品を含む)</v>
          </cell>
          <cell r="M164" t="str">
            <v>可</v>
          </cell>
          <cell r="N164" t="str">
            <v>ｴﾁｺﾝ創閉鎖･創傷管理製品総合ｶﾀﾛｸﾞ ｼﾞｮﾝｿﾝ･ｴﾝﾄﾞ･ｼﾞｮﾝｿﾝ㈱ VICRYL J311H 3-0 70cm×1 丸針 1箱(3ﾀﾞｰｽ入)</v>
          </cell>
          <cell r="O164">
            <v>2</v>
          </cell>
          <cell r="P164">
            <v>21000</v>
          </cell>
          <cell r="Q164" t="e">
            <v>#N/A</v>
          </cell>
          <cell r="R164" t="e">
            <v>#N/A</v>
          </cell>
          <cell r="S164" t="e">
            <v>#N/A</v>
          </cell>
          <cell r="T164" t="e">
            <v>#N/A</v>
          </cell>
          <cell r="U164">
            <v>0</v>
          </cell>
          <cell r="V164">
            <v>0</v>
          </cell>
          <cell r="W164" t="str">
            <v/>
          </cell>
          <cell r="X164" t="str">
            <v>M-単-11-162 162</v>
          </cell>
          <cell r="Y164" t="str">
            <v/>
          </cell>
          <cell r="Z164">
            <v>21000</v>
          </cell>
          <cell r="AA164">
            <v>0</v>
          </cell>
          <cell r="AB164" t="str">
            <v>ｴﾁｺﾝ創閉鎖・創傷管理製品総合ｶﾀﾛｸﾞ</v>
          </cell>
          <cell r="AC164" t="str">
            <v>自衛隊入間病院</v>
          </cell>
          <cell r="AD164" t="str">
            <v>医療施行費</v>
          </cell>
          <cell r="AE164" t="str">
            <v>箱</v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  <cell r="AJ164" t="str">
            <v/>
          </cell>
        </row>
        <row r="165">
          <cell r="A165">
            <v>163</v>
          </cell>
          <cell r="B165" t="str">
            <v>M</v>
          </cell>
          <cell r="C165" t="str">
            <v>M-単-11-163</v>
          </cell>
          <cell r="D165" t="str">
            <v>163</v>
          </cell>
          <cell r="E165" t="str">
            <v>163</v>
          </cell>
          <cell r="F165" t="str">
            <v>手術用針付縫合糸⑬</v>
          </cell>
          <cell r="G165" t="str">
            <v>ｼﾞｮﾝｿﾝ･ｴﾝﾄﾞ･ｼﾞｮﾝｿﾝ㈱ ｼﾞｮﾝｿﾝ･ｴﾝﾄﾞ･ｼﾞｮﾝｿﾝ㈱ VICRYL J772D 3-0 45cm×8 丸針 1箱(1ﾀﾞｰｽ入)</v>
          </cell>
          <cell r="H165" t="str">
            <v xml:space="preserve">
</v>
          </cell>
          <cell r="I165" t="str">
            <v/>
          </cell>
          <cell r="L165" t="str">
            <v>又は同等以上のもの(他社の製品を含む)</v>
          </cell>
          <cell r="M165" t="str">
            <v>可</v>
          </cell>
          <cell r="N165" t="str">
            <v>ｼﾞｮﾝｿﾝ･ｴﾝﾄﾞ･ｼﾞｮﾝｿﾝ㈱ ｼﾞｮﾝｿﾝ･ｴﾝﾄﾞ･ｼﾞｮﾝｿﾝ㈱ VICRYL J772D 3-0 45cm×8 丸針 1箱(1ﾀﾞｰｽ入)</v>
          </cell>
          <cell r="O165">
            <v>2</v>
          </cell>
          <cell r="P165">
            <v>38000</v>
          </cell>
          <cell r="Q165" t="e">
            <v>#N/A</v>
          </cell>
          <cell r="R165" t="e">
            <v>#N/A</v>
          </cell>
          <cell r="S165" t="e">
            <v>#N/A</v>
          </cell>
          <cell r="T165" t="e">
            <v>#N/A</v>
          </cell>
          <cell r="U165">
            <v>0</v>
          </cell>
          <cell r="V165">
            <v>0</v>
          </cell>
          <cell r="W165" t="str">
            <v/>
          </cell>
          <cell r="X165" t="str">
            <v>M-単-11-163 163</v>
          </cell>
          <cell r="Y165" t="str">
            <v/>
          </cell>
          <cell r="Z165">
            <v>38000</v>
          </cell>
          <cell r="AA165">
            <v>0</v>
          </cell>
          <cell r="AB165" t="str">
            <v>ｼﾞｮﾝｿﾝ・ｴﾝﾄﾞ・ｼﾞｮﾝｿﾝ㈱</v>
          </cell>
          <cell r="AC165" t="str">
            <v>自衛隊入間病院</v>
          </cell>
          <cell r="AD165" t="str">
            <v>医療施行費</v>
          </cell>
          <cell r="AE165" t="str">
            <v>箱</v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  <cell r="AJ165" t="str">
            <v/>
          </cell>
        </row>
        <row r="166">
          <cell r="A166">
            <v>164</v>
          </cell>
          <cell r="B166" t="str">
            <v>M</v>
          </cell>
          <cell r="C166" t="str">
            <v>M-単-11-164</v>
          </cell>
          <cell r="D166" t="str">
            <v>164</v>
          </cell>
          <cell r="E166" t="str">
            <v>164</v>
          </cell>
          <cell r="F166" t="str">
            <v>手術用針付縫合糸⑭</v>
          </cell>
          <cell r="G166" t="str">
            <v>ｼﾞｮﾝｿﾝ･ｴﾝﾄﾞ･ｼﾞｮﾝｿﾝ㈱ ｼﾞｮﾝｿﾝ･ｴﾝﾄﾞ･ｼﾞｮﾝｿﾝ㈱ VICRYL J775D 2-0 45cm×8 丸針 1箱(1ﾀﾞｰｽ入)</v>
          </cell>
          <cell r="H166" t="str">
            <v xml:space="preserve">
</v>
          </cell>
          <cell r="I166" t="str">
            <v/>
          </cell>
          <cell r="L166" t="str">
            <v>又は同等以上のもの(他社の製品を含む)</v>
          </cell>
          <cell r="M166" t="str">
            <v>可</v>
          </cell>
          <cell r="N166" t="str">
            <v>ｼﾞｮﾝｿﾝ･ｴﾝﾄﾞ･ｼﾞｮﾝｿﾝ㈱ ｼﾞｮﾝｿﾝ･ｴﾝﾄﾞ･ｼﾞｮﾝｿﾝ㈱ VICRYL J775D 2-0 45cm×8 丸針 1箱(1ﾀﾞｰｽ入)</v>
          </cell>
          <cell r="O166">
            <v>2</v>
          </cell>
          <cell r="P166">
            <v>32000</v>
          </cell>
          <cell r="Q166" t="e">
            <v>#N/A</v>
          </cell>
          <cell r="R166" t="e">
            <v>#N/A</v>
          </cell>
          <cell r="S166" t="e">
            <v>#N/A</v>
          </cell>
          <cell r="T166" t="e">
            <v>#N/A</v>
          </cell>
          <cell r="U166">
            <v>0</v>
          </cell>
          <cell r="V166">
            <v>0</v>
          </cell>
          <cell r="W166" t="str">
            <v/>
          </cell>
          <cell r="X166" t="str">
            <v>M-単-11-164 164</v>
          </cell>
          <cell r="Y166" t="str">
            <v/>
          </cell>
          <cell r="Z166">
            <v>32000</v>
          </cell>
          <cell r="AA166">
            <v>0</v>
          </cell>
          <cell r="AB166" t="str">
            <v>ｼﾞｮﾝｿﾝ・ｴﾝﾄﾞ・ｼﾞｮﾝｿﾝ㈱</v>
          </cell>
          <cell r="AC166" t="str">
            <v>自衛隊入間病院</v>
          </cell>
          <cell r="AD166" t="str">
            <v>医療施行費</v>
          </cell>
          <cell r="AE166" t="str">
            <v>箱</v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  <cell r="AJ166" t="str">
            <v/>
          </cell>
        </row>
        <row r="167">
          <cell r="A167">
            <v>165</v>
          </cell>
          <cell r="B167" t="str">
            <v>M</v>
          </cell>
          <cell r="C167" t="str">
            <v>M-単-11-165</v>
          </cell>
          <cell r="D167" t="str">
            <v>165</v>
          </cell>
          <cell r="E167" t="str">
            <v>165</v>
          </cell>
          <cell r="F167" t="str">
            <v>自己注射用針</v>
          </cell>
          <cell r="G167" t="str">
            <v>ﾉﾎﾞﾉﾙﾃﾞｨｽｸﾌｧｰﾏ ﾍﾟﾝﾆｰﾄﾞﾙﾌﾟﾗｽ 32G 4mm 1箱70本入 24987616003635</v>
          </cell>
          <cell r="H167" t="str">
            <v xml:space="preserve">
</v>
          </cell>
          <cell r="I167" t="str">
            <v/>
          </cell>
          <cell r="L167" t="str">
            <v/>
          </cell>
          <cell r="M167" t="str">
            <v>不可</v>
          </cell>
          <cell r="N167" t="str">
            <v>ﾉﾎﾞﾉﾙﾃﾞｨｽｸﾌｧｰﾏ ﾍﾟﾝﾆｰﾄﾞﾙﾌﾟﾗｽ 32G 4mm 1箱70本入 24987616003635</v>
          </cell>
          <cell r="O167">
            <v>5</v>
          </cell>
          <cell r="P167">
            <v>1090</v>
          </cell>
          <cell r="Q167" t="e">
            <v>#N/A</v>
          </cell>
          <cell r="R167" t="e">
            <v>#N/A</v>
          </cell>
          <cell r="S167" t="e">
            <v>#N/A</v>
          </cell>
          <cell r="T167" t="e">
            <v>#N/A</v>
          </cell>
          <cell r="U167">
            <v>0</v>
          </cell>
          <cell r="V167">
            <v>0</v>
          </cell>
          <cell r="W167" t="str">
            <v/>
          </cell>
          <cell r="X167" t="str">
            <v>M-単-11-165 165</v>
          </cell>
          <cell r="Y167" t="str">
            <v/>
          </cell>
          <cell r="Z167">
            <v>1090</v>
          </cell>
          <cell r="AA167">
            <v>0</v>
          </cell>
          <cell r="AB167" t="str">
            <v>ﾉﾎﾞﾉﾙﾃﾞｨｽｸﾌｧｰﾏ</v>
          </cell>
          <cell r="AC167" t="str">
            <v>自衛隊入間病院</v>
          </cell>
          <cell r="AD167" t="str">
            <v>医療施行費</v>
          </cell>
          <cell r="AE167" t="str">
            <v>箱</v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  <cell r="AJ167" t="str">
            <v/>
          </cell>
        </row>
        <row r="168">
          <cell r="A168">
            <v>166</v>
          </cell>
          <cell r="B168" t="str">
            <v>M</v>
          </cell>
          <cell r="C168" t="str">
            <v>M-単-11-166</v>
          </cell>
          <cell r="D168" t="str">
            <v>166</v>
          </cell>
          <cell r="E168" t="str">
            <v>166</v>
          </cell>
          <cell r="F168" t="str">
            <v>ｲﾚｳｽ菅ﾁｭｰﾌﾞ①</v>
          </cell>
          <cell r="G168" t="str">
            <v>ﾑﾗﾅｶ 総合ｶﾀﾛｸﾞ2025-2026    ｲﾚｳｽﾁｭｰﾌﾞ造影ﾊﾞﾙｰﾝﾀｲﾌﾟ 255-029-14  002 013 1630  16Fr   1個</v>
          </cell>
          <cell r="H168" t="str">
            <v xml:space="preserve">
</v>
          </cell>
          <cell r="I168" t="str">
            <v/>
          </cell>
          <cell r="L168" t="str">
            <v>又は同等以上のもの(他社の製品を含む)</v>
          </cell>
          <cell r="M168" t="str">
            <v>可</v>
          </cell>
          <cell r="N168" t="str">
            <v>ﾑﾗﾅｶ 総合ｶﾀﾛｸﾞ2025-2026    ｲﾚｳｽﾁｭｰﾌﾞ造影ﾊﾞﾙｰﾝﾀｲﾌﾟ 255-029-14  002 013 1630  16Fr   1個</v>
          </cell>
          <cell r="O168">
            <v>5</v>
          </cell>
          <cell r="P168">
            <v>63000</v>
          </cell>
          <cell r="Q168" t="e">
            <v>#N/A</v>
          </cell>
          <cell r="R168" t="e">
            <v>#N/A</v>
          </cell>
          <cell r="S168" t="e">
            <v>#N/A</v>
          </cell>
          <cell r="T168" t="e">
            <v>#N/A</v>
          </cell>
          <cell r="U168">
            <v>0</v>
          </cell>
          <cell r="V168">
            <v>0</v>
          </cell>
          <cell r="W168" t="str">
            <v/>
          </cell>
          <cell r="X168" t="str">
            <v>M-単-11-166 166</v>
          </cell>
          <cell r="Y168" t="str">
            <v/>
          </cell>
          <cell r="Z168">
            <v>63000</v>
          </cell>
          <cell r="AA168">
            <v>0</v>
          </cell>
          <cell r="AB168" t="str">
            <v>ﾑﾗﾅｶ 総合ｶﾀﾛｸﾞ2025-2026 　　</v>
          </cell>
          <cell r="AC168" t="str">
            <v>自衛隊入間病院</v>
          </cell>
          <cell r="AD168" t="str">
            <v>医療施行費</v>
          </cell>
          <cell r="AE168" t="str">
            <v>個</v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  <cell r="AJ168" t="str">
            <v/>
          </cell>
        </row>
        <row r="169">
          <cell r="A169">
            <v>167</v>
          </cell>
          <cell r="B169" t="str">
            <v>M</v>
          </cell>
          <cell r="C169" t="str">
            <v>M-単-11-167</v>
          </cell>
          <cell r="D169" t="str">
            <v>167</v>
          </cell>
          <cell r="E169" t="str">
            <v>167</v>
          </cell>
          <cell r="F169" t="str">
            <v>ｲﾚｳｽ菅ﾁｭｰﾌﾞ②</v>
          </cell>
          <cell r="G169" t="str">
            <v>ﾑﾗﾅｶ 総合ｶﾀﾛｸﾞ2025-2026    ｲﾚｳｽﾁｭｰﾌﾞ造影ﾊﾞﾙｰﾝﾀｲﾌﾟ255-029-15  002 013 1830 18Fr   1個</v>
          </cell>
          <cell r="H169" t="str">
            <v xml:space="preserve">
</v>
          </cell>
          <cell r="I169" t="str">
            <v/>
          </cell>
          <cell r="L169" t="str">
            <v>又は同等以上のもの(他社の製品を含む)</v>
          </cell>
          <cell r="M169" t="str">
            <v>可</v>
          </cell>
          <cell r="N169" t="str">
            <v>ﾑﾗﾅｶ 総合ｶﾀﾛｸﾞ2025-2026    ｲﾚｳｽﾁｭｰﾌﾞ造影ﾊﾞﾙｰﾝﾀｲﾌﾟ255-029-15  002 013 1830 18Fr   1個</v>
          </cell>
          <cell r="O169">
            <v>5</v>
          </cell>
          <cell r="P169">
            <v>63000</v>
          </cell>
          <cell r="Q169" t="e">
            <v>#N/A</v>
          </cell>
          <cell r="R169" t="e">
            <v>#N/A</v>
          </cell>
          <cell r="S169" t="e">
            <v>#N/A</v>
          </cell>
          <cell r="T169" t="e">
            <v>#N/A</v>
          </cell>
          <cell r="U169">
            <v>0</v>
          </cell>
          <cell r="V169">
            <v>0</v>
          </cell>
          <cell r="W169" t="str">
            <v/>
          </cell>
          <cell r="X169" t="str">
            <v>M-単-11-167 167</v>
          </cell>
          <cell r="Y169" t="str">
            <v/>
          </cell>
          <cell r="Z169">
            <v>63000</v>
          </cell>
          <cell r="AA169">
            <v>0</v>
          </cell>
          <cell r="AB169" t="str">
            <v>ﾑﾗﾅｶ 総合ｶﾀﾛｸﾞ2025-2026 　　</v>
          </cell>
          <cell r="AC169" t="str">
            <v>自衛隊入間病院</v>
          </cell>
          <cell r="AD169" t="str">
            <v>医療施行費</v>
          </cell>
          <cell r="AE169" t="str">
            <v>個</v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  <cell r="AJ169" t="str">
            <v/>
          </cell>
        </row>
        <row r="170">
          <cell r="A170">
            <v>168</v>
          </cell>
          <cell r="B170" t="str">
            <v>M</v>
          </cell>
          <cell r="C170" t="str">
            <v>M-単-11-168</v>
          </cell>
          <cell r="D170" t="str">
            <v>168</v>
          </cell>
          <cell r="E170" t="str">
            <v>168</v>
          </cell>
          <cell r="F170" t="str">
            <v>ｲﾚｳｽ菅ﾁｭｰﾌﾞ③</v>
          </cell>
          <cell r="G170" t="str">
            <v>ﾑﾗﾅｶ 総合ｶﾀﾛｸﾞ2025-2026    ｲﾚｳｽﾁｭｰﾌﾞ ｶﾞｲﾄﾞﾜｲﾔｰ 255-032-03   011 010 4330φ0.043×3000mm  1個</v>
          </cell>
          <cell r="H170" t="str">
            <v xml:space="preserve">
</v>
          </cell>
          <cell r="I170" t="str">
            <v/>
          </cell>
          <cell r="L170" t="str">
            <v>又は同等以上のもの(他社の製品を含む)</v>
          </cell>
          <cell r="M170" t="str">
            <v>可</v>
          </cell>
          <cell r="N170" t="str">
            <v>ﾑﾗﾅｶ 総合ｶﾀﾛｸﾞ2025-2026    ｲﾚｳｽﾁｭｰﾌﾞ ｶﾞｲﾄﾞﾜｲﾔｰ 255-032-03   011 010 4330φ0.043×3000mm  1個</v>
          </cell>
          <cell r="O170">
            <v>2</v>
          </cell>
          <cell r="P170">
            <v>10500</v>
          </cell>
          <cell r="Q170" t="e">
            <v>#N/A</v>
          </cell>
          <cell r="R170" t="e">
            <v>#N/A</v>
          </cell>
          <cell r="S170" t="e">
            <v>#N/A</v>
          </cell>
          <cell r="T170" t="e">
            <v>#N/A</v>
          </cell>
          <cell r="U170">
            <v>0</v>
          </cell>
          <cell r="V170">
            <v>0</v>
          </cell>
          <cell r="W170" t="str">
            <v/>
          </cell>
          <cell r="X170" t="str">
            <v>M-単-11-168 168</v>
          </cell>
          <cell r="Y170" t="str">
            <v/>
          </cell>
          <cell r="Z170">
            <v>10500</v>
          </cell>
          <cell r="AA170">
            <v>0</v>
          </cell>
          <cell r="AB170" t="str">
            <v>ﾑﾗﾅｶ 総合ｶﾀﾛｸﾞ2025-2026 　　</v>
          </cell>
          <cell r="AC170" t="str">
            <v>自衛隊入間病院</v>
          </cell>
          <cell r="AD170" t="str">
            <v>医療施行費</v>
          </cell>
          <cell r="AE170" t="str">
            <v>個</v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  <cell r="AJ170" t="str">
            <v/>
          </cell>
        </row>
        <row r="171">
          <cell r="A171">
            <v>169</v>
          </cell>
          <cell r="B171" t="str">
            <v>M</v>
          </cell>
          <cell r="C171" t="str">
            <v>M-単-11-169</v>
          </cell>
          <cell r="D171" t="str">
            <v>169</v>
          </cell>
          <cell r="E171" t="str">
            <v>169</v>
          </cell>
          <cell r="F171" t="str">
            <v>ｲﾚｳｽ菅ﾁｭｰﾌﾞ④</v>
          </cell>
          <cell r="G171" t="str">
            <v>ﾑﾗﾅｶ 総合ｶﾀﾛｸﾞ2025-2026    ｲﾚｳｽﾁｭｰﾌﾞ ｶﾞｲﾄﾞﾜｲﾔｰ 255-032-04   011 010 5230φ0.052×3000mm  1個</v>
          </cell>
          <cell r="H171" t="str">
            <v xml:space="preserve">
</v>
          </cell>
          <cell r="I171" t="str">
            <v/>
          </cell>
          <cell r="L171" t="str">
            <v>又は同等以上のもの(他社の製品を含む)</v>
          </cell>
          <cell r="M171" t="str">
            <v>可</v>
          </cell>
          <cell r="N171" t="str">
            <v>ﾑﾗﾅｶ 総合ｶﾀﾛｸﾞ2025-2026    ｲﾚｳｽﾁｭｰﾌﾞ ｶﾞｲﾄﾞﾜｲﾔｰ 255-032-04   011 010 5230φ0.052×3000mm  1個</v>
          </cell>
          <cell r="O171">
            <v>2</v>
          </cell>
          <cell r="P171">
            <v>10500</v>
          </cell>
          <cell r="Q171" t="e">
            <v>#N/A</v>
          </cell>
          <cell r="R171" t="e">
            <v>#N/A</v>
          </cell>
          <cell r="S171" t="e">
            <v>#N/A</v>
          </cell>
          <cell r="T171" t="e">
            <v>#N/A</v>
          </cell>
          <cell r="U171">
            <v>0</v>
          </cell>
          <cell r="V171">
            <v>0</v>
          </cell>
          <cell r="W171" t="str">
            <v/>
          </cell>
          <cell r="X171" t="str">
            <v>M-単-11-169 169</v>
          </cell>
          <cell r="Y171" t="str">
            <v/>
          </cell>
          <cell r="Z171">
            <v>10500</v>
          </cell>
          <cell r="AA171">
            <v>0</v>
          </cell>
          <cell r="AB171" t="str">
            <v>ﾑﾗﾅｶ 総合ｶﾀﾛｸﾞ2025-2026 　　</v>
          </cell>
          <cell r="AC171" t="str">
            <v>自衛隊入間病院</v>
          </cell>
          <cell r="AD171" t="str">
            <v>医療施行費</v>
          </cell>
          <cell r="AE171" t="str">
            <v>個</v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  <cell r="AJ171" t="str">
            <v/>
          </cell>
        </row>
        <row r="172">
          <cell r="A172">
            <v>170</v>
          </cell>
          <cell r="B172" t="str">
            <v>M</v>
          </cell>
          <cell r="C172" t="str">
            <v>M-単-11-170</v>
          </cell>
          <cell r="D172" t="str">
            <v>170</v>
          </cell>
          <cell r="E172" t="str">
            <v>170</v>
          </cell>
          <cell r="F172" t="str">
            <v>麻酔用ﾏｽｸ①</v>
          </cell>
          <cell r="G172" t="str">
            <v>ﾅﾋﾞｽ看護･医療用品総合ｶﾀﾛｸﾞ 2024-2025 ﾅﾋﾞｽ麻酔ﾏｽｸ8-683-04 NV10303#3 成人小 1箱(10個入)</v>
          </cell>
          <cell r="H172" t="str">
            <v xml:space="preserve">
</v>
          </cell>
          <cell r="I172" t="str">
            <v/>
          </cell>
          <cell r="L172" t="str">
            <v>又は同等以上のもの(他社の製品を含む)</v>
          </cell>
          <cell r="M172" t="str">
            <v>可</v>
          </cell>
          <cell r="N172" t="str">
            <v>ﾅﾋﾞｽ看護･医療用品総合ｶﾀﾛｸﾞ 2024-2025 ﾅﾋﾞｽ麻酔ﾏｽｸ8-683-04 NV10303#3 成人小 1箱(10個入)</v>
          </cell>
          <cell r="O172">
            <v>3</v>
          </cell>
          <cell r="P172">
            <v>4800</v>
          </cell>
          <cell r="Q172" t="e">
            <v>#N/A</v>
          </cell>
          <cell r="R172" t="e">
            <v>#N/A</v>
          </cell>
          <cell r="S172" t="e">
            <v>#N/A</v>
          </cell>
          <cell r="T172" t="e">
            <v>#N/A</v>
          </cell>
          <cell r="U172">
            <v>0</v>
          </cell>
          <cell r="V172">
            <v>0</v>
          </cell>
          <cell r="W172" t="str">
            <v/>
          </cell>
          <cell r="X172" t="str">
            <v>M-単-11-170 170</v>
          </cell>
          <cell r="Y172" t="str">
            <v/>
          </cell>
          <cell r="Z172">
            <v>4800</v>
          </cell>
          <cell r="AA172">
            <v>0</v>
          </cell>
          <cell r="AB172" t="str">
            <v>ﾅﾋﾞｽ看護・医療用品総合ｶﾀﾛｸﾞ　2024-2025</v>
          </cell>
          <cell r="AC172" t="str">
            <v>自衛隊入間病院</v>
          </cell>
          <cell r="AD172" t="str">
            <v>医療施行費</v>
          </cell>
          <cell r="AE172" t="str">
            <v>箱</v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  <cell r="AJ172" t="str">
            <v/>
          </cell>
        </row>
        <row r="173">
          <cell r="A173">
            <v>171</v>
          </cell>
          <cell r="B173" t="str">
            <v>M</v>
          </cell>
          <cell r="C173" t="str">
            <v>M-単-11-171</v>
          </cell>
          <cell r="D173" t="str">
            <v>171</v>
          </cell>
          <cell r="E173" t="str">
            <v>171</v>
          </cell>
          <cell r="F173" t="str">
            <v>麻酔用ﾏｽｸ②</v>
          </cell>
          <cell r="G173" t="str">
            <v>ﾅﾋﾞｽ看護･医療用品総合ｶﾀﾛｸﾞ 2024-2025 ﾅﾋﾞｽ麻酔ﾏｽｸ8-683-05 NV10304#4 成人中 1箱(10個入)</v>
          </cell>
          <cell r="H173" t="str">
            <v xml:space="preserve">
</v>
          </cell>
          <cell r="I173" t="str">
            <v/>
          </cell>
          <cell r="L173" t="str">
            <v>又は同等以上のもの(他社の製品を含む)</v>
          </cell>
          <cell r="M173" t="str">
            <v>可</v>
          </cell>
          <cell r="N173" t="str">
            <v>ﾅﾋﾞｽ看護･医療用品総合ｶﾀﾛｸﾞ 2024-2025 ﾅﾋﾞｽ麻酔ﾏｽｸ8-683-05 NV10304#4 成人中 1箱(10個入)</v>
          </cell>
          <cell r="O173">
            <v>5</v>
          </cell>
          <cell r="P173">
            <v>4800</v>
          </cell>
          <cell r="Q173" t="e">
            <v>#N/A</v>
          </cell>
          <cell r="R173" t="e">
            <v>#N/A</v>
          </cell>
          <cell r="S173" t="e">
            <v>#N/A</v>
          </cell>
          <cell r="T173" t="e">
            <v>#N/A</v>
          </cell>
          <cell r="U173">
            <v>0</v>
          </cell>
          <cell r="V173">
            <v>0</v>
          </cell>
          <cell r="W173" t="str">
            <v/>
          </cell>
          <cell r="X173" t="str">
            <v>M-単-11-171 171</v>
          </cell>
          <cell r="Y173" t="str">
            <v/>
          </cell>
          <cell r="Z173">
            <v>4800</v>
          </cell>
          <cell r="AA173">
            <v>0</v>
          </cell>
          <cell r="AB173" t="str">
            <v>ﾅﾋﾞｽ看護・医療用品総合ｶﾀﾛｸﾞ　2024-2025</v>
          </cell>
          <cell r="AC173" t="str">
            <v>自衛隊入間病院</v>
          </cell>
          <cell r="AD173" t="str">
            <v>医療施行費</v>
          </cell>
          <cell r="AE173" t="str">
            <v>箱</v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  <cell r="AJ173" t="str">
            <v/>
          </cell>
        </row>
        <row r="174">
          <cell r="A174">
            <v>172</v>
          </cell>
          <cell r="B174" t="str">
            <v>M</v>
          </cell>
          <cell r="C174" t="str">
            <v>M-単-11-172</v>
          </cell>
          <cell r="D174" t="str">
            <v>172</v>
          </cell>
          <cell r="E174" t="str">
            <v>172</v>
          </cell>
          <cell r="F174" t="str">
            <v>麻酔用ﾏｽｸ③</v>
          </cell>
          <cell r="G174" t="str">
            <v>ﾅﾋﾞｽ看護･医療用品総合ｶﾀﾛｸﾞ 2024-2025 ﾅﾋﾞｽ麻酔ﾏｽｸ8-683-06 NV10305#5 成人大 1箱(10個入)</v>
          </cell>
          <cell r="H174" t="str">
            <v xml:space="preserve">
</v>
          </cell>
          <cell r="I174" t="str">
            <v/>
          </cell>
          <cell r="L174" t="str">
            <v>又は同等以上のもの(他社の製品を含む)</v>
          </cell>
          <cell r="M174" t="str">
            <v>可</v>
          </cell>
          <cell r="N174" t="str">
            <v>ﾅﾋﾞｽ看護･医療用品総合ｶﾀﾛｸﾞ 2024-2025 ﾅﾋﾞｽ麻酔ﾏｽｸ8-683-06 NV10305#5 成人大 1箱(10個入)</v>
          </cell>
          <cell r="O174">
            <v>5</v>
          </cell>
          <cell r="P174">
            <v>4800</v>
          </cell>
          <cell r="Q174" t="e">
            <v>#N/A</v>
          </cell>
          <cell r="R174" t="e">
            <v>#N/A</v>
          </cell>
          <cell r="S174" t="e">
            <v>#N/A</v>
          </cell>
          <cell r="T174" t="e">
            <v>#N/A</v>
          </cell>
          <cell r="U174">
            <v>0</v>
          </cell>
          <cell r="V174">
            <v>0</v>
          </cell>
          <cell r="W174" t="str">
            <v/>
          </cell>
          <cell r="X174" t="str">
            <v>M-単-11-172 172</v>
          </cell>
          <cell r="Y174" t="str">
            <v/>
          </cell>
          <cell r="Z174">
            <v>4800</v>
          </cell>
          <cell r="AA174">
            <v>0</v>
          </cell>
          <cell r="AB174" t="str">
            <v>ﾅﾋﾞｽ看護・医療用品総合ｶﾀﾛｸﾞ　2024-2025</v>
          </cell>
          <cell r="AC174" t="str">
            <v>自衛隊入間病院</v>
          </cell>
          <cell r="AD174" t="str">
            <v>医療施行費</v>
          </cell>
          <cell r="AE174" t="str">
            <v>箱</v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  <cell r="AJ174" t="str">
            <v/>
          </cell>
        </row>
        <row r="175">
          <cell r="A175">
            <v>173</v>
          </cell>
          <cell r="B175" t="str">
            <v>M</v>
          </cell>
          <cell r="C175" t="str">
            <v>M-単-11-173</v>
          </cell>
          <cell r="D175" t="str">
            <v>173</v>
          </cell>
          <cell r="E175" t="str">
            <v>173</v>
          </cell>
          <cell r="F175" t="str">
            <v>黄ﾊﾞｯｸﾞ用ﾃﾞｨｽﾎﾟ切開縫合ｾｯﾄ</v>
          </cell>
          <cell r="G175" t="str">
            <v>ﾅﾋﾞｽ看護･医療用品総合ｶﾀﾛｸﾞ 2024-2025 処置ｷｯﾄ(DMAT用ﾃﾞｨｽﾎﾟ鉗子ｾｯﾄ) 7-1190-02 黄ﾊﾞｯｸﾞ(切開縫合ｾｯﾄ) 1ｾｯﾄ</v>
          </cell>
          <cell r="H175" t="str">
            <v xml:space="preserve">
</v>
          </cell>
          <cell r="I175" t="str">
            <v/>
          </cell>
          <cell r="L175" t="str">
            <v>又は同等以上のもの(他社の製品を含む)</v>
          </cell>
          <cell r="M175" t="str">
            <v>可</v>
          </cell>
          <cell r="N175" t="str">
            <v>ﾅﾋﾞｽ看護･医療用品総合ｶﾀﾛｸﾞ 2024-2025 処置ｷｯﾄ(DMAT用ﾃﾞｨｽﾎﾟ鉗子ｾｯﾄ) 7-1190-02 黄ﾊﾞｯｸﾞ(切開縫合ｾｯﾄ) 1ｾｯﾄ</v>
          </cell>
          <cell r="O175">
            <v>5</v>
          </cell>
          <cell r="P175">
            <v>16400</v>
          </cell>
          <cell r="Q175" t="e">
            <v>#N/A</v>
          </cell>
          <cell r="R175" t="e">
            <v>#N/A</v>
          </cell>
          <cell r="S175" t="e">
            <v>#N/A</v>
          </cell>
          <cell r="T175" t="e">
            <v>#N/A</v>
          </cell>
          <cell r="U175">
            <v>0</v>
          </cell>
          <cell r="V175">
            <v>0</v>
          </cell>
          <cell r="W175" t="str">
            <v/>
          </cell>
          <cell r="X175" t="str">
            <v>M-単-11-173 173</v>
          </cell>
          <cell r="Y175" t="str">
            <v/>
          </cell>
          <cell r="Z175">
            <v>16400</v>
          </cell>
          <cell r="AA175">
            <v>0</v>
          </cell>
          <cell r="AB175" t="str">
            <v>ﾅﾋﾞｽ看護・医療用品総合ｶﾀﾛｸﾞ　2024-2025</v>
          </cell>
          <cell r="AC175" t="str">
            <v>自衛隊入間病院</v>
          </cell>
          <cell r="AD175" t="str">
            <v>医療施行費</v>
          </cell>
          <cell r="AE175" t="str">
            <v>ｾｯﾄ</v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  <cell r="AJ175" t="str">
            <v/>
          </cell>
        </row>
        <row r="176">
          <cell r="A176">
            <v>174</v>
          </cell>
          <cell r="B176" t="str">
            <v>M</v>
          </cell>
          <cell r="C176" t="str">
            <v>M-単-11-174</v>
          </cell>
          <cell r="D176" t="str">
            <v>174</v>
          </cell>
          <cell r="E176" t="str">
            <v>174</v>
          </cell>
          <cell r="F176" t="str">
            <v>剃毛処置用</v>
          </cell>
          <cell r="G176" t="str">
            <v>ﾅﾋﾞｽ看護･医療用品総合ｶﾀﾛｸﾞ 2024-2025
剃毛用T字両刃ｶﾐｿﾘ 66-0014-85 1箱(50本入)</v>
          </cell>
          <cell r="H176" t="str">
            <v xml:space="preserve">
</v>
          </cell>
          <cell r="I176" t="str">
            <v/>
          </cell>
          <cell r="L176" t="str">
            <v>又は同等以上のもの(他社の製品を含む)</v>
          </cell>
          <cell r="M176" t="str">
            <v>可</v>
          </cell>
          <cell r="N176" t="str">
            <v>ﾅﾋﾞｽ看護･医療用品総合ｶﾀﾛｸﾞ 2024-2025
剃毛用T字両刃ｶﾐｿﾘ 66-0014-85 1箱(50本入)</v>
          </cell>
          <cell r="O176">
            <v>2</v>
          </cell>
          <cell r="P176">
            <v>3000</v>
          </cell>
          <cell r="Q176" t="e">
            <v>#N/A</v>
          </cell>
          <cell r="R176" t="e">
            <v>#N/A</v>
          </cell>
          <cell r="S176" t="e">
            <v>#N/A</v>
          </cell>
          <cell r="T176" t="e">
            <v>#N/A</v>
          </cell>
          <cell r="U176">
            <v>0</v>
          </cell>
          <cell r="V176">
            <v>0</v>
          </cell>
          <cell r="W176" t="str">
            <v/>
          </cell>
          <cell r="X176" t="str">
            <v>M-単-11-174 174</v>
          </cell>
          <cell r="Y176" t="str">
            <v/>
          </cell>
          <cell r="Z176">
            <v>3000</v>
          </cell>
          <cell r="AA176">
            <v>0</v>
          </cell>
          <cell r="AB176" t="str">
            <v>ﾅﾋﾞｽ看護・医療用品総合ｶﾀﾛｸﾞ　2024-2025</v>
          </cell>
          <cell r="AC176" t="str">
            <v>自衛隊入間病院</v>
          </cell>
          <cell r="AD176" t="str">
            <v>医療施行費</v>
          </cell>
          <cell r="AE176" t="str">
            <v>箱</v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  <cell r="AJ176" t="str">
            <v/>
          </cell>
        </row>
        <row r="177">
          <cell r="A177">
            <v>175</v>
          </cell>
          <cell r="B177" t="str">
            <v>M</v>
          </cell>
          <cell r="C177" t="str">
            <v>M-単-11-175</v>
          </cell>
          <cell r="D177" t="str">
            <v>175</v>
          </cell>
          <cell r="E177" t="str">
            <v>175</v>
          </cell>
          <cell r="F177" t="str">
            <v>外科手術用吸収局所止血剤①</v>
          </cell>
          <cell r="G177" t="str">
            <v>㈱ﾒﾃﾞｨｺﾝ ﾊﾞｰﾄﾞ®ｱﾘｽﾀ®AH,3g SM0002   1箱(5個入)</v>
          </cell>
          <cell r="H177" t="str">
            <v xml:space="preserve">
</v>
          </cell>
          <cell r="I177" t="str">
            <v/>
          </cell>
          <cell r="L177" t="str">
            <v>又は同等以上のもの(他社の製品を含む)</v>
          </cell>
          <cell r="M177" t="str">
            <v>可</v>
          </cell>
          <cell r="N177" t="str">
            <v>㈱ﾒﾃﾞｨｺﾝ ﾊﾞｰﾄﾞ®ｱﾘｽﾀ®AH,3g SM0002   1箱(5個入)</v>
          </cell>
          <cell r="O177">
            <v>2</v>
          </cell>
          <cell r="P177">
            <v>177300</v>
          </cell>
          <cell r="Q177" t="e">
            <v>#N/A</v>
          </cell>
          <cell r="R177" t="e">
            <v>#N/A</v>
          </cell>
          <cell r="S177" t="e">
            <v>#N/A</v>
          </cell>
          <cell r="T177" t="e">
            <v>#N/A</v>
          </cell>
          <cell r="U177">
            <v>0</v>
          </cell>
          <cell r="V177">
            <v>0</v>
          </cell>
          <cell r="W177" t="str">
            <v/>
          </cell>
          <cell r="X177" t="str">
            <v>M-単-11-175 175</v>
          </cell>
          <cell r="Y177" t="str">
            <v/>
          </cell>
          <cell r="Z177">
            <v>177300</v>
          </cell>
          <cell r="AA177">
            <v>0</v>
          </cell>
          <cell r="AB177" t="str">
            <v>㈱ﾒﾃﾞｨｺﾝ</v>
          </cell>
          <cell r="AC177" t="str">
            <v>自衛隊入間病院</v>
          </cell>
          <cell r="AD177" t="str">
            <v>医療施行費</v>
          </cell>
          <cell r="AE177" t="str">
            <v>箱</v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  <cell r="AJ177" t="str">
            <v/>
          </cell>
        </row>
        <row r="178">
          <cell r="A178">
            <v>176</v>
          </cell>
          <cell r="B178" t="str">
            <v>M</v>
          </cell>
          <cell r="C178" t="str">
            <v>M-単-11-176</v>
          </cell>
          <cell r="D178" t="str">
            <v>176</v>
          </cell>
          <cell r="E178" t="str">
            <v>176</v>
          </cell>
          <cell r="F178" t="str">
            <v>外科手術用吸収局所止血剤②</v>
          </cell>
          <cell r="G178" t="str">
            <v>㈱ﾒﾃﾞｨｺﾝ ﾊﾞｰﾄﾞ®ｱﾘｽﾀ®AH,ﾌﾚｷｼﾃｨｯﾌﾟXL 38cm AM0005  1箱(10本入)</v>
          </cell>
          <cell r="H178" t="str">
            <v xml:space="preserve">
</v>
          </cell>
          <cell r="I178" t="str">
            <v/>
          </cell>
          <cell r="L178" t="str">
            <v>又は同等以上のもの(他社の製品を含む)</v>
          </cell>
          <cell r="M178" t="str">
            <v>可</v>
          </cell>
          <cell r="N178" t="str">
            <v>㈱ﾒﾃﾞｨｺﾝ ﾊﾞｰﾄﾞ®ｱﾘｽﾀ®AH,ﾌﾚｷｼﾃｨｯﾌﾟXL 38cm AM0005  1箱(10本入)</v>
          </cell>
          <cell r="O178">
            <v>2</v>
          </cell>
          <cell r="P178">
            <v>43650</v>
          </cell>
          <cell r="Q178" t="e">
            <v>#N/A</v>
          </cell>
          <cell r="R178" t="e">
            <v>#N/A</v>
          </cell>
          <cell r="S178" t="e">
            <v>#N/A</v>
          </cell>
          <cell r="T178" t="e">
            <v>#N/A</v>
          </cell>
          <cell r="U178">
            <v>0</v>
          </cell>
          <cell r="V178">
            <v>0</v>
          </cell>
          <cell r="W178" t="str">
            <v/>
          </cell>
          <cell r="X178" t="str">
            <v>M-単-11-176 176</v>
          </cell>
          <cell r="Y178" t="str">
            <v/>
          </cell>
          <cell r="Z178">
            <v>43650</v>
          </cell>
          <cell r="AA178">
            <v>0</v>
          </cell>
          <cell r="AB178" t="str">
            <v>㈱ﾒﾃﾞｨｺﾝ</v>
          </cell>
          <cell r="AC178" t="str">
            <v>自衛隊入間病院</v>
          </cell>
          <cell r="AD178" t="str">
            <v>医療施行費</v>
          </cell>
          <cell r="AE178" t="str">
            <v>箱</v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  <cell r="AJ178" t="str">
            <v/>
          </cell>
        </row>
        <row r="179">
          <cell r="A179">
            <v>177</v>
          </cell>
          <cell r="B179" t="str">
            <v>M</v>
          </cell>
          <cell r="C179" t="str">
            <v>M-単-11-177</v>
          </cell>
          <cell r="D179" t="str">
            <v>177</v>
          </cell>
          <cell r="E179" t="str">
            <v>177</v>
          </cell>
          <cell r="F179" t="str">
            <v>排液ﾊﾞｯｸﾞ</v>
          </cell>
          <cell r="G179" t="str">
            <v>ﾑﾗﾅｶ 総合ｶﾀﾛｸﾞ2025-2026    胃･ﾄﾞﾚﾅｰｼﾞﾊﾞｯｸﾞ 588-036-01  N20000  1000ml 1箱(10ｾｯﾄ入)</v>
          </cell>
          <cell r="H179" t="str">
            <v xml:space="preserve">
</v>
          </cell>
          <cell r="I179" t="str">
            <v/>
          </cell>
          <cell r="L179" t="str">
            <v>又は同等以上のもの(他社の製品を含む)</v>
          </cell>
          <cell r="M179" t="str">
            <v>可</v>
          </cell>
          <cell r="N179" t="str">
            <v>ﾑﾗﾅｶ 総合ｶﾀﾛｸﾞ2025-2026    胃･ﾄﾞﾚﾅｰｼﾞﾊﾞｯｸﾞ 588-036-01  N20000  1000ml 1箱(10ｾｯﾄ入)</v>
          </cell>
          <cell r="O179">
            <v>2</v>
          </cell>
          <cell r="P179">
            <v>13200</v>
          </cell>
          <cell r="Q179" t="e">
            <v>#N/A</v>
          </cell>
          <cell r="R179" t="e">
            <v>#N/A</v>
          </cell>
          <cell r="S179" t="e">
            <v>#N/A</v>
          </cell>
          <cell r="T179" t="e">
            <v>#N/A</v>
          </cell>
          <cell r="U179">
            <v>0</v>
          </cell>
          <cell r="V179">
            <v>0</v>
          </cell>
          <cell r="W179" t="str">
            <v/>
          </cell>
          <cell r="X179" t="str">
            <v>M-単-11-177 177</v>
          </cell>
          <cell r="Y179" t="str">
            <v/>
          </cell>
          <cell r="Z179">
            <v>13200</v>
          </cell>
          <cell r="AA179">
            <v>0</v>
          </cell>
          <cell r="AB179" t="str">
            <v>ﾑﾗﾅｶ 総合ｶﾀﾛｸﾞ2025-2026 　　</v>
          </cell>
          <cell r="AC179" t="str">
            <v>自衛隊入間病院</v>
          </cell>
          <cell r="AD179" t="str">
            <v>医療施行費</v>
          </cell>
          <cell r="AE179" t="str">
            <v>箱</v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  <cell r="AJ179" t="str">
            <v/>
          </cell>
        </row>
        <row r="180">
          <cell r="A180">
            <v>178</v>
          </cell>
          <cell r="B180" t="str">
            <v>M</v>
          </cell>
          <cell r="C180" t="str">
            <v>M-単-11-178</v>
          </cell>
          <cell r="D180" t="str">
            <v>178</v>
          </cell>
          <cell r="E180" t="str">
            <v>178</v>
          </cell>
          <cell r="F180" t="str">
            <v>外科手術用ｶﾞｰｾﾞ①</v>
          </cell>
          <cell r="G180" t="str">
            <v>ﾑﾗﾅｶ 総合ｶﾀﾛｸﾞ2025-2026    滅菌OPｶﾞｰｾﾞX黒線 664-110-34 10073 1箱(10枚×30袋)</v>
          </cell>
          <cell r="H180" t="str">
            <v xml:space="preserve">
</v>
          </cell>
          <cell r="I180" t="str">
            <v/>
          </cell>
          <cell r="L180" t="str">
            <v>又は同等以上のもの(他社の製品を含む)</v>
          </cell>
          <cell r="M180" t="str">
            <v>可</v>
          </cell>
          <cell r="N180" t="str">
            <v>ﾑﾗﾅｶ 総合ｶﾀﾛｸﾞ2025-2026    滅菌OPｶﾞｰｾﾞX黒線 664-110-34 10073 1箱(10枚×30袋)</v>
          </cell>
          <cell r="O180">
            <v>2</v>
          </cell>
          <cell r="P180">
            <v>5800</v>
          </cell>
          <cell r="Q180" t="e">
            <v>#N/A</v>
          </cell>
          <cell r="R180" t="e">
            <v>#N/A</v>
          </cell>
          <cell r="S180" t="e">
            <v>#N/A</v>
          </cell>
          <cell r="T180" t="e">
            <v>#N/A</v>
          </cell>
          <cell r="U180">
            <v>0</v>
          </cell>
          <cell r="V180">
            <v>0</v>
          </cell>
          <cell r="W180" t="str">
            <v/>
          </cell>
          <cell r="X180" t="str">
            <v>M-単-11-178 178</v>
          </cell>
          <cell r="Y180" t="str">
            <v/>
          </cell>
          <cell r="Z180">
            <v>5800</v>
          </cell>
          <cell r="AA180">
            <v>0</v>
          </cell>
          <cell r="AB180" t="str">
            <v>ﾑﾗﾅｶ 総合ｶﾀﾛｸﾞ2025-2026 　　</v>
          </cell>
          <cell r="AC180" t="str">
            <v>自衛隊入間病院</v>
          </cell>
          <cell r="AD180" t="str">
            <v>医療施行費</v>
          </cell>
          <cell r="AE180" t="str">
            <v>箱</v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</row>
        <row r="181">
          <cell r="A181">
            <v>179</v>
          </cell>
          <cell r="B181" t="str">
            <v>M</v>
          </cell>
          <cell r="C181" t="str">
            <v>M-単-11-179</v>
          </cell>
          <cell r="D181" t="str">
            <v>179</v>
          </cell>
          <cell r="E181" t="str">
            <v>179</v>
          </cell>
          <cell r="F181" t="str">
            <v>外科手術用ｶﾞｰｾﾞ②</v>
          </cell>
          <cell r="G181" t="str">
            <v>ﾑﾗﾅｶ 総合ｶﾀﾛｸﾞ2025-2026    OPｶﾞｰｾﾞX 黒線 664-106-43 12463 4ﾂ折 1包(300枚入)</v>
          </cell>
          <cell r="H181" t="str">
            <v xml:space="preserve">
</v>
          </cell>
          <cell r="I181" t="str">
            <v/>
          </cell>
          <cell r="L181" t="str">
            <v>又は同等以上のもの(他社の製品を含む)</v>
          </cell>
          <cell r="M181" t="str">
            <v>可</v>
          </cell>
          <cell r="N181" t="str">
            <v>ﾑﾗﾅｶ 総合ｶﾀﾛｸﾞ2025-2026    OPｶﾞｰｾﾞX 黒線 664-106-43 12463 4ﾂ折 1包(300枚入)</v>
          </cell>
          <cell r="O181">
            <v>2</v>
          </cell>
          <cell r="P181">
            <v>4400</v>
          </cell>
          <cell r="Q181" t="e">
            <v>#N/A</v>
          </cell>
          <cell r="R181" t="e">
            <v>#N/A</v>
          </cell>
          <cell r="S181" t="e">
            <v>#N/A</v>
          </cell>
          <cell r="T181" t="e">
            <v>#N/A</v>
          </cell>
          <cell r="U181">
            <v>0</v>
          </cell>
          <cell r="V181">
            <v>0</v>
          </cell>
          <cell r="W181" t="str">
            <v/>
          </cell>
          <cell r="X181" t="str">
            <v>M-単-11-179 179</v>
          </cell>
          <cell r="Y181" t="str">
            <v/>
          </cell>
          <cell r="Z181">
            <v>4400</v>
          </cell>
          <cell r="AA181">
            <v>0</v>
          </cell>
          <cell r="AB181" t="str">
            <v>ﾑﾗﾅｶ 総合ｶﾀﾛｸﾞ2025-2026 　　</v>
          </cell>
          <cell r="AC181" t="str">
            <v>自衛隊入間病院</v>
          </cell>
          <cell r="AD181" t="str">
            <v>医療施行費</v>
          </cell>
          <cell r="AE181" t="str">
            <v>包</v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</row>
        <row r="182">
          <cell r="A182">
            <v>180</v>
          </cell>
          <cell r="B182" t="str">
            <v>M</v>
          </cell>
          <cell r="C182" t="str">
            <v>M-単-11-180</v>
          </cell>
          <cell r="D182" t="str">
            <v>180</v>
          </cell>
          <cell r="E182" t="str">
            <v>180</v>
          </cell>
          <cell r="F182" t="str">
            <v>外科手術用ｶﾞｰｾﾞ③</v>
          </cell>
          <cell r="G182" t="str">
            <v>ﾑﾗﾅｶｵﾝﾗｲﾝ 滅菌ｺﾒｶﾞｰｾﾞX 664-123-02 19678  30×100mm 2ﾂ折 10枚×100袋入 1箱</v>
          </cell>
          <cell r="H182" t="str">
            <v xml:space="preserve">
</v>
          </cell>
          <cell r="I182" t="str">
            <v/>
          </cell>
          <cell r="L182" t="str">
            <v>又は同等以上のもの(他社の製品を含む)</v>
          </cell>
          <cell r="M182" t="str">
            <v>可</v>
          </cell>
          <cell r="N182" t="str">
            <v>ﾑﾗﾅｶｵﾝﾗｲﾝ 滅菌ｺﾒｶﾞｰｾﾞX 664-123-02 19678  30×100mm 2ﾂ折 10枚×100袋入 1箱</v>
          </cell>
          <cell r="O182">
            <v>2</v>
          </cell>
          <cell r="P182">
            <v>57100</v>
          </cell>
          <cell r="Q182" t="e">
            <v>#N/A</v>
          </cell>
          <cell r="R182" t="e">
            <v>#N/A</v>
          </cell>
          <cell r="S182" t="e">
            <v>#N/A</v>
          </cell>
          <cell r="T182" t="e">
            <v>#N/A</v>
          </cell>
          <cell r="U182">
            <v>0</v>
          </cell>
          <cell r="V182">
            <v>0</v>
          </cell>
          <cell r="W182" t="str">
            <v/>
          </cell>
          <cell r="X182" t="str">
            <v>M-単-11-180 180</v>
          </cell>
          <cell r="Y182" t="str">
            <v/>
          </cell>
          <cell r="Z182">
            <v>57100</v>
          </cell>
          <cell r="AA182">
            <v>0</v>
          </cell>
          <cell r="AB182" t="str">
            <v>ﾑﾗﾅｶｵﾝﾗｲﾝ</v>
          </cell>
          <cell r="AC182" t="str">
            <v>自衛隊入間病院</v>
          </cell>
          <cell r="AD182" t="str">
            <v>医療施行費</v>
          </cell>
          <cell r="AE182" t="str">
            <v>箱</v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</row>
        <row r="183">
          <cell r="A183">
            <v>181</v>
          </cell>
          <cell r="B183" t="str">
            <v>M</v>
          </cell>
          <cell r="C183" t="str">
            <v>M-単-11-181</v>
          </cell>
          <cell r="D183" t="str">
            <v>181</v>
          </cell>
          <cell r="E183" t="str">
            <v>181</v>
          </cell>
          <cell r="F183" t="str">
            <v>外科手術用ｶﾞｰｾﾞ④</v>
          </cell>
          <cell r="G183" t="str">
            <v>ﾑﾗﾅｶ 総合ｶﾀﾛｸﾞ2025-2026    ﾄﾛｯｸｽⅡ 664-123-31 23712 30×150㎜ 1ply Cﾀｲﾌﾟ 1箱(5枚×20袋入)</v>
          </cell>
          <cell r="H183" t="str">
            <v xml:space="preserve">
</v>
          </cell>
          <cell r="I183" t="str">
            <v/>
          </cell>
          <cell r="L183" t="str">
            <v>又は同等以上のもの(他社の製品を含む)</v>
          </cell>
          <cell r="M183" t="str">
            <v>可</v>
          </cell>
          <cell r="N183" t="str">
            <v>ﾑﾗﾅｶ 総合ｶﾀﾛｸﾞ2025-2026    ﾄﾛｯｸｽⅡ 664-123-31 23712 30×150㎜ 1ply Cﾀｲﾌﾟ 1箱(5枚×20袋入)</v>
          </cell>
          <cell r="O183">
            <v>2</v>
          </cell>
          <cell r="P183">
            <v>17200</v>
          </cell>
          <cell r="Q183" t="e">
            <v>#N/A</v>
          </cell>
          <cell r="R183" t="e">
            <v>#N/A</v>
          </cell>
          <cell r="S183" t="e">
            <v>#N/A</v>
          </cell>
          <cell r="T183" t="e">
            <v>#N/A</v>
          </cell>
          <cell r="U183">
            <v>0</v>
          </cell>
          <cell r="V183">
            <v>0</v>
          </cell>
          <cell r="W183" t="str">
            <v/>
          </cell>
          <cell r="X183" t="str">
            <v>M-単-11-181 181</v>
          </cell>
          <cell r="Y183" t="str">
            <v/>
          </cell>
          <cell r="Z183">
            <v>17200</v>
          </cell>
          <cell r="AA183">
            <v>0</v>
          </cell>
          <cell r="AB183" t="str">
            <v>ﾑﾗﾅｶ 総合ｶﾀﾛｸﾞ2025-2026 　　</v>
          </cell>
          <cell r="AC183" t="str">
            <v>自衛隊入間病院</v>
          </cell>
          <cell r="AD183" t="str">
            <v>医療施行費</v>
          </cell>
          <cell r="AE183" t="str">
            <v>箱</v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</row>
        <row r="184">
          <cell r="A184">
            <v>182</v>
          </cell>
          <cell r="B184" t="str">
            <v>M</v>
          </cell>
          <cell r="C184" t="str">
            <v>M-単-11-182</v>
          </cell>
          <cell r="D184" t="str">
            <v>182</v>
          </cell>
          <cell r="E184" t="str">
            <v>182</v>
          </cell>
          <cell r="F184" t="str">
            <v>半月板縫合用ﾃﾞﾊﾞｲｽ①</v>
          </cell>
          <cell r="G184" t="str">
            <v>ｽﾐｽｱﾝﾄﾞﾈﾌｭｰ㈱ 72205324 FAST-FIX FLEX ｶｰﾌﾞ 2個1組 1箱</v>
          </cell>
          <cell r="H184" t="str">
            <v xml:space="preserve">
</v>
          </cell>
          <cell r="I184" t="str">
            <v/>
          </cell>
          <cell r="L184" t="str">
            <v/>
          </cell>
          <cell r="M184" t="str">
            <v>不可</v>
          </cell>
          <cell r="N184" t="str">
            <v>ｽﾐｽｱﾝﾄﾞﾈﾌｭｰ㈱ 72205324 FAST-FIX FLEX ｶｰﾌﾞ 2個1組 1箱</v>
          </cell>
          <cell r="O184">
            <v>2</v>
          </cell>
          <cell r="P184">
            <v>54110</v>
          </cell>
          <cell r="Q184" t="e">
            <v>#N/A</v>
          </cell>
          <cell r="R184" t="e">
            <v>#N/A</v>
          </cell>
          <cell r="S184" t="e">
            <v>#N/A</v>
          </cell>
          <cell r="T184" t="e">
            <v>#N/A</v>
          </cell>
          <cell r="U184">
            <v>0</v>
          </cell>
          <cell r="V184">
            <v>0</v>
          </cell>
          <cell r="W184" t="str">
            <v/>
          </cell>
          <cell r="X184" t="str">
            <v>M-単-11-182 182</v>
          </cell>
          <cell r="Y184" t="str">
            <v/>
          </cell>
          <cell r="Z184">
            <v>54110</v>
          </cell>
          <cell r="AA184">
            <v>0</v>
          </cell>
          <cell r="AB184" t="str">
            <v>ｽﾐｽｱﾝﾄﾞﾈﾌｭｰ㈱</v>
          </cell>
          <cell r="AC184" t="str">
            <v>自衛隊入間病院</v>
          </cell>
          <cell r="AD184" t="str">
            <v>医療施行費</v>
          </cell>
          <cell r="AE184" t="str">
            <v>箱</v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</row>
        <row r="185">
          <cell r="A185">
            <v>183</v>
          </cell>
          <cell r="B185" t="str">
            <v>M</v>
          </cell>
          <cell r="C185" t="str">
            <v>M-単-11-183</v>
          </cell>
          <cell r="D185" t="str">
            <v>183</v>
          </cell>
          <cell r="E185" t="str">
            <v>183</v>
          </cell>
          <cell r="F185" t="str">
            <v>半月板縫合用ﾃﾞﾊﾞｲｽ②</v>
          </cell>
          <cell r="G185" t="str">
            <v>ｽﾐｽｱﾝﾄﾞﾈﾌｭｰ㈱ 72205325 FAST-FIX FLEX ﾘﾊﾞｰｽｶｰﾌﾞ 2個1組 1箱</v>
          </cell>
          <cell r="H185" t="str">
            <v xml:space="preserve">
</v>
          </cell>
          <cell r="I185" t="str">
            <v/>
          </cell>
          <cell r="L185" t="str">
            <v/>
          </cell>
          <cell r="M185" t="str">
            <v>不可</v>
          </cell>
          <cell r="N185" t="str">
            <v>ｽﾐｽｱﾝﾄﾞﾈﾌｭｰ㈱ 72205325 FAST-FIX FLEX ﾘﾊﾞｰｽｶｰﾌﾞ 2個1組 1箱</v>
          </cell>
          <cell r="O185">
            <v>2</v>
          </cell>
          <cell r="P185">
            <v>54110</v>
          </cell>
          <cell r="Q185" t="e">
            <v>#N/A</v>
          </cell>
          <cell r="R185" t="e">
            <v>#N/A</v>
          </cell>
          <cell r="S185" t="e">
            <v>#N/A</v>
          </cell>
          <cell r="T185" t="e">
            <v>#N/A</v>
          </cell>
          <cell r="U185">
            <v>0</v>
          </cell>
          <cell r="V185">
            <v>0</v>
          </cell>
          <cell r="W185" t="str">
            <v/>
          </cell>
          <cell r="X185" t="str">
            <v>M-単-11-183 183</v>
          </cell>
          <cell r="Y185" t="str">
            <v/>
          </cell>
          <cell r="Z185">
            <v>54110</v>
          </cell>
          <cell r="AA185">
            <v>0</v>
          </cell>
          <cell r="AB185" t="str">
            <v>ｽﾐｽｱﾝﾄﾞﾈﾌｭｰ㈱</v>
          </cell>
          <cell r="AC185" t="str">
            <v>自衛隊入間病院</v>
          </cell>
          <cell r="AD185" t="str">
            <v>医療施行費</v>
          </cell>
          <cell r="AE185" t="str">
            <v>箱</v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</row>
        <row r="186">
          <cell r="A186">
            <v>184</v>
          </cell>
          <cell r="B186" t="str">
            <v>M</v>
          </cell>
          <cell r="C186" t="str">
            <v>M-単-11-184</v>
          </cell>
          <cell r="D186" t="str">
            <v>184</v>
          </cell>
          <cell r="E186" t="str">
            <v>184</v>
          </cell>
          <cell r="F186" t="str">
            <v>滅菌ｾｯｼ</v>
          </cell>
          <cell r="G186" t="str">
            <v>ﾅﾋﾞｽ看護･医療用品 総合ｶﾀﾛｸﾞ2024-2025 滅菌ｾｯｼ 0-9092-01 無鈎 SH-1M 180mm 1箱(1本/袋×20袋入)</v>
          </cell>
          <cell r="H186" t="str">
            <v xml:space="preserve">
</v>
          </cell>
          <cell r="I186" t="str">
            <v/>
          </cell>
          <cell r="L186" t="str">
            <v>又は同等以上のもの(他社の製品を含む)</v>
          </cell>
          <cell r="M186" t="str">
            <v>可</v>
          </cell>
          <cell r="N186" t="str">
            <v>ﾅﾋﾞｽ看護･医療用品 総合ｶﾀﾛｸﾞ2024-2025 滅菌ｾｯｼ 0-9092-01 無鈎 SH-1M 180mm 1箱(1本/袋×20袋入)</v>
          </cell>
          <cell r="O186">
            <v>3</v>
          </cell>
          <cell r="P186">
            <v>3000</v>
          </cell>
          <cell r="Q186" t="e">
            <v>#N/A</v>
          </cell>
          <cell r="R186" t="e">
            <v>#N/A</v>
          </cell>
          <cell r="S186" t="e">
            <v>#N/A</v>
          </cell>
          <cell r="T186" t="e">
            <v>#N/A</v>
          </cell>
          <cell r="U186">
            <v>0</v>
          </cell>
          <cell r="V186">
            <v>0</v>
          </cell>
          <cell r="W186" t="str">
            <v/>
          </cell>
          <cell r="X186" t="str">
            <v>M-単-11-184 184</v>
          </cell>
          <cell r="Y186" t="str">
            <v/>
          </cell>
          <cell r="Z186">
            <v>3000</v>
          </cell>
          <cell r="AA186">
            <v>0</v>
          </cell>
          <cell r="AB186" t="str">
            <v>ﾅﾋﾞｽ看護・医療用品　総合ｶﾀﾛｸﾞ2024-2025</v>
          </cell>
          <cell r="AC186" t="str">
            <v>自衛隊入間病院</v>
          </cell>
          <cell r="AD186" t="str">
            <v>医療施行費</v>
          </cell>
          <cell r="AE186" t="str">
            <v>箱</v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</row>
        <row r="187">
          <cell r="A187">
            <v>185</v>
          </cell>
          <cell r="B187" t="str">
            <v>M</v>
          </cell>
          <cell r="C187" t="str">
            <v>M-単-11-185</v>
          </cell>
          <cell r="D187" t="str">
            <v>185</v>
          </cell>
          <cell r="E187" t="str">
            <v>185</v>
          </cell>
          <cell r="F187" t="str">
            <v>止血鉗子(ﾃﾞｨｽﾎﾟ)</v>
          </cell>
          <cell r="G187" t="str">
            <v>ﾋﾞｰ･ﾌﾞﾗｳﾝｴｰｽｸﾗｯﾌﾟ(株) ﾍﾟｱﾝ  BH424SU 145mm無鈎 直 20個入り/1箱</v>
          </cell>
          <cell r="H187" t="str">
            <v xml:space="preserve">
</v>
          </cell>
          <cell r="I187" t="str">
            <v/>
          </cell>
          <cell r="L187" t="str">
            <v>又は同等以上のもの(他社の製品を含む)</v>
          </cell>
          <cell r="M187" t="str">
            <v>可</v>
          </cell>
          <cell r="N187" t="str">
            <v>ﾋﾞｰ･ﾌﾞﾗｳﾝｴｰｽｸﾗｯﾌﾟ(株) ﾍﾟｱﾝ  BH424SU 145mm無鈎 直 20個入り/1箱</v>
          </cell>
          <cell r="O187">
            <v>2</v>
          </cell>
          <cell r="P187">
            <v>12060</v>
          </cell>
          <cell r="Q187" t="e">
            <v>#N/A</v>
          </cell>
          <cell r="R187" t="e">
            <v>#N/A</v>
          </cell>
          <cell r="S187" t="e">
            <v>#N/A</v>
          </cell>
          <cell r="T187" t="e">
            <v>#N/A</v>
          </cell>
          <cell r="U187">
            <v>0</v>
          </cell>
          <cell r="V187">
            <v>0</v>
          </cell>
          <cell r="W187" t="str">
            <v/>
          </cell>
          <cell r="X187" t="str">
            <v>M-単-11-185 185</v>
          </cell>
          <cell r="Y187" t="str">
            <v/>
          </cell>
          <cell r="Z187">
            <v>12060</v>
          </cell>
          <cell r="AA187">
            <v>0</v>
          </cell>
          <cell r="AB187" t="str">
            <v>ﾋﾞｰ・ﾌﾞﾗｳﾝｴｰｽｸﾗｯﾌﾟ</v>
          </cell>
          <cell r="AC187" t="str">
            <v>自衛隊入間病院</v>
          </cell>
          <cell r="AD187" t="str">
            <v>医療施行費</v>
          </cell>
          <cell r="AE187" t="str">
            <v>箱</v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</row>
        <row r="188">
          <cell r="A188">
            <v>186</v>
          </cell>
          <cell r="B188" t="str">
            <v>M</v>
          </cell>
          <cell r="C188" t="str">
            <v>M-単-11-186</v>
          </cell>
          <cell r="D188" t="str">
            <v>186</v>
          </cell>
          <cell r="E188" t="str">
            <v>186</v>
          </cell>
          <cell r="F188" t="str">
            <v>ｽｷﾝｽﾃｰﾌﾟﾗｰ</v>
          </cell>
          <cell r="G188" t="str">
            <v>ﾅﾋﾞｽ看護･医療用品 総合ｶﾀﾛｸﾞ2024-2025 ｽｷﾝｽﾃｲﾌﾟﾗ-(ﾌﾟﾘｻｲｽﾞ™) 8-1892-01  DS-5MED 弓形針･5針入 1箱(12個入)</v>
          </cell>
          <cell r="H188" t="str">
            <v xml:space="preserve">
</v>
          </cell>
          <cell r="I188" t="str">
            <v/>
          </cell>
          <cell r="L188" t="str">
            <v>又は同等以上のもの(他社の製品を含む)</v>
          </cell>
          <cell r="M188" t="str">
            <v>可</v>
          </cell>
          <cell r="N188" t="str">
            <v>ﾅﾋﾞｽ看護･医療用品 総合ｶﾀﾛｸﾞ2024-2025 ｽｷﾝｽﾃｲﾌﾟﾗ-(ﾌﾟﾘｻｲｽﾞ™) 8-1892-01  DS-5MED 弓形針･5針入 1箱(12個入)</v>
          </cell>
          <cell r="O188">
            <v>2</v>
          </cell>
          <cell r="P188">
            <v>18000</v>
          </cell>
          <cell r="Q188" t="e">
            <v>#N/A</v>
          </cell>
          <cell r="R188" t="e">
            <v>#N/A</v>
          </cell>
          <cell r="S188" t="e">
            <v>#N/A</v>
          </cell>
          <cell r="T188" t="e">
            <v>#N/A</v>
          </cell>
          <cell r="U188">
            <v>0</v>
          </cell>
          <cell r="V188">
            <v>0</v>
          </cell>
          <cell r="W188" t="str">
            <v/>
          </cell>
          <cell r="X188" t="str">
            <v>M-単-11-186 186</v>
          </cell>
          <cell r="Y188" t="str">
            <v/>
          </cell>
          <cell r="Z188">
            <v>18000</v>
          </cell>
          <cell r="AA188">
            <v>0</v>
          </cell>
          <cell r="AB188" t="str">
            <v>ﾅﾋﾞｽ看護・医療用品　総合ｶﾀﾛｸﾞ2024-2025</v>
          </cell>
          <cell r="AC188" t="str">
            <v>自衛隊入間病院</v>
          </cell>
          <cell r="AD188" t="str">
            <v>医療施行費</v>
          </cell>
          <cell r="AE188" t="str">
            <v>箱</v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</row>
        <row r="189">
          <cell r="A189">
            <v>187</v>
          </cell>
          <cell r="B189" t="str">
            <v>M</v>
          </cell>
          <cell r="C189" t="str">
            <v>M-単-11-187</v>
          </cell>
          <cell r="D189" t="str">
            <v>187</v>
          </cell>
          <cell r="E189" t="str">
            <v>187</v>
          </cell>
          <cell r="F189" t="str">
            <v>化学的ｲﾝｼﾞｹﾞｰﾀｰ</v>
          </cell>
          <cell r="G189" t="str">
            <v>ASP STERRADTMPRICELIST ｽﾃﾗｯﾄﾞTMFourSureTMｹﾐｶﾙｲﾝﾃﾞｨｹｰﾀｰ 19109  250枚/箱</v>
          </cell>
          <cell r="H189" t="str">
            <v xml:space="preserve">
</v>
          </cell>
          <cell r="I189" t="str">
            <v/>
          </cell>
          <cell r="L189" t="str">
            <v/>
          </cell>
          <cell r="M189" t="str">
            <v>不可</v>
          </cell>
          <cell r="N189" t="str">
            <v>ASP STERRADTMPRICELIST ｽﾃﾗｯﾄﾞTMFourSureTMｹﾐｶﾙｲﾝﾃﾞｨｹｰﾀｰ 19109  250枚/箱</v>
          </cell>
          <cell r="O189">
            <v>15</v>
          </cell>
          <cell r="P189">
            <v>7700</v>
          </cell>
          <cell r="Q189" t="e">
            <v>#N/A</v>
          </cell>
          <cell r="R189" t="e">
            <v>#N/A</v>
          </cell>
          <cell r="S189" t="e">
            <v>#N/A</v>
          </cell>
          <cell r="T189" t="e">
            <v>#N/A</v>
          </cell>
          <cell r="U189">
            <v>0</v>
          </cell>
          <cell r="V189">
            <v>0</v>
          </cell>
          <cell r="W189" t="str">
            <v/>
          </cell>
          <cell r="X189" t="str">
            <v>M-単-11-187 187</v>
          </cell>
          <cell r="Y189" t="str">
            <v/>
          </cell>
          <cell r="Z189">
            <v>7700</v>
          </cell>
          <cell r="AA189">
            <v>0</v>
          </cell>
          <cell r="AB189" t="str">
            <v>ASP　STERRADTMPRICELIST</v>
          </cell>
          <cell r="AC189" t="str">
            <v>自衛隊入間病院</v>
          </cell>
          <cell r="AD189" t="str">
            <v>医療施行費</v>
          </cell>
          <cell r="AE189" t="str">
            <v>箱</v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</row>
        <row r="190">
          <cell r="A190">
            <v>188</v>
          </cell>
          <cell r="B190" t="str">
            <v>M</v>
          </cell>
          <cell r="C190" t="str">
            <v>M-単-11-188</v>
          </cell>
          <cell r="D190" t="str">
            <v>188</v>
          </cell>
          <cell r="E190" t="str">
            <v>188</v>
          </cell>
          <cell r="F190" t="str">
            <v>過酸化水素ｶｾｯﾄ</v>
          </cell>
          <cell r="G190" t="str">
            <v>ASPSTRRADTMPRICE LIST ｽﾃﾗｯﾄﾞ™100NXwithALLClear™ﾃｸﾉﾛｼﾞｰ用/ｽﾃﾗｯﾄﾞ™100NX用過酸化水素ｶｾｯﾄ(5回分)19297 1ｹｰｽ(2個)</v>
          </cell>
          <cell r="H190" t="str">
            <v xml:space="preserve">
</v>
          </cell>
          <cell r="I190" t="str">
            <v/>
          </cell>
          <cell r="L190" t="str">
            <v/>
          </cell>
          <cell r="M190" t="str">
            <v>不可</v>
          </cell>
          <cell r="N190" t="str">
            <v>ASPSTRRADTMPRICE LIST ｽﾃﾗｯﾄﾞ™100NXwithALLClear™ﾃｸﾉﾛｼﾞｰ用/ｽﾃﾗｯﾄﾞ™100NX用過酸化水素ｶｾｯﾄ(5回分)19297 1ｹｰｽ(2個)</v>
          </cell>
          <cell r="O190">
            <v>10</v>
          </cell>
          <cell r="P190">
            <v>42770</v>
          </cell>
          <cell r="Q190" t="e">
            <v>#N/A</v>
          </cell>
          <cell r="R190" t="e">
            <v>#N/A</v>
          </cell>
          <cell r="S190" t="e">
            <v>#N/A</v>
          </cell>
          <cell r="T190" t="e">
            <v>#N/A</v>
          </cell>
          <cell r="U190">
            <v>0</v>
          </cell>
          <cell r="V190">
            <v>0</v>
          </cell>
          <cell r="W190" t="str">
            <v/>
          </cell>
          <cell r="X190" t="str">
            <v>M-単-11-188 188</v>
          </cell>
          <cell r="Y190" t="str">
            <v/>
          </cell>
          <cell r="Z190">
            <v>42770</v>
          </cell>
          <cell r="AA190">
            <v>0</v>
          </cell>
          <cell r="AB190" t="str">
            <v>ASPSTRRADTMPRICE　LIST</v>
          </cell>
          <cell r="AC190" t="str">
            <v>自衛隊入間病院</v>
          </cell>
          <cell r="AD190" t="str">
            <v>医療施行費</v>
          </cell>
          <cell r="AE190" t="str">
            <v>ｹｰｽ</v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</row>
        <row r="191">
          <cell r="A191">
            <v>189</v>
          </cell>
          <cell r="B191" t="str">
            <v>M</v>
          </cell>
          <cell r="C191" t="str">
            <v>M-単-11-189</v>
          </cell>
          <cell r="D191" t="str">
            <v>189</v>
          </cell>
          <cell r="E191" t="str">
            <v>189</v>
          </cell>
          <cell r="F191" t="str">
            <v>洗浄評価ｲﾝｼﾞｹｰﾀｰ</v>
          </cell>
          <cell r="G191" t="str">
            <v>(株)ﾆﾁｵﾝ 洗浄評価ｲﾝｼﾞｹﾞｰﾀｰTOSI® 11100-24 12個×2箱 1ｹｰｽ</v>
          </cell>
          <cell r="H191" t="str">
            <v xml:space="preserve">
</v>
          </cell>
          <cell r="I191" t="str">
            <v/>
          </cell>
          <cell r="L191" t="str">
            <v>又は同等以上のもの(他社の製品を含む)</v>
          </cell>
          <cell r="M191" t="str">
            <v>可</v>
          </cell>
          <cell r="N191" t="str">
            <v>(株)ﾆﾁｵﾝ 洗浄評価ｲﾝｼﾞｹﾞｰﾀｰTOSI® 11100-24 12個×2箱 1ｹｰｽ</v>
          </cell>
          <cell r="O191">
            <v>6</v>
          </cell>
          <cell r="P191">
            <v>15840</v>
          </cell>
          <cell r="Q191" t="e">
            <v>#N/A</v>
          </cell>
          <cell r="R191" t="e">
            <v>#N/A</v>
          </cell>
          <cell r="S191" t="e">
            <v>#N/A</v>
          </cell>
          <cell r="T191" t="e">
            <v>#N/A</v>
          </cell>
          <cell r="U191">
            <v>0</v>
          </cell>
          <cell r="V191">
            <v>0</v>
          </cell>
          <cell r="W191" t="str">
            <v/>
          </cell>
          <cell r="X191" t="str">
            <v>M-単-11-189 189</v>
          </cell>
          <cell r="Y191" t="str">
            <v/>
          </cell>
          <cell r="Z191">
            <v>15840</v>
          </cell>
          <cell r="AA191">
            <v>0</v>
          </cell>
          <cell r="AB191" t="str">
            <v/>
          </cell>
          <cell r="AC191" t="str">
            <v>自衛隊入間病院</v>
          </cell>
          <cell r="AD191" t="str">
            <v>医療施行費</v>
          </cell>
          <cell r="AE191" t="str">
            <v>ｹｰｽ</v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</row>
        <row r="192">
          <cell r="A192">
            <v>190</v>
          </cell>
          <cell r="B192" t="str">
            <v>M</v>
          </cell>
          <cell r="C192" t="str">
            <v>M-単-11-190</v>
          </cell>
          <cell r="D192" t="str">
            <v>190</v>
          </cell>
          <cell r="E192" t="str">
            <v>190</v>
          </cell>
          <cell r="F192" t="str">
            <v>潤滑防錆剤①</v>
          </cell>
          <cell r="G192" t="str">
            <v>三浦工業(株)
MIURA　潤滑防錆剤RY-0700 5L　3本入　1箱</v>
          </cell>
          <cell r="H192" t="str">
            <v xml:space="preserve">
</v>
          </cell>
          <cell r="I192" t="str">
            <v/>
          </cell>
          <cell r="L192" t="str">
            <v/>
          </cell>
          <cell r="M192" t="str">
            <v>不可</v>
          </cell>
          <cell r="N192" t="str">
            <v>三浦工業(株)
MIURA 潤滑防錆剤RY-0700 5L 3本入 1箱</v>
          </cell>
          <cell r="O192">
            <v>4</v>
          </cell>
          <cell r="P192">
            <v>27000</v>
          </cell>
          <cell r="Q192" t="e">
            <v>#N/A</v>
          </cell>
          <cell r="R192" t="e">
            <v>#N/A</v>
          </cell>
          <cell r="S192" t="e">
            <v>#N/A</v>
          </cell>
          <cell r="T192" t="e">
            <v>#N/A</v>
          </cell>
          <cell r="U192">
            <v>0</v>
          </cell>
          <cell r="V192">
            <v>0</v>
          </cell>
          <cell r="W192" t="str">
            <v/>
          </cell>
          <cell r="X192" t="str">
            <v>M-単-11-190 190</v>
          </cell>
          <cell r="Y192" t="str">
            <v/>
          </cell>
          <cell r="Z192">
            <v>27000</v>
          </cell>
          <cell r="AA192">
            <v>0</v>
          </cell>
          <cell r="AB192" t="str">
            <v>三浦工業</v>
          </cell>
          <cell r="AC192" t="str">
            <v>自衛隊入間病院</v>
          </cell>
          <cell r="AD192" t="str">
            <v>医療施行費</v>
          </cell>
          <cell r="AE192" t="str">
            <v>箱</v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</row>
        <row r="193">
          <cell r="A193">
            <v>191</v>
          </cell>
          <cell r="B193" t="str">
            <v>M</v>
          </cell>
          <cell r="C193" t="str">
            <v>M-単-11-191</v>
          </cell>
          <cell r="D193" t="str">
            <v>191</v>
          </cell>
          <cell r="E193" t="str">
            <v>191</v>
          </cell>
          <cell r="F193" t="str">
            <v>潤滑防錆剤②</v>
          </cell>
          <cell r="G193" t="str">
            <v>三浦工業(株)
MIURA　潤滑防錆剤RY-0700M 10L　1本入　1箱</v>
          </cell>
          <cell r="H193" t="str">
            <v xml:space="preserve">
</v>
          </cell>
          <cell r="I193" t="str">
            <v/>
          </cell>
          <cell r="L193" t="str">
            <v/>
          </cell>
          <cell r="M193" t="str">
            <v>不可</v>
          </cell>
          <cell r="N193" t="str">
            <v>三浦工業(株)
MIURA 潤滑防錆剤RY-0700M 10L 1本入 1箱</v>
          </cell>
          <cell r="O193">
            <v>4</v>
          </cell>
          <cell r="P193">
            <v>17100</v>
          </cell>
          <cell r="Q193" t="e">
            <v>#N/A</v>
          </cell>
          <cell r="R193" t="e">
            <v>#N/A</v>
          </cell>
          <cell r="S193" t="e">
            <v>#N/A</v>
          </cell>
          <cell r="T193" t="e">
            <v>#N/A</v>
          </cell>
          <cell r="U193">
            <v>0</v>
          </cell>
          <cell r="V193">
            <v>0</v>
          </cell>
          <cell r="W193" t="str">
            <v/>
          </cell>
          <cell r="X193" t="str">
            <v>M-単-11-191 191</v>
          </cell>
          <cell r="Y193" t="str">
            <v/>
          </cell>
          <cell r="Z193">
            <v>17100</v>
          </cell>
          <cell r="AA193">
            <v>0</v>
          </cell>
          <cell r="AB193" t="str">
            <v>三浦工業</v>
          </cell>
          <cell r="AC193" t="str">
            <v>自衛隊入間病院</v>
          </cell>
          <cell r="AD193" t="str">
            <v>医療施行費</v>
          </cell>
          <cell r="AE193" t="str">
            <v>箱</v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</row>
        <row r="194">
          <cell r="A194">
            <v>192</v>
          </cell>
          <cell r="B194" t="str">
            <v>M</v>
          </cell>
          <cell r="C194" t="str">
            <v>M-単-11-192</v>
          </cell>
          <cell r="D194" t="str">
            <v>192</v>
          </cell>
          <cell r="E194" t="str">
            <v>192</v>
          </cell>
          <cell r="F194" t="str">
            <v>酵素配合中性洗浄剤①</v>
          </cell>
          <cell r="G194" t="str">
            <v>FUJIFILM 内視鏡用処置具･ｱｸｾｻﾘｰ総合ｶﾀﾛｸﾞ
ﾒﾃﾞｨﾌﾚｯｼｭ 1Lﾎﾟﾝﾌﾟﾀｲﾌﾟ1L</v>
          </cell>
          <cell r="H194" t="str">
            <v xml:space="preserve">
</v>
          </cell>
          <cell r="I194" t="str">
            <v/>
          </cell>
          <cell r="L194" t="str">
            <v>又は同等以上のもの(他社の製品を含む)</v>
          </cell>
          <cell r="M194" t="str">
            <v>可</v>
          </cell>
          <cell r="N194" t="str">
            <v>FUJIFILM 内視鏡用処置具･ｱｸｾｻﾘｰ総合ｶﾀﾛｸﾞ
ﾒﾃﾞｨﾌﾚｯｼｭ 1Lﾎﾟﾝﾌﾟﾀｲﾌﾟ1L</v>
          </cell>
          <cell r="O194">
            <v>15</v>
          </cell>
          <cell r="P194">
            <v>3500</v>
          </cell>
          <cell r="Q194" t="e">
            <v>#N/A</v>
          </cell>
          <cell r="R194" t="e">
            <v>#N/A</v>
          </cell>
          <cell r="S194" t="e">
            <v>#N/A</v>
          </cell>
          <cell r="T194" t="e">
            <v>#N/A</v>
          </cell>
          <cell r="U194">
            <v>0</v>
          </cell>
          <cell r="V194">
            <v>0</v>
          </cell>
          <cell r="W194" t="str">
            <v/>
          </cell>
          <cell r="X194" t="str">
            <v>M-単-11-192 192</v>
          </cell>
          <cell r="Y194" t="str">
            <v/>
          </cell>
          <cell r="Z194">
            <v>3500</v>
          </cell>
          <cell r="AA194">
            <v>0</v>
          </cell>
          <cell r="AB194" t="str">
            <v>FUJIFILM 内視鏡用処置具・ｱｸｾｻﾘｰ総合ｶﾀﾛｸﾞ</v>
          </cell>
          <cell r="AC194" t="str">
            <v>自衛隊入間病院</v>
          </cell>
          <cell r="AD194" t="str">
            <v>医療施行費</v>
          </cell>
          <cell r="AE194" t="str">
            <v>本</v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</row>
        <row r="195">
          <cell r="A195">
            <v>193</v>
          </cell>
          <cell r="B195" t="str">
            <v>M</v>
          </cell>
          <cell r="C195" t="str">
            <v>M-単-11-193</v>
          </cell>
          <cell r="D195" t="str">
            <v>193</v>
          </cell>
          <cell r="E195" t="str">
            <v>193</v>
          </cell>
          <cell r="F195" t="str">
            <v>酵素配合中性洗浄剤②</v>
          </cell>
          <cell r="G195" t="str">
            <v>三浦工業(株) MIURA　中性酵素系洗浄剤RY-1650H　5L　3本入　1箱</v>
          </cell>
          <cell r="H195" t="str">
            <v xml:space="preserve">
</v>
          </cell>
          <cell r="I195" t="str">
            <v/>
          </cell>
          <cell r="L195" t="str">
            <v/>
          </cell>
          <cell r="M195" t="str">
            <v>不可</v>
          </cell>
          <cell r="N195" t="str">
            <v>三浦工業(株) MIURA 中性酵素系洗浄剤RY-1650H 5L 3本入 1箱</v>
          </cell>
          <cell r="O195">
            <v>15</v>
          </cell>
          <cell r="P195">
            <v>29700</v>
          </cell>
          <cell r="Q195" t="e">
            <v>#N/A</v>
          </cell>
          <cell r="R195" t="e">
            <v>#N/A</v>
          </cell>
          <cell r="S195" t="e">
            <v>#N/A</v>
          </cell>
          <cell r="T195" t="e">
            <v>#N/A</v>
          </cell>
          <cell r="U195">
            <v>0</v>
          </cell>
          <cell r="V195">
            <v>0</v>
          </cell>
          <cell r="W195" t="str">
            <v/>
          </cell>
          <cell r="X195" t="str">
            <v>M-単-11-193 193</v>
          </cell>
          <cell r="Y195" t="str">
            <v/>
          </cell>
          <cell r="Z195">
            <v>29700</v>
          </cell>
          <cell r="AA195">
            <v>0</v>
          </cell>
          <cell r="AB195" t="str">
            <v>三浦工業</v>
          </cell>
          <cell r="AC195" t="str">
            <v>自衛隊入間病院</v>
          </cell>
          <cell r="AD195" t="str">
            <v>医療施行費</v>
          </cell>
          <cell r="AE195" t="str">
            <v>箱</v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</row>
        <row r="196">
          <cell r="A196">
            <v>194</v>
          </cell>
          <cell r="B196" t="str">
            <v>M</v>
          </cell>
          <cell r="C196" t="str">
            <v>M-単-11-194</v>
          </cell>
          <cell r="D196" t="str">
            <v>194</v>
          </cell>
          <cell r="E196" t="str">
            <v>194</v>
          </cell>
          <cell r="F196" t="str">
            <v>酵素配合中性洗浄剤③</v>
          </cell>
          <cell r="G196" t="str">
            <v>三浦工業(株) MIURA 中性酵素洗浄剤RY-0650MH 10L 2本入 1箱</v>
          </cell>
          <cell r="H196" t="str">
            <v xml:space="preserve">
</v>
          </cell>
          <cell r="I196" t="str">
            <v/>
          </cell>
          <cell r="L196" t="str">
            <v/>
          </cell>
          <cell r="M196" t="str">
            <v>不可</v>
          </cell>
          <cell r="N196" t="str">
            <v>三浦工業(株) MIURA 中性酵素洗浄剤RY-0650MH 10L 2本入 1箱</v>
          </cell>
          <cell r="O196">
            <v>6</v>
          </cell>
          <cell r="P196">
            <v>39600</v>
          </cell>
          <cell r="Q196" t="e">
            <v>#N/A</v>
          </cell>
          <cell r="R196" t="e">
            <v>#N/A</v>
          </cell>
          <cell r="S196" t="e">
            <v>#N/A</v>
          </cell>
          <cell r="T196" t="e">
            <v>#N/A</v>
          </cell>
          <cell r="U196">
            <v>0</v>
          </cell>
          <cell r="V196">
            <v>0</v>
          </cell>
          <cell r="W196" t="str">
            <v/>
          </cell>
          <cell r="X196" t="str">
            <v>M-単-11-194 194</v>
          </cell>
          <cell r="Y196" t="str">
            <v/>
          </cell>
          <cell r="Z196">
            <v>39600</v>
          </cell>
          <cell r="AA196">
            <v>0</v>
          </cell>
          <cell r="AB196" t="str">
            <v>三浦工業</v>
          </cell>
          <cell r="AC196" t="str">
            <v>自衛隊入間病院</v>
          </cell>
          <cell r="AD196" t="str">
            <v>医療施行費</v>
          </cell>
          <cell r="AE196" t="str">
            <v>箱</v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</row>
        <row r="197">
          <cell r="A197">
            <v>195</v>
          </cell>
          <cell r="B197" t="str">
            <v>M</v>
          </cell>
          <cell r="C197" t="str">
            <v>M-単-11-195</v>
          </cell>
          <cell r="D197" t="str">
            <v>195</v>
          </cell>
          <cell r="E197" t="str">
            <v>195</v>
          </cell>
          <cell r="F197" t="str">
            <v>酵素配合中性洗浄剤④</v>
          </cell>
          <cell r="G197" t="str">
            <v>SARAYA ﾊﾟﾜｰｸｲｯｸ酵素系浸漬洗浄剤8-5207-01 50333中性 1L 1箱(6個入)</v>
          </cell>
          <cell r="H197" t="str">
            <v xml:space="preserve">
</v>
          </cell>
          <cell r="I197" t="str">
            <v/>
          </cell>
          <cell r="L197" t="str">
            <v>又は同等以上のもの(他社の製品を含む)</v>
          </cell>
          <cell r="M197" t="str">
            <v>可</v>
          </cell>
          <cell r="N197" t="str">
            <v>SARAYA ﾊﾟﾜｰｸｲｯｸ酵素系浸漬洗浄剤8-5207-01 50333中性 1L 1箱(6個入)</v>
          </cell>
          <cell r="O197">
            <v>12</v>
          </cell>
          <cell r="P197">
            <v>2250</v>
          </cell>
          <cell r="Q197" t="e">
            <v>#N/A</v>
          </cell>
          <cell r="R197" t="e">
            <v>#N/A</v>
          </cell>
          <cell r="S197" t="e">
            <v>#N/A</v>
          </cell>
          <cell r="T197" t="e">
            <v>#N/A</v>
          </cell>
          <cell r="U197">
            <v>0</v>
          </cell>
          <cell r="V197">
            <v>0</v>
          </cell>
          <cell r="W197" t="str">
            <v/>
          </cell>
          <cell r="X197" t="str">
            <v>M-単-11-195 195</v>
          </cell>
          <cell r="Y197" t="str">
            <v/>
          </cell>
          <cell r="Z197">
            <v>2250</v>
          </cell>
          <cell r="AA197">
            <v>0</v>
          </cell>
          <cell r="AB197" t="str">
            <v>SARAYA</v>
          </cell>
          <cell r="AC197" t="str">
            <v>自衛隊入間病院</v>
          </cell>
          <cell r="AD197" t="str">
            <v>医療施行費</v>
          </cell>
          <cell r="AE197" t="str">
            <v>箱</v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</row>
        <row r="198">
          <cell r="A198">
            <v>196</v>
          </cell>
          <cell r="B198" t="str">
            <v>M</v>
          </cell>
          <cell r="C198" t="str">
            <v>M-単-11-196</v>
          </cell>
          <cell r="D198" t="str">
            <v>196</v>
          </cell>
          <cell r="E198" t="str">
            <v>196</v>
          </cell>
          <cell r="F198" t="str">
            <v>酵素配合中性洗浄剤⑤</v>
          </cell>
          <cell r="G198" t="str">
            <v>(株)ｱﾑﾃｯｸ ﾄｯﾌﾟｻﾞｲﾑ®泡ｽﾌﾟﾚｰ中性酵素洗浄剤 500ml 6本/1ｹｰｽ</v>
          </cell>
          <cell r="H198" t="str">
            <v xml:space="preserve">
</v>
          </cell>
          <cell r="I198" t="str">
            <v/>
          </cell>
          <cell r="L198" t="str">
            <v>又は同等以上のもの(他社の製品を含む)</v>
          </cell>
          <cell r="M198" t="str">
            <v>可</v>
          </cell>
          <cell r="N198" t="str">
            <v>(株)ｱﾑﾃｯｸ ﾄｯﾌﾟｻﾞｲﾑ®泡ｽﾌﾟﾚｰ中性酵素洗浄剤 500ml 6本/1ｹｰｽ</v>
          </cell>
          <cell r="O198">
            <v>2</v>
          </cell>
          <cell r="P198">
            <v>9480</v>
          </cell>
          <cell r="Q198" t="e">
            <v>#N/A</v>
          </cell>
          <cell r="R198" t="e">
            <v>#N/A</v>
          </cell>
          <cell r="S198" t="e">
            <v>#N/A</v>
          </cell>
          <cell r="T198" t="e">
            <v>#N/A</v>
          </cell>
          <cell r="U198">
            <v>0</v>
          </cell>
          <cell r="V198">
            <v>0</v>
          </cell>
          <cell r="W198" t="str">
            <v/>
          </cell>
          <cell r="X198" t="str">
            <v>M-単-11-196 196</v>
          </cell>
          <cell r="Y198" t="str">
            <v/>
          </cell>
          <cell r="Z198">
            <v>9480</v>
          </cell>
          <cell r="AA198">
            <v>0</v>
          </cell>
          <cell r="AB198" t="str">
            <v>（株）ｱﾑﾃｯｸ</v>
          </cell>
          <cell r="AC198" t="str">
            <v>自衛隊入間病院</v>
          </cell>
          <cell r="AD198" t="str">
            <v>医療施行費</v>
          </cell>
          <cell r="AE198" t="str">
            <v>ｹｰｽ</v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</row>
        <row r="199">
          <cell r="A199">
            <v>197</v>
          </cell>
          <cell r="B199" t="str">
            <v>M</v>
          </cell>
          <cell r="C199" t="str">
            <v>M-単-11-197</v>
          </cell>
          <cell r="D199" t="str">
            <v>197</v>
          </cell>
          <cell r="E199" t="str">
            <v>197</v>
          </cell>
          <cell r="F199" t="str">
            <v>洗浄装置用記録紙①</v>
          </cell>
          <cell r="G199" t="str">
            <v>三浦工業(株)
記録紙0000-AM1-0896-0　1個</v>
          </cell>
          <cell r="H199" t="str">
            <v xml:space="preserve">
</v>
          </cell>
          <cell r="I199" t="str">
            <v/>
          </cell>
          <cell r="L199" t="str">
            <v/>
          </cell>
          <cell r="M199" t="str">
            <v>不可</v>
          </cell>
          <cell r="N199" t="str">
            <v>三浦工業(株)
記録紙0000-AM1-0896-0　1個</v>
          </cell>
          <cell r="O199">
            <v>2</v>
          </cell>
          <cell r="P199">
            <v>1210</v>
          </cell>
          <cell r="Q199" t="e">
            <v>#N/A</v>
          </cell>
          <cell r="R199" t="e">
            <v>#N/A</v>
          </cell>
          <cell r="S199" t="e">
            <v>#N/A</v>
          </cell>
          <cell r="T199" t="e">
            <v>#N/A</v>
          </cell>
          <cell r="U199">
            <v>0</v>
          </cell>
          <cell r="V199">
            <v>0</v>
          </cell>
          <cell r="W199" t="str">
            <v/>
          </cell>
          <cell r="X199" t="str">
            <v>M-単-11-197 197</v>
          </cell>
          <cell r="Y199" t="str">
            <v/>
          </cell>
          <cell r="Z199">
            <v>1210</v>
          </cell>
          <cell r="AA199">
            <v>0</v>
          </cell>
          <cell r="AB199" t="str">
            <v>三浦工業</v>
          </cell>
          <cell r="AC199" t="str">
            <v>自衛隊入間病院</v>
          </cell>
          <cell r="AD199" t="str">
            <v>医療施行費</v>
          </cell>
          <cell r="AE199" t="str">
            <v>個</v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</row>
        <row r="200">
          <cell r="A200">
            <v>198</v>
          </cell>
          <cell r="B200" t="str">
            <v>M</v>
          </cell>
          <cell r="C200" t="str">
            <v>M-単-11-198</v>
          </cell>
          <cell r="D200" t="str">
            <v>198</v>
          </cell>
          <cell r="E200" t="str">
            <v>198</v>
          </cell>
          <cell r="F200" t="str">
            <v>洗浄装置用記録紙②</v>
          </cell>
          <cell r="G200" t="str">
            <v>三浦工業(株)
記録紙B9565-KC1087　1個</v>
          </cell>
          <cell r="H200" t="str">
            <v xml:space="preserve">
</v>
          </cell>
          <cell r="I200" t="str">
            <v/>
          </cell>
          <cell r="L200" t="str">
            <v/>
          </cell>
          <cell r="M200" t="str">
            <v>不可</v>
          </cell>
          <cell r="N200" t="str">
            <v>三浦工業(株)
記録紙B9565-KC1087　1個</v>
          </cell>
          <cell r="O200">
            <v>10</v>
          </cell>
          <cell r="P200">
            <v>2200</v>
          </cell>
          <cell r="Q200" t="e">
            <v>#N/A</v>
          </cell>
          <cell r="R200" t="e">
            <v>#N/A</v>
          </cell>
          <cell r="S200" t="e">
            <v>#N/A</v>
          </cell>
          <cell r="T200" t="e">
            <v>#N/A</v>
          </cell>
          <cell r="U200">
            <v>0</v>
          </cell>
          <cell r="V200">
            <v>0</v>
          </cell>
          <cell r="W200" t="str">
            <v/>
          </cell>
          <cell r="X200" t="str">
            <v>M-単-11-198 198</v>
          </cell>
          <cell r="Y200" t="str">
            <v/>
          </cell>
          <cell r="Z200">
            <v>2200</v>
          </cell>
          <cell r="AA200">
            <v>0</v>
          </cell>
          <cell r="AB200" t="str">
            <v>三浦工業</v>
          </cell>
          <cell r="AC200" t="str">
            <v>自衛隊入間病院</v>
          </cell>
          <cell r="AD200" t="str">
            <v>医療施行費</v>
          </cell>
          <cell r="AE200" t="str">
            <v>個</v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</row>
        <row r="201">
          <cell r="A201">
            <v>199</v>
          </cell>
          <cell r="B201" t="str">
            <v>M</v>
          </cell>
          <cell r="C201" t="str">
            <v>M-単-11-199</v>
          </cell>
          <cell r="D201" t="str">
            <v>199</v>
          </cell>
          <cell r="E201" t="str">
            <v>199</v>
          </cell>
          <cell r="F201" t="str">
            <v>粉末除菌洗浄剤</v>
          </cell>
          <cell r="G201" t="str">
            <v>杏林製薬(株) ﾙﾋﾞｽﾀ 24-9270-01 288941095 ｸﾘｱﾊﾟｳﾀﾞｰ 5g×30包 1箱</v>
          </cell>
          <cell r="H201" t="str">
            <v xml:space="preserve">
</v>
          </cell>
          <cell r="I201" t="str">
            <v/>
          </cell>
          <cell r="L201" t="str">
            <v>又は同等以上のもの(他社の製品を含む)</v>
          </cell>
          <cell r="M201" t="str">
            <v>可</v>
          </cell>
          <cell r="N201" t="str">
            <v>杏林製薬(株) ﾙﾋﾞｽﾀ 24-9270-01 288941095 ｸﾘｱﾊﾟｳﾀﾞｰ 5g×30包 1箱</v>
          </cell>
          <cell r="O201">
            <v>10</v>
          </cell>
          <cell r="P201">
            <v>6310</v>
          </cell>
          <cell r="Q201" t="e">
            <v>#N/A</v>
          </cell>
          <cell r="R201" t="e">
            <v>#N/A</v>
          </cell>
          <cell r="S201" t="e">
            <v>#N/A</v>
          </cell>
          <cell r="T201" t="e">
            <v>#N/A</v>
          </cell>
          <cell r="U201">
            <v>0</v>
          </cell>
          <cell r="V201">
            <v>0</v>
          </cell>
          <cell r="W201" t="str">
            <v/>
          </cell>
          <cell r="X201" t="str">
            <v>M-単-11-199 199</v>
          </cell>
          <cell r="Y201" t="str">
            <v/>
          </cell>
          <cell r="Z201">
            <v>6310</v>
          </cell>
          <cell r="AA201">
            <v>0</v>
          </cell>
          <cell r="AB201" t="str">
            <v>杏林製薬</v>
          </cell>
          <cell r="AC201" t="str">
            <v>自衛隊入間病院</v>
          </cell>
          <cell r="AD201" t="str">
            <v>医療施行費</v>
          </cell>
          <cell r="AE201" t="str">
            <v>箱</v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</row>
        <row r="202">
          <cell r="A202">
            <v>200</v>
          </cell>
          <cell r="B202" t="str">
            <v>M</v>
          </cell>
          <cell r="C202" t="str">
            <v>M-単-11-200</v>
          </cell>
          <cell r="D202" t="str">
            <v>200</v>
          </cell>
          <cell r="E202" t="str">
            <v>200</v>
          </cell>
          <cell r="F202" t="str">
            <v>吸水ｼｰﾄ①</v>
          </cell>
          <cell r="G202" t="str">
            <v>ﾏﾂﾖｼ医療総合ｶﾀﾛｸﾞ2023-24 ｻﾙﾊﾞ吸水ｼｰﾄ 25-5657-02 19114ｽｰﾊﾟｰﾜｲﾄﾞ60×90cm 25枚 1袋</v>
          </cell>
          <cell r="H202" t="str">
            <v xml:space="preserve">
</v>
          </cell>
          <cell r="I202" t="str">
            <v/>
          </cell>
          <cell r="L202" t="str">
            <v>又は同等以上のもの(他社の製品を含む)</v>
          </cell>
          <cell r="M202" t="str">
            <v>可</v>
          </cell>
          <cell r="N202" t="str">
            <v>ﾏﾂﾖｼ医療総合ｶﾀﾛｸﾞ2023-24 ｻﾙﾊﾞ吸水ｼｰﾄ 25-5657-02 19114ｽｰﾊﾟｰﾜｲﾄﾞ60×90cm 25枚 1袋</v>
          </cell>
          <cell r="O202">
            <v>10</v>
          </cell>
          <cell r="P202">
            <v>1345</v>
          </cell>
          <cell r="Q202" t="e">
            <v>#N/A</v>
          </cell>
          <cell r="R202" t="e">
            <v>#N/A</v>
          </cell>
          <cell r="S202" t="e">
            <v>#N/A</v>
          </cell>
          <cell r="T202" t="e">
            <v>#N/A</v>
          </cell>
          <cell r="U202">
            <v>0</v>
          </cell>
          <cell r="V202">
            <v>0</v>
          </cell>
          <cell r="W202" t="str">
            <v/>
          </cell>
          <cell r="X202" t="str">
            <v>M-単-11-200 200</v>
          </cell>
          <cell r="Y202" t="str">
            <v/>
          </cell>
          <cell r="Z202">
            <v>1345</v>
          </cell>
          <cell r="AA202">
            <v>0</v>
          </cell>
          <cell r="AB202" t="str">
            <v>ﾏﾂﾖｼ医療総合ｶﾀﾛｸﾞ2023-24</v>
          </cell>
          <cell r="AC202" t="str">
            <v>自衛隊入間病院</v>
          </cell>
          <cell r="AD202" t="str">
            <v>医療施行費</v>
          </cell>
          <cell r="AE202" t="str">
            <v>袋</v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</row>
        <row r="203">
          <cell r="A203">
            <v>201</v>
          </cell>
          <cell r="B203" t="str">
            <v>M</v>
          </cell>
          <cell r="C203" t="str">
            <v>M-単-11-201</v>
          </cell>
          <cell r="D203" t="str">
            <v>201</v>
          </cell>
          <cell r="E203" t="str">
            <v>201</v>
          </cell>
          <cell r="F203" t="str">
            <v>吸水ｼｰﾄ②</v>
          </cell>
          <cell r="G203" t="str">
            <v>ﾏﾂﾖｼ医療総合ｶﾀﾛｸﾞ2023-24 ﾋﾟﾀﾊﾟｼｰﾄ 23-6972-04 PS-2200 100㎝×50m 1巻1箱</v>
          </cell>
          <cell r="H203" t="str">
            <v xml:space="preserve">
</v>
          </cell>
          <cell r="I203" t="str">
            <v/>
          </cell>
          <cell r="L203" t="str">
            <v>又は同等以上のもの(他社の製品を含む)</v>
          </cell>
          <cell r="M203" t="str">
            <v>可</v>
          </cell>
          <cell r="N203" t="str">
            <v>ﾏﾂﾖｼ医療総合ｶﾀﾛｸﾞ2023-24 ﾋﾟﾀﾊﾟｼｰﾄ 23-6972-04 PS-2200 100㎝×50m 1巻1箱</v>
          </cell>
          <cell r="O203">
            <v>2</v>
          </cell>
          <cell r="P203">
            <v>20000</v>
          </cell>
          <cell r="Q203" t="e">
            <v>#N/A</v>
          </cell>
          <cell r="R203" t="e">
            <v>#N/A</v>
          </cell>
          <cell r="S203" t="e">
            <v>#N/A</v>
          </cell>
          <cell r="T203" t="e">
            <v>#N/A</v>
          </cell>
          <cell r="U203">
            <v>0</v>
          </cell>
          <cell r="V203">
            <v>0</v>
          </cell>
          <cell r="W203" t="str">
            <v/>
          </cell>
          <cell r="X203" t="str">
            <v>M-単-11-201 201</v>
          </cell>
          <cell r="Y203" t="str">
            <v/>
          </cell>
          <cell r="Z203">
            <v>20000</v>
          </cell>
          <cell r="AA203">
            <v>0</v>
          </cell>
          <cell r="AB203" t="str">
            <v>ﾏﾂﾖｼ医療総合ｶﾀﾛｸﾞ2023-24</v>
          </cell>
          <cell r="AC203" t="str">
            <v>自衛隊入間病院</v>
          </cell>
          <cell r="AD203" t="str">
            <v>医療施行費</v>
          </cell>
          <cell r="AE203" t="str">
            <v>箱</v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</row>
        <row r="204">
          <cell r="A204">
            <v>202</v>
          </cell>
          <cell r="B204" t="str">
            <v>M</v>
          </cell>
          <cell r="C204" t="str">
            <v>M-単-11-202</v>
          </cell>
          <cell r="D204" t="str">
            <v>202</v>
          </cell>
          <cell r="E204" t="str">
            <v>202</v>
          </cell>
          <cell r="F204" t="str">
            <v>滅菌ｶｯﾌﾟ入り綿球①</v>
          </cell>
          <cell r="G204" t="str">
            <v>ﾑﾗﾅｶ 総合ｶﾀﾛｸﾞ2025-2026    ﾈｵ･ﾊﾟｰﾙ 664-100-61 32511 φ14mm 3球 1箱(20個入)</v>
          </cell>
          <cell r="H204" t="str">
            <v xml:space="preserve">
</v>
          </cell>
          <cell r="I204" t="str">
            <v/>
          </cell>
          <cell r="L204" t="str">
            <v>又は同等以上のもの(他社の製品を含む)</v>
          </cell>
          <cell r="M204" t="str">
            <v>可</v>
          </cell>
          <cell r="N204" t="str">
            <v>ﾑﾗﾅｶ 総合ｶﾀﾛｸﾞ2025-2026    ﾈｵ･ﾊﾟｰﾙ 664-100-61 32511 φ14mm 3球 1箱(20個入)</v>
          </cell>
          <cell r="O204">
            <v>2</v>
          </cell>
          <cell r="P204">
            <v>560</v>
          </cell>
          <cell r="Q204" t="e">
            <v>#N/A</v>
          </cell>
          <cell r="R204" t="e">
            <v>#N/A</v>
          </cell>
          <cell r="S204" t="e">
            <v>#N/A</v>
          </cell>
          <cell r="T204" t="e">
            <v>#N/A</v>
          </cell>
          <cell r="U204">
            <v>0</v>
          </cell>
          <cell r="V204">
            <v>0</v>
          </cell>
          <cell r="W204" t="str">
            <v/>
          </cell>
          <cell r="X204" t="str">
            <v>M-単-11-202 202</v>
          </cell>
          <cell r="Y204" t="str">
            <v/>
          </cell>
          <cell r="Z204">
            <v>560</v>
          </cell>
          <cell r="AA204">
            <v>0</v>
          </cell>
          <cell r="AB204" t="str">
            <v>ﾑﾗﾅｶ 総合ｶﾀﾛｸﾞ2025-2026 　　</v>
          </cell>
          <cell r="AC204" t="str">
            <v>自衛隊入間病院</v>
          </cell>
          <cell r="AD204" t="str">
            <v>医療施行費</v>
          </cell>
          <cell r="AE204" t="str">
            <v>箱</v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</row>
        <row r="205">
          <cell r="A205">
            <v>203</v>
          </cell>
          <cell r="B205" t="str">
            <v>M</v>
          </cell>
          <cell r="C205" t="str">
            <v>M-単-11-203</v>
          </cell>
          <cell r="D205" t="str">
            <v>203</v>
          </cell>
          <cell r="E205" t="str">
            <v>203</v>
          </cell>
          <cell r="F205" t="str">
            <v>滅菌ｶｯﾌﾟ入り綿球②</v>
          </cell>
          <cell r="G205" t="str">
            <v>ﾑﾗﾅｶ 総合ｶﾀﾛｸﾞ2025-2026    ﾈｵ･ﾊﾟｰﾙ 664-100-66 32516 φ20mm 3球 1箱(20個入)</v>
          </cell>
          <cell r="H205" t="str">
            <v xml:space="preserve">
</v>
          </cell>
          <cell r="I205" t="str">
            <v/>
          </cell>
          <cell r="L205" t="str">
            <v>又は同等以上のもの(他社の製品を含む)</v>
          </cell>
          <cell r="M205" t="str">
            <v>可</v>
          </cell>
          <cell r="N205" t="str">
            <v>ﾑﾗﾅｶ 総合ｶﾀﾛｸﾞ2025-2026    ﾈｵ･ﾊﾟｰﾙ 664-100-66 32516 φ20mm 3球 1箱(20個入)</v>
          </cell>
          <cell r="O205">
            <v>6</v>
          </cell>
          <cell r="P205">
            <v>1900</v>
          </cell>
          <cell r="Q205" t="e">
            <v>#N/A</v>
          </cell>
          <cell r="R205" t="e">
            <v>#N/A</v>
          </cell>
          <cell r="S205" t="e">
            <v>#N/A</v>
          </cell>
          <cell r="T205" t="e">
            <v>#N/A</v>
          </cell>
          <cell r="U205">
            <v>0</v>
          </cell>
          <cell r="V205">
            <v>0</v>
          </cell>
          <cell r="W205" t="str">
            <v/>
          </cell>
          <cell r="X205" t="str">
            <v>M-単-11-203 203</v>
          </cell>
          <cell r="Y205" t="str">
            <v/>
          </cell>
          <cell r="Z205">
            <v>1900</v>
          </cell>
          <cell r="AA205">
            <v>0</v>
          </cell>
          <cell r="AB205" t="str">
            <v>ﾑﾗﾅｶ 総合ｶﾀﾛｸﾞ2025-2026 　　</v>
          </cell>
          <cell r="AC205" t="str">
            <v>自衛隊入間病院</v>
          </cell>
          <cell r="AD205" t="str">
            <v>医療施行費</v>
          </cell>
          <cell r="AE205" t="str">
            <v>箱</v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</row>
        <row r="206">
          <cell r="A206">
            <v>204</v>
          </cell>
          <cell r="B206" t="str">
            <v>M</v>
          </cell>
          <cell r="C206" t="str">
            <v>M-単-11-204</v>
          </cell>
          <cell r="D206" t="str">
            <v>204</v>
          </cell>
          <cell r="E206" t="str">
            <v>204</v>
          </cell>
          <cell r="F206" t="str">
            <v>綿球ｶｯﾌﾟ入り綿球③</v>
          </cell>
          <cell r="G206" t="str">
            <v>ﾑﾗﾅｶ 総合ｶﾀﾛｸﾞ2025-2026    ﾈｵ･ﾊﾟｰﾙJ 664-117-27 32552 φ40mm 3球 1箱(20個入)</v>
          </cell>
          <cell r="H206" t="str">
            <v xml:space="preserve">
</v>
          </cell>
          <cell r="I206" t="str">
            <v/>
          </cell>
          <cell r="L206" t="str">
            <v>又は同等以上のもの(他社の製品を含む)</v>
          </cell>
          <cell r="M206" t="str">
            <v>可</v>
          </cell>
          <cell r="N206" t="str">
            <v>ﾑﾗﾅｶ 総合ｶﾀﾛｸﾞ2025-2026    ﾈｵ･ﾊﾟｰﾙJ 664-117-27 32552 φ40mm 3球 1箱(20個入)</v>
          </cell>
          <cell r="O206">
            <v>2</v>
          </cell>
          <cell r="P206">
            <v>1300</v>
          </cell>
          <cell r="Q206" t="e">
            <v>#N/A</v>
          </cell>
          <cell r="R206" t="e">
            <v>#N/A</v>
          </cell>
          <cell r="S206" t="e">
            <v>#N/A</v>
          </cell>
          <cell r="T206" t="e">
            <v>#N/A</v>
          </cell>
          <cell r="U206">
            <v>0</v>
          </cell>
          <cell r="V206">
            <v>0</v>
          </cell>
          <cell r="W206" t="str">
            <v/>
          </cell>
          <cell r="X206" t="str">
            <v>M-単-11-204 204</v>
          </cell>
          <cell r="Y206" t="str">
            <v/>
          </cell>
          <cell r="Z206">
            <v>1300</v>
          </cell>
          <cell r="AA206">
            <v>0</v>
          </cell>
          <cell r="AB206" t="str">
            <v>ﾑﾗﾅｶ 総合ｶﾀﾛｸﾞ2025-2026 　　</v>
          </cell>
          <cell r="AC206" t="str">
            <v>自衛隊入間病院</v>
          </cell>
          <cell r="AD206" t="str">
            <v>医療施行費</v>
          </cell>
          <cell r="AE206" t="str">
            <v>箱</v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</row>
        <row r="207">
          <cell r="A207">
            <v>205</v>
          </cell>
          <cell r="B207" t="str">
            <v>M</v>
          </cell>
          <cell r="C207" t="str">
            <v>M-単-11-205</v>
          </cell>
          <cell r="D207" t="str">
            <v>205</v>
          </cell>
          <cell r="E207" t="str">
            <v>205</v>
          </cell>
          <cell r="F207" t="str">
            <v>皮膚欠損用創傷被覆材①</v>
          </cell>
          <cell r="G207" t="str">
            <v>ﾅﾋﾞｽ看護･医療用品総合ｶﾀﾛｸﾞ2024-2025 ｽﾃﾘｽﾄﾘｯﾌﾟ™(ｽﾀﾝﾀﾞｰﾄﾞｽｷﾝｸﾛｰｼﾞｬｰ) 0-6825-01 R1540 3×75 ﾊﾟｰﾌﾟﾙ 1箱(5本/袋×50袋入)</v>
          </cell>
          <cell r="H207" t="str">
            <v xml:space="preserve">
</v>
          </cell>
          <cell r="I207" t="str">
            <v/>
          </cell>
          <cell r="L207" t="str">
            <v>又は同等以上のもの(他社の製品を含む)</v>
          </cell>
          <cell r="M207" t="str">
            <v>可</v>
          </cell>
          <cell r="N207" t="str">
            <v>ﾅﾋﾞｽ看護･医療用品総合ｶﾀﾛｸﾞ2024-2025 ｽﾃﾘｽﾄﾘｯﾌﾟ™(ｽﾀﾝﾀﾞｰﾄﾞｽｷﾝｸﾛｰｼﾞｬｰ) 0-6825-01 R1540 3×75 ﾊﾟｰﾌﾟﾙ 1箱(5本/袋×50袋入)</v>
          </cell>
          <cell r="O207">
            <v>4</v>
          </cell>
          <cell r="P207">
            <v>11800</v>
          </cell>
          <cell r="Q207" t="e">
            <v>#N/A</v>
          </cell>
          <cell r="R207" t="e">
            <v>#N/A</v>
          </cell>
          <cell r="S207" t="e">
            <v>#N/A</v>
          </cell>
          <cell r="T207" t="e">
            <v>#N/A</v>
          </cell>
          <cell r="U207">
            <v>0</v>
          </cell>
          <cell r="V207">
            <v>0</v>
          </cell>
          <cell r="W207" t="str">
            <v/>
          </cell>
          <cell r="X207" t="str">
            <v>M-単-11-205 205</v>
          </cell>
          <cell r="Y207" t="str">
            <v/>
          </cell>
          <cell r="Z207">
            <v>11800</v>
          </cell>
          <cell r="AA207">
            <v>0</v>
          </cell>
          <cell r="AB207" t="str">
            <v>ﾅﾋﾞｽ看護・医療用品総合ｶﾀﾛｸﾞ2024-2025</v>
          </cell>
          <cell r="AC207" t="str">
            <v>自衛隊入間病院</v>
          </cell>
          <cell r="AD207" t="str">
            <v>医療施行費</v>
          </cell>
          <cell r="AE207" t="str">
            <v>箱</v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</row>
        <row r="208">
          <cell r="A208">
            <v>206</v>
          </cell>
          <cell r="B208" t="str">
            <v>M</v>
          </cell>
          <cell r="C208" t="str">
            <v>M-単-11-206</v>
          </cell>
          <cell r="D208" t="str">
            <v>206</v>
          </cell>
          <cell r="E208" t="str">
            <v>206</v>
          </cell>
          <cell r="F208" t="str">
            <v>皮膚欠損用創傷被覆材②</v>
          </cell>
          <cell r="G208" t="str">
            <v>ﾅﾋﾞｽ看護･医療用品総合ｶﾀﾛｸﾞ2024-2026 ｽﾃﾘｽﾄﾘｯﾌﾟ™(ｽﾀﾝﾀﾞｰﾄﾞｽｷﾝｸﾛｰｼﾞｬｰ) 0-6825-02 R1541  6×75 ﾚｯﾄﾞ 1箱(3本/袋×50袋入)</v>
          </cell>
          <cell r="H208" t="str">
            <v xml:space="preserve">
</v>
          </cell>
          <cell r="I208" t="str">
            <v/>
          </cell>
          <cell r="L208" t="str">
            <v>又は同等以上のもの(他社の製品を含む)</v>
          </cell>
          <cell r="M208" t="str">
            <v>可</v>
          </cell>
          <cell r="N208" t="str">
            <v>ﾅﾋﾞｽ看護･医療用品総合ｶﾀﾛｸﾞ2024-2026 ｽﾃﾘｽﾄﾘｯﾌﾟ™(ｽﾀﾝﾀﾞｰﾄﾞｽｷﾝｸﾛｰｼﾞｬｰ) 0-6825-02 R1541  6×75 ﾚｯﾄﾞ 1箱(3本/袋×50袋入)</v>
          </cell>
          <cell r="O208">
            <v>4</v>
          </cell>
          <cell r="P208">
            <v>11800</v>
          </cell>
          <cell r="Q208" t="e">
            <v>#N/A</v>
          </cell>
          <cell r="R208" t="e">
            <v>#N/A</v>
          </cell>
          <cell r="S208" t="e">
            <v>#N/A</v>
          </cell>
          <cell r="T208" t="e">
            <v>#N/A</v>
          </cell>
          <cell r="U208">
            <v>0</v>
          </cell>
          <cell r="V208">
            <v>0</v>
          </cell>
          <cell r="W208" t="str">
            <v/>
          </cell>
          <cell r="X208" t="str">
            <v>M-単-11-206 206</v>
          </cell>
          <cell r="Y208" t="str">
            <v/>
          </cell>
          <cell r="Z208">
            <v>11800</v>
          </cell>
          <cell r="AA208">
            <v>0</v>
          </cell>
          <cell r="AB208" t="str">
            <v>ﾅﾋﾞｽ看護・医療用品総合ｶﾀﾛｸﾞ2024-2026</v>
          </cell>
          <cell r="AC208" t="str">
            <v>自衛隊入間病院</v>
          </cell>
          <cell r="AD208" t="str">
            <v>医療施行費</v>
          </cell>
          <cell r="AE208" t="str">
            <v>箱</v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</row>
        <row r="209">
          <cell r="A209">
            <v>207</v>
          </cell>
          <cell r="B209" t="str">
            <v>M</v>
          </cell>
          <cell r="C209" t="str">
            <v>M-単-11-207</v>
          </cell>
          <cell r="D209" t="str">
            <v>207</v>
          </cell>
          <cell r="E209" t="str">
            <v>207</v>
          </cell>
          <cell r="F209" t="str">
            <v>皮膚欠損用損傷被覆材③</v>
          </cell>
          <cell r="G209" t="str">
            <v>ﾅﾋﾞｽ看護･医療用品総合ｶﾀﾛｸﾞ2024-2025 ｽﾃﾘｽﾄﾘｯﾌﾟ™(ｽﾀﾝﾀﾞｰﾄﾞｽｷﾝｸﾛｰｼﾞｬｰ) 0-6825-03 R1542 6×38 ｸﾞﾗｽｸﾞﾘｰﾝ  1箱(6本/袋×50袋入)</v>
          </cell>
          <cell r="H209" t="str">
            <v xml:space="preserve">
</v>
          </cell>
          <cell r="I209" t="str">
            <v/>
          </cell>
          <cell r="L209" t="str">
            <v>又は同等以上のもの(他社の製品を含む)</v>
          </cell>
          <cell r="M209" t="str">
            <v>可</v>
          </cell>
          <cell r="N209" t="str">
            <v>ﾅﾋﾞｽ看護･医療用品総合ｶﾀﾛｸﾞ2024-2025 ｽﾃﾘｽﾄﾘｯﾌﾟ™(ｽﾀﾝﾀﾞｰﾄﾞｽｷﾝｸﾛｰｼﾞｬｰ) 0-6825-03 R1542 6×38 ｸﾞﾗｽｸﾞﾘｰﾝ  1箱(6本/袋×50袋入)</v>
          </cell>
          <cell r="O209">
            <v>4</v>
          </cell>
          <cell r="P209">
            <v>11800</v>
          </cell>
          <cell r="Q209" t="e">
            <v>#N/A</v>
          </cell>
          <cell r="R209" t="e">
            <v>#N/A</v>
          </cell>
          <cell r="S209" t="e">
            <v>#N/A</v>
          </cell>
          <cell r="T209" t="e">
            <v>#N/A</v>
          </cell>
          <cell r="U209">
            <v>0</v>
          </cell>
          <cell r="V209">
            <v>0</v>
          </cell>
          <cell r="W209" t="str">
            <v/>
          </cell>
          <cell r="X209" t="str">
            <v>M-単-11-207 207</v>
          </cell>
          <cell r="Y209" t="str">
            <v/>
          </cell>
          <cell r="Z209">
            <v>11800</v>
          </cell>
          <cell r="AA209">
            <v>0</v>
          </cell>
          <cell r="AB209" t="str">
            <v>ﾅﾋﾞｽ看護・医療用品総合ｶﾀﾛｸﾞ2024-2025</v>
          </cell>
          <cell r="AC209" t="str">
            <v>自衛隊入間病院</v>
          </cell>
          <cell r="AD209" t="str">
            <v>医療施行費</v>
          </cell>
          <cell r="AE209" t="str">
            <v>箱</v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</row>
        <row r="210">
          <cell r="A210">
            <v>208</v>
          </cell>
          <cell r="B210" t="str">
            <v>M</v>
          </cell>
          <cell r="C210" t="str">
            <v>M-単-11-208</v>
          </cell>
          <cell r="D210" t="str">
            <v>208</v>
          </cell>
          <cell r="E210" t="str">
            <v>208</v>
          </cell>
          <cell r="F210" t="str">
            <v>皮膚欠損用損傷被覆材④</v>
          </cell>
          <cell r="G210" t="str">
            <v>ﾅﾋﾞｽ看護･医療用品総合ｶﾀﾛｸﾞ2024-2026 ｽﾃﾘｽﾄﾘｯﾌﾟ™(ｽﾀﾝﾀﾞｰﾄﾞｽｷﾝｸﾛｰｼﾞｬｰ) 0-6825-05  R1547 12×100 ﾌﾞﾙｰ  1箱(6本/袋×50袋入)</v>
          </cell>
          <cell r="H210" t="str">
            <v xml:space="preserve">
</v>
          </cell>
          <cell r="I210" t="str">
            <v/>
          </cell>
          <cell r="L210" t="str">
            <v>又は同等以上のもの(他社の製品を含む)</v>
          </cell>
          <cell r="M210" t="str">
            <v>可</v>
          </cell>
          <cell r="N210" t="str">
            <v>ﾅﾋﾞｽ看護･医療用品総合ｶﾀﾛｸﾞ2024-2026 ｽﾃﾘｽﾄﾘｯﾌﾟ™(ｽﾀﾝﾀﾞｰﾄﾞｽｷﾝｸﾛｰｼﾞｬｰ) 0-6825-05  R1547 12×100 ﾌﾞﾙｰ  1箱(6本/袋×50袋入)</v>
          </cell>
          <cell r="O210">
            <v>4</v>
          </cell>
          <cell r="P210">
            <v>16700</v>
          </cell>
          <cell r="Q210" t="e">
            <v>#N/A</v>
          </cell>
          <cell r="R210" t="e">
            <v>#N/A</v>
          </cell>
          <cell r="S210" t="e">
            <v>#N/A</v>
          </cell>
          <cell r="T210" t="e">
            <v>#N/A</v>
          </cell>
          <cell r="U210">
            <v>0</v>
          </cell>
          <cell r="V210">
            <v>0</v>
          </cell>
          <cell r="W210" t="str">
            <v/>
          </cell>
          <cell r="X210" t="str">
            <v>M-単-11-208 208</v>
          </cell>
          <cell r="Y210" t="str">
            <v/>
          </cell>
          <cell r="Z210">
            <v>16700</v>
          </cell>
          <cell r="AA210">
            <v>0</v>
          </cell>
          <cell r="AB210" t="str">
            <v>ﾅﾋﾞｽ看護・医療用品総合ｶﾀﾛｸﾞ2024-2026</v>
          </cell>
          <cell r="AC210" t="str">
            <v>自衛隊入間病院</v>
          </cell>
          <cell r="AD210" t="str">
            <v>医療施行費</v>
          </cell>
          <cell r="AE210" t="str">
            <v>箱</v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</row>
        <row r="211">
          <cell r="A211">
            <v>209</v>
          </cell>
          <cell r="B211" t="str">
            <v>M</v>
          </cell>
          <cell r="C211" t="str">
            <v>M-単-11-209</v>
          </cell>
          <cell r="D211" t="str">
            <v>209</v>
          </cell>
          <cell r="E211" t="str">
            <v>209</v>
          </cell>
          <cell r="F211" t="str">
            <v>滅菌装置記録紙</v>
          </cell>
          <cell r="G211" t="str">
            <v>横河電機（株）
ｻｸﾗｴﾝｼﾞﾆｱﾘﾝｸﾞ記録紙　TR1000-C　6冊入/箱</v>
          </cell>
          <cell r="H211" t="str">
            <v xml:space="preserve">
</v>
          </cell>
          <cell r="I211" t="str">
            <v/>
          </cell>
          <cell r="L211" t="str">
            <v/>
          </cell>
          <cell r="M211" t="str">
            <v>不可</v>
          </cell>
          <cell r="N211" t="str">
            <v>横河電機(株)
ｻｸﾗｴﾝｼﾞﾆｱﾘﾝｸﾞ記録紙 TR1000-C 6冊入/箱</v>
          </cell>
          <cell r="O211">
            <v>2</v>
          </cell>
          <cell r="P211">
            <v>30875</v>
          </cell>
          <cell r="Q211" t="e">
            <v>#N/A</v>
          </cell>
          <cell r="R211" t="e">
            <v>#N/A</v>
          </cell>
          <cell r="S211" t="e">
            <v>#N/A</v>
          </cell>
          <cell r="T211" t="e">
            <v>#N/A</v>
          </cell>
          <cell r="U211">
            <v>0</v>
          </cell>
          <cell r="V211">
            <v>0</v>
          </cell>
          <cell r="W211" t="str">
            <v/>
          </cell>
          <cell r="X211" t="str">
            <v>M-単-11-209 209</v>
          </cell>
          <cell r="Y211" t="str">
            <v/>
          </cell>
          <cell r="Z211">
            <v>30875</v>
          </cell>
          <cell r="AA211">
            <v>0</v>
          </cell>
          <cell r="AB211" t="str">
            <v>横河電機（株）</v>
          </cell>
          <cell r="AC211" t="str">
            <v>自衛隊入間病院</v>
          </cell>
          <cell r="AD211" t="str">
            <v>医療施行費</v>
          </cell>
          <cell r="AE211" t="str">
            <v>箱</v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</row>
        <row r="212">
          <cell r="A212">
            <v>210</v>
          </cell>
          <cell r="B212" t="str">
            <v>M</v>
          </cell>
          <cell r="C212" t="str">
            <v>M-単-11-210</v>
          </cell>
          <cell r="D212" t="str">
            <v>210</v>
          </cell>
          <cell r="E212" t="str">
            <v>210</v>
          </cell>
          <cell r="F212" t="str">
            <v>滅菌ﾃｰﾌﾟ</v>
          </cell>
          <cell r="G212" t="str">
            <v>Navis 総合ｶﾀﾛｸﾞ 2024▸2025 滅菌ﾃｰﾌﾟ 蒸気滅菌用4-1666-01 CT22 18㎜×50m 1個</v>
          </cell>
          <cell r="H212" t="str">
            <v xml:space="preserve">
</v>
          </cell>
          <cell r="I212" t="str">
            <v/>
          </cell>
          <cell r="L212" t="str">
            <v>又は同等以上のもの(他社の製品を含む)</v>
          </cell>
          <cell r="M212" t="str">
            <v>可</v>
          </cell>
          <cell r="N212" t="str">
            <v>Navis 総合ｶﾀﾛｸﾞ 2024▸2025 滅菌ﾃｰﾌﾟ 蒸気滅菌用4-1666-01 CT22 18㎜×50m 1個</v>
          </cell>
          <cell r="O212" t="str">
            <v>5</v>
          </cell>
          <cell r="P212">
            <v>1200</v>
          </cell>
          <cell r="Q212" t="e">
            <v>#N/A</v>
          </cell>
          <cell r="R212" t="e">
            <v>#N/A</v>
          </cell>
          <cell r="S212" t="e">
            <v>#N/A</v>
          </cell>
          <cell r="T212" t="e">
            <v>#N/A</v>
          </cell>
          <cell r="U212">
            <v>0</v>
          </cell>
          <cell r="V212">
            <v>0</v>
          </cell>
          <cell r="W212" t="str">
            <v/>
          </cell>
          <cell r="X212" t="str">
            <v>M-単-11-210 210</v>
          </cell>
          <cell r="Y212" t="str">
            <v/>
          </cell>
          <cell r="Z212">
            <v>1200</v>
          </cell>
          <cell r="AA212">
            <v>0</v>
          </cell>
          <cell r="AB212" t="str">
            <v>Navis 総合ｶﾀﾛｸﾞ 2024▸2025</v>
          </cell>
          <cell r="AC212" t="str">
            <v>自衛隊入間病院</v>
          </cell>
          <cell r="AD212" t="str">
            <v>医療施行費</v>
          </cell>
          <cell r="AE212" t="str">
            <v>個</v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</row>
        <row r="213">
          <cell r="A213">
            <v>211</v>
          </cell>
          <cell r="B213" t="str">
            <v>M</v>
          </cell>
          <cell r="C213" t="str">
            <v>M-単-11-211</v>
          </cell>
          <cell r="D213" t="str">
            <v>211</v>
          </cell>
          <cell r="E213" t="str">
            <v>211</v>
          </cell>
          <cell r="F213" t="str">
            <v>滅菌ﾊﾞｯｸ①</v>
          </cell>
          <cell r="G213" t="str">
            <v>ﾒﾃﾞｨｺﾑ ﾒﾃﾞｨｺﾑ ｾｰﾌｼｰﾙ  ｸﾜﾄﾛ 200枚入 S 57×102㎜ 1個</v>
          </cell>
          <cell r="H213" t="str">
            <v xml:space="preserve">
</v>
          </cell>
          <cell r="I213" t="str">
            <v/>
          </cell>
          <cell r="L213" t="str">
            <v/>
          </cell>
          <cell r="M213" t="str">
            <v>不可</v>
          </cell>
          <cell r="N213" t="str">
            <v>ﾒﾃﾞｨｺﾑ ﾒﾃﾞｨｺﾑ ｾｰﾌｼｰﾙ  ｸﾜﾄﾛ 200枚入 S 57×102㎜ 1個</v>
          </cell>
          <cell r="O213">
            <v>30</v>
          </cell>
          <cell r="P213">
            <v>630</v>
          </cell>
          <cell r="Q213" t="e">
            <v>#N/A</v>
          </cell>
          <cell r="R213" t="e">
            <v>#N/A</v>
          </cell>
          <cell r="S213" t="e">
            <v>#N/A</v>
          </cell>
          <cell r="T213" t="e">
            <v>#N/A</v>
          </cell>
          <cell r="U213">
            <v>0</v>
          </cell>
          <cell r="V213">
            <v>0</v>
          </cell>
          <cell r="W213" t="str">
            <v/>
          </cell>
          <cell r="X213" t="str">
            <v>M-単-11-211 211</v>
          </cell>
          <cell r="Y213" t="str">
            <v/>
          </cell>
          <cell r="Z213">
            <v>630</v>
          </cell>
          <cell r="AA213">
            <v>0</v>
          </cell>
          <cell r="AB213" t="str">
            <v>ﾒﾃﾞｨｺﾑ</v>
          </cell>
          <cell r="AC213" t="str">
            <v>自衛隊入間病院</v>
          </cell>
          <cell r="AD213" t="str">
            <v>医療施行費</v>
          </cell>
          <cell r="AE213" t="str">
            <v>個</v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</row>
        <row r="214">
          <cell r="A214">
            <v>212</v>
          </cell>
          <cell r="B214" t="str">
            <v>M</v>
          </cell>
          <cell r="C214" t="str">
            <v>M-単-11-212</v>
          </cell>
          <cell r="D214" t="str">
            <v>212</v>
          </cell>
          <cell r="E214" t="str">
            <v>212</v>
          </cell>
          <cell r="F214" t="str">
            <v>滅菌ﾊﾞｯｸ②</v>
          </cell>
          <cell r="G214" t="str">
            <v>ﾒﾃﾞｨｺﾑ ﾒﾃﾞｨｺﾑ ｾｰﾌｼｰﾙ  ｸﾜﾄﾛ 200枚入 MS 70×229㎜ 1個</v>
          </cell>
          <cell r="H214" t="str">
            <v xml:space="preserve">
</v>
          </cell>
          <cell r="I214" t="str">
            <v/>
          </cell>
          <cell r="L214" t="str">
            <v/>
          </cell>
          <cell r="M214" t="str">
            <v>不可</v>
          </cell>
          <cell r="N214" t="str">
            <v>ﾒﾃﾞｨｺﾑ ﾒﾃﾞｨｺﾑ ｾｰﾌｼｰﾙ  ｸﾜﾄﾛ 200枚入 MS 70×229㎜ 1個</v>
          </cell>
          <cell r="O214">
            <v>30</v>
          </cell>
          <cell r="P214">
            <v>880</v>
          </cell>
          <cell r="Q214" t="e">
            <v>#N/A</v>
          </cell>
          <cell r="R214" t="e">
            <v>#N/A</v>
          </cell>
          <cell r="S214" t="e">
            <v>#N/A</v>
          </cell>
          <cell r="T214" t="e">
            <v>#N/A</v>
          </cell>
          <cell r="U214">
            <v>0</v>
          </cell>
          <cell r="V214">
            <v>0</v>
          </cell>
          <cell r="W214" t="str">
            <v/>
          </cell>
          <cell r="X214" t="str">
            <v>M-単-11-212 212</v>
          </cell>
          <cell r="Y214" t="str">
            <v/>
          </cell>
          <cell r="Z214">
            <v>880</v>
          </cell>
          <cell r="AA214">
            <v>0</v>
          </cell>
          <cell r="AB214" t="str">
            <v>ﾒﾃﾞｨｺﾑ</v>
          </cell>
          <cell r="AC214" t="str">
            <v>自衛隊入間病院</v>
          </cell>
          <cell r="AD214" t="str">
            <v>医療施行費</v>
          </cell>
          <cell r="AE214" t="str">
            <v>個</v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</row>
        <row r="215">
          <cell r="A215">
            <v>213</v>
          </cell>
          <cell r="B215" t="str">
            <v>M</v>
          </cell>
          <cell r="C215" t="str">
            <v>M-単-11-213</v>
          </cell>
          <cell r="D215" t="str">
            <v>213</v>
          </cell>
          <cell r="E215" t="str">
            <v>213</v>
          </cell>
          <cell r="F215" t="str">
            <v>滅菌ﾊﾞｯｸ③</v>
          </cell>
          <cell r="G215" t="str">
            <v>ﾒﾃﾞｨｺﾑ ﾒﾃﾞｨｺﾑ ｾｰﾌｼｰﾙ  ｸﾜﾄﾛ 200枚入 M 89×229㎜ 1個</v>
          </cell>
          <cell r="H215" t="str">
            <v xml:space="preserve">
</v>
          </cell>
          <cell r="I215" t="str">
            <v/>
          </cell>
          <cell r="L215" t="str">
            <v/>
          </cell>
          <cell r="M215" t="str">
            <v>不可</v>
          </cell>
          <cell r="N215" t="str">
            <v>ﾒﾃﾞｨｺﾑ ﾒﾃﾞｨｺﾑ ｾｰﾌｼｰﾙ  ｸﾜﾄﾛ 200枚入 M 89×229㎜ 1個</v>
          </cell>
          <cell r="O215">
            <v>30</v>
          </cell>
          <cell r="P215">
            <v>1080</v>
          </cell>
          <cell r="Q215" t="e">
            <v>#N/A</v>
          </cell>
          <cell r="R215" t="e">
            <v>#N/A</v>
          </cell>
          <cell r="S215" t="e">
            <v>#N/A</v>
          </cell>
          <cell r="T215" t="e">
            <v>#N/A</v>
          </cell>
          <cell r="U215">
            <v>0</v>
          </cell>
          <cell r="V215">
            <v>0</v>
          </cell>
          <cell r="W215" t="str">
            <v/>
          </cell>
          <cell r="X215" t="str">
            <v>M-単-11-213 213</v>
          </cell>
          <cell r="Y215" t="str">
            <v/>
          </cell>
          <cell r="Z215">
            <v>1080</v>
          </cell>
          <cell r="AA215">
            <v>0</v>
          </cell>
          <cell r="AB215" t="str">
            <v>ﾒﾃﾞｨｺﾑ</v>
          </cell>
          <cell r="AC215" t="str">
            <v>自衛隊入間病院</v>
          </cell>
          <cell r="AD215" t="str">
            <v>医療施行費</v>
          </cell>
          <cell r="AE215" t="str">
            <v>個</v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</row>
        <row r="216">
          <cell r="A216">
            <v>214</v>
          </cell>
          <cell r="B216" t="str">
            <v>M</v>
          </cell>
          <cell r="C216" t="str">
            <v>M-単-11-214</v>
          </cell>
          <cell r="D216" t="str">
            <v>214</v>
          </cell>
          <cell r="E216" t="str">
            <v>214</v>
          </cell>
          <cell r="F216" t="str">
            <v>滅菌ﾊﾞｯｸ④</v>
          </cell>
          <cell r="G216" t="str">
            <v>ﾒﾃﾞｨｺﾑ ﾒﾃﾞｨｺﾑ ｾｰﾌｼｰﾙ  ｸﾜﾄﾛ 200枚入 ｺﾝﾊﾟｸﾄ 89×133㎜ 1個</v>
          </cell>
          <cell r="H216" t="str">
            <v xml:space="preserve">
</v>
          </cell>
          <cell r="I216" t="str">
            <v/>
          </cell>
          <cell r="L216" t="str">
            <v/>
          </cell>
          <cell r="M216" t="str">
            <v>不可</v>
          </cell>
          <cell r="N216" t="str">
            <v>ﾒﾃﾞｨｺﾑ ﾒﾃﾞｨｺﾑ ｾｰﾌｼｰﾙ  ｸﾜﾄﾛ 200枚入 ｺﾝﾊﾟｸﾄ 89×133㎜ 1個</v>
          </cell>
          <cell r="O216">
            <v>30</v>
          </cell>
          <cell r="P216">
            <v>790</v>
          </cell>
          <cell r="Q216" t="e">
            <v>#N/A</v>
          </cell>
          <cell r="R216" t="e">
            <v>#N/A</v>
          </cell>
          <cell r="S216" t="e">
            <v>#N/A</v>
          </cell>
          <cell r="T216" t="e">
            <v>#N/A</v>
          </cell>
          <cell r="U216">
            <v>0</v>
          </cell>
          <cell r="V216">
            <v>0</v>
          </cell>
          <cell r="W216" t="str">
            <v/>
          </cell>
          <cell r="X216" t="str">
            <v>M-単-11-214 214</v>
          </cell>
          <cell r="Y216" t="str">
            <v/>
          </cell>
          <cell r="Z216">
            <v>790</v>
          </cell>
          <cell r="AA216">
            <v>0</v>
          </cell>
          <cell r="AB216" t="str">
            <v>ﾒﾃﾞｨｺﾑ</v>
          </cell>
          <cell r="AC216" t="str">
            <v>自衛隊入間病院</v>
          </cell>
          <cell r="AD216" t="str">
            <v>医療施行費</v>
          </cell>
          <cell r="AE216" t="str">
            <v>個</v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</row>
        <row r="217">
          <cell r="A217">
            <v>215</v>
          </cell>
          <cell r="B217" t="str">
            <v>M</v>
          </cell>
          <cell r="C217" t="str">
            <v>M-単-11-215</v>
          </cell>
          <cell r="D217" t="str">
            <v>215</v>
          </cell>
          <cell r="E217" t="str">
            <v>215</v>
          </cell>
          <cell r="F217" t="str">
            <v>滅菌ﾊﾞｯｸ⑤</v>
          </cell>
          <cell r="G217" t="str">
            <v>ﾒﾃﾞｨｺﾑ ﾒﾃﾞｨｺﾑ ｾｰﾌｼｰﾙ  ｸﾜﾄﾛ 200枚入 L 133×254mm 1個</v>
          </cell>
          <cell r="H217" t="str">
            <v xml:space="preserve">
</v>
          </cell>
          <cell r="I217" t="str">
            <v/>
          </cell>
          <cell r="L217" t="str">
            <v/>
          </cell>
          <cell r="M217" t="str">
            <v>不可</v>
          </cell>
          <cell r="N217" t="str">
            <v>ﾒﾃﾞｨｺﾑ ﾒﾃﾞｨｺﾑ ｾｰﾌｼｰﾙ  ｸﾜﾄﾛ 200枚入 L 133×254mm 1個</v>
          </cell>
          <cell r="O217">
            <v>30</v>
          </cell>
          <cell r="P217">
            <v>1730</v>
          </cell>
          <cell r="Q217" t="e">
            <v>#N/A</v>
          </cell>
          <cell r="R217" t="e">
            <v>#N/A</v>
          </cell>
          <cell r="S217" t="e">
            <v>#N/A</v>
          </cell>
          <cell r="T217" t="e">
            <v>#N/A</v>
          </cell>
          <cell r="U217">
            <v>0</v>
          </cell>
          <cell r="V217">
            <v>0</v>
          </cell>
          <cell r="W217" t="str">
            <v/>
          </cell>
          <cell r="X217" t="str">
            <v>M-単-11-215 215</v>
          </cell>
          <cell r="Y217" t="str">
            <v/>
          </cell>
          <cell r="Z217">
            <v>1730</v>
          </cell>
          <cell r="AA217">
            <v>0</v>
          </cell>
          <cell r="AB217" t="str">
            <v>ﾒﾃﾞｨｺﾑ</v>
          </cell>
          <cell r="AC217" t="str">
            <v>自衛隊入間病院</v>
          </cell>
          <cell r="AD217" t="str">
            <v>医療施行費</v>
          </cell>
          <cell r="AE217" t="str">
            <v>個</v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</row>
        <row r="218">
          <cell r="A218">
            <v>216</v>
          </cell>
          <cell r="B218" t="str">
            <v>M</v>
          </cell>
          <cell r="C218" t="str">
            <v>M-単-11-216</v>
          </cell>
          <cell r="D218" t="str">
            <v>216</v>
          </cell>
          <cell r="E218" t="str">
            <v>216</v>
          </cell>
          <cell r="F218" t="str">
            <v>滅菌ﾊﾞｯｸ⑥</v>
          </cell>
          <cell r="G218" t="str">
            <v>ﾒﾃﾞｨｺﾑ ﾒﾃﾞｨｺﾑ ｾｰﾌｼｰﾙ  ｸﾜﾄﾛ 200枚入 LL 191×330mm 1個</v>
          </cell>
          <cell r="H218" t="str">
            <v xml:space="preserve">
</v>
          </cell>
          <cell r="I218" t="str">
            <v/>
          </cell>
          <cell r="L218" t="str">
            <v/>
          </cell>
          <cell r="M218" t="str">
            <v>不可</v>
          </cell>
          <cell r="N218" t="str">
            <v>ﾒﾃﾞｨｺﾑ ﾒﾃﾞｨｺﾑ ｾｰﾌｼｰﾙ  ｸﾜﾄﾛ 200枚入 LL 191×330mm 1個</v>
          </cell>
          <cell r="O218">
            <v>30</v>
          </cell>
          <cell r="P218">
            <v>3200</v>
          </cell>
          <cell r="Q218" t="e">
            <v>#N/A</v>
          </cell>
          <cell r="R218" t="e">
            <v>#N/A</v>
          </cell>
          <cell r="S218" t="e">
            <v>#N/A</v>
          </cell>
          <cell r="T218" t="e">
            <v>#N/A</v>
          </cell>
          <cell r="U218">
            <v>0</v>
          </cell>
          <cell r="V218">
            <v>0</v>
          </cell>
          <cell r="W218" t="str">
            <v/>
          </cell>
          <cell r="X218" t="str">
            <v>M-単-11-216 216</v>
          </cell>
          <cell r="Y218" t="str">
            <v/>
          </cell>
          <cell r="Z218">
            <v>3200</v>
          </cell>
          <cell r="AA218">
            <v>0</v>
          </cell>
          <cell r="AB218" t="str">
            <v>ﾒﾃﾞｨｺﾑ</v>
          </cell>
          <cell r="AC218" t="str">
            <v>自衛隊入間病院</v>
          </cell>
          <cell r="AD218" t="str">
            <v>医療施行費</v>
          </cell>
          <cell r="AE218" t="str">
            <v>個</v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</row>
        <row r="219">
          <cell r="A219">
            <v>217</v>
          </cell>
          <cell r="B219" t="str">
            <v>M</v>
          </cell>
          <cell r="C219" t="str">
            <v>M-単-11-217</v>
          </cell>
          <cell r="D219" t="str">
            <v>217</v>
          </cell>
          <cell r="E219" t="str">
            <v>217</v>
          </cell>
          <cell r="F219" t="str">
            <v>滅菌ﾊﾞｯｸ⑦</v>
          </cell>
          <cell r="G219" t="str">
            <v>ﾅﾋﾞｽ看護･医療用品総合ｶﾀﾛｸﾞ2024-2025 HPSP®滅菌ﾊﾞｯｸﾞ(AC/EOｶﾞｽ両用ｷﾞｬｾﾞｯﾄﾛｰﾙﾀｲﾌﾟ)61-0185-95 TS-5007 360㎜×80㎜×100m 1箱(1巻入)</v>
          </cell>
          <cell r="H219" t="str">
            <v xml:space="preserve">
</v>
          </cell>
          <cell r="I219" t="str">
            <v/>
          </cell>
          <cell r="L219" t="str">
            <v>又は同等以上のもの(他社の製品を含む)</v>
          </cell>
          <cell r="M219" t="str">
            <v>可</v>
          </cell>
          <cell r="N219" t="str">
            <v>ﾅﾋﾞｽ看護･医療用品総合ｶﾀﾛｸﾞ2024-2025 HPSP®滅菌ﾊﾞｯｸﾞ(AC/EOｶﾞｽ両用ｷﾞｬｾﾞｯﾄﾛｰﾙﾀｲﾌﾟ)61-0185-95 TS-5007 360㎜×80㎜×100m 1箱(1巻入)</v>
          </cell>
          <cell r="O219">
            <v>2</v>
          </cell>
          <cell r="P219">
            <v>30800</v>
          </cell>
          <cell r="Q219" t="e">
            <v>#N/A</v>
          </cell>
          <cell r="R219" t="e">
            <v>#N/A</v>
          </cell>
          <cell r="S219" t="e">
            <v>#N/A</v>
          </cell>
          <cell r="T219" t="e">
            <v>#N/A</v>
          </cell>
          <cell r="U219">
            <v>0</v>
          </cell>
          <cell r="V219">
            <v>0</v>
          </cell>
          <cell r="W219" t="str">
            <v/>
          </cell>
          <cell r="X219" t="str">
            <v>M-単-11-217 217</v>
          </cell>
          <cell r="Y219" t="str">
            <v/>
          </cell>
          <cell r="Z219">
            <v>30800</v>
          </cell>
          <cell r="AA219">
            <v>0</v>
          </cell>
          <cell r="AB219" t="str">
            <v>ﾅﾋﾞｽ看護・医療用品総合ｶﾀﾛｸﾞ2024-2025</v>
          </cell>
          <cell r="AC219" t="str">
            <v>自衛隊入間病院</v>
          </cell>
          <cell r="AD219" t="str">
            <v>医療施行費</v>
          </cell>
          <cell r="AE219" t="str">
            <v>箱</v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</row>
        <row r="220">
          <cell r="A220">
            <v>218</v>
          </cell>
          <cell r="B220" t="str">
            <v>M</v>
          </cell>
          <cell r="C220" t="str">
            <v>M-単-11-218</v>
          </cell>
          <cell r="D220" t="str">
            <v>218</v>
          </cell>
          <cell r="E220" t="str">
            <v>218</v>
          </cell>
          <cell r="F220" t="str">
            <v>滅菌ﾊﾞｯｸ⑧</v>
          </cell>
          <cell r="G220" t="str">
            <v>ASPSTRRADTMPRICE LIST ｽﾃﾗｯﾄﾞTM滅菌ﾛｰﾙﾚｷﾞｭﾗｰ 19670W50mm×L150m 1ｹｰｽ(2巻)</v>
          </cell>
          <cell r="H220" t="str">
            <v xml:space="preserve">
</v>
          </cell>
          <cell r="I220" t="str">
            <v/>
          </cell>
          <cell r="L220" t="str">
            <v/>
          </cell>
          <cell r="M220" t="str">
            <v>不可</v>
          </cell>
          <cell r="N220" t="str">
            <v>ASPSTRRADTMPRICE LIST ｽﾃﾗｯﾄﾞTM滅菌ﾛｰﾙﾚｷﾞｭﾗｰ 19670W50mm×L150m 1ｹｰｽ(2巻)</v>
          </cell>
          <cell r="O220">
            <v>6</v>
          </cell>
          <cell r="P220">
            <v>18700</v>
          </cell>
          <cell r="Q220" t="e">
            <v>#N/A</v>
          </cell>
          <cell r="R220" t="e">
            <v>#N/A</v>
          </cell>
          <cell r="S220" t="e">
            <v>#N/A</v>
          </cell>
          <cell r="T220" t="e">
            <v>#N/A</v>
          </cell>
          <cell r="U220">
            <v>0</v>
          </cell>
          <cell r="V220">
            <v>0</v>
          </cell>
          <cell r="W220" t="str">
            <v/>
          </cell>
          <cell r="X220" t="str">
            <v>M-単-11-218 218</v>
          </cell>
          <cell r="Y220" t="str">
            <v/>
          </cell>
          <cell r="Z220">
            <v>18700</v>
          </cell>
          <cell r="AA220">
            <v>0</v>
          </cell>
          <cell r="AB220" t="str">
            <v>ASPSTRRADTMPRICE　LIST</v>
          </cell>
          <cell r="AC220" t="str">
            <v>自衛隊入間病院</v>
          </cell>
          <cell r="AD220" t="str">
            <v>医療施行費</v>
          </cell>
          <cell r="AE220" t="str">
            <v>ｹｰｽ</v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</row>
        <row r="221">
          <cell r="A221">
            <v>219</v>
          </cell>
          <cell r="B221" t="str">
            <v>M</v>
          </cell>
          <cell r="C221" t="str">
            <v>M-単-11-219</v>
          </cell>
          <cell r="D221" t="str">
            <v>219</v>
          </cell>
          <cell r="E221" t="str">
            <v>219</v>
          </cell>
          <cell r="F221" t="str">
            <v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滅菌ﾊﾞｯｸ⑨</v>
          </cell>
          <cell r="G221" t="str">
            <v>ASPSTRRADTMPRICE LIST ｽﾃﾗｯﾄﾞ™滅菌ﾊﾟｳﾁﾚｷﾞｭﾗｰ 19680 W75×L250㎜ 1ｹｰｽ(400枚)</v>
          </cell>
          <cell r="H221" t="str">
            <v xml:space="preserve">
</v>
          </cell>
          <cell r="I221" t="str">
            <v/>
          </cell>
          <cell r="L221" t="str">
            <v/>
          </cell>
          <cell r="M221" t="str">
            <v>不可</v>
          </cell>
          <cell r="N221" t="str">
            <v>ASPSTRRADTMPRICE LIST ｽﾃﾗｯﾄﾞ™滅菌ﾊﾟｳﾁﾚｷﾞｭﾗｰ 19680 W75×L250㎜ 1ｹｰｽ(400枚)</v>
          </cell>
          <cell r="O221">
            <v>4</v>
          </cell>
          <cell r="P221">
            <v>10120</v>
          </cell>
          <cell r="Q221" t="e">
            <v>#N/A</v>
          </cell>
          <cell r="R221" t="e">
            <v>#N/A</v>
          </cell>
          <cell r="S221" t="e">
            <v>#N/A</v>
          </cell>
          <cell r="T221" t="e">
            <v>#N/A</v>
          </cell>
          <cell r="U221">
            <v>0</v>
          </cell>
          <cell r="V221">
            <v>0</v>
          </cell>
          <cell r="W221" t="str">
            <v/>
          </cell>
          <cell r="X221" t="str">
            <v>M-単-11-219 219</v>
          </cell>
          <cell r="Y221" t="str">
            <v/>
          </cell>
          <cell r="Z221">
            <v>10120</v>
          </cell>
          <cell r="AA221">
            <v>0</v>
          </cell>
          <cell r="AB221" t="str">
            <v>ASPSTRRADTMPRICE　LIST</v>
          </cell>
          <cell r="AC221" t="str">
            <v>自衛隊入間病院</v>
          </cell>
          <cell r="AD221" t="str">
            <v>医療施行費</v>
          </cell>
          <cell r="AE221" t="str">
            <v>ｹｰｽ</v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</row>
        <row r="222">
          <cell r="A222">
            <v>220</v>
          </cell>
          <cell r="B222" t="str">
            <v>M</v>
          </cell>
          <cell r="C222" t="str">
            <v>M-単-11-220</v>
          </cell>
          <cell r="D222" t="str">
            <v>220</v>
          </cell>
          <cell r="E222" t="str">
            <v>220</v>
          </cell>
          <cell r="F222" t="str">
            <v>滅菌ﾊﾞｯｸ⑩</v>
          </cell>
          <cell r="G222" t="str">
            <v>ASPSTRRADTMPRICE LIST ｽﾃﾗｯﾄﾞ™滅菌ﾊﾟｳﾁﾚｷﾞｭﾗｰ 19681 W100×L320㎜ 1ｹｰｽ(400枚)</v>
          </cell>
          <cell r="H222" t="str">
            <v xml:space="preserve">
</v>
          </cell>
          <cell r="I222" t="str">
            <v/>
          </cell>
          <cell r="L222" t="str">
            <v/>
          </cell>
          <cell r="M222" t="str">
            <v>不可</v>
          </cell>
          <cell r="N222" t="str">
            <v>ASPSTRRADTMPRICE LIST ｽﾃﾗｯﾄﾞ™滅菌ﾊﾟｳﾁﾚｷﾞｭﾗｰ 19681 W100×L320㎜ 1ｹｰｽ(400枚)</v>
          </cell>
          <cell r="O222">
            <v>4</v>
          </cell>
          <cell r="P222">
            <v>17050</v>
          </cell>
          <cell r="Q222" t="e">
            <v>#N/A</v>
          </cell>
          <cell r="R222" t="e">
            <v>#N/A</v>
          </cell>
          <cell r="S222" t="e">
            <v>#N/A</v>
          </cell>
          <cell r="T222" t="e">
            <v>#N/A</v>
          </cell>
          <cell r="U222">
            <v>0</v>
          </cell>
          <cell r="V222">
            <v>0</v>
          </cell>
          <cell r="W222" t="str">
            <v/>
          </cell>
          <cell r="X222" t="str">
            <v>M-単-11-220 220</v>
          </cell>
          <cell r="Y222" t="str">
            <v/>
          </cell>
          <cell r="Z222">
            <v>17050</v>
          </cell>
          <cell r="AA222">
            <v>0</v>
          </cell>
          <cell r="AB222" t="str">
            <v>ASPSTRRADTMPRICE　LIST</v>
          </cell>
          <cell r="AC222" t="str">
            <v>自衛隊入間病院</v>
          </cell>
          <cell r="AD222" t="str">
            <v>医療施行費</v>
          </cell>
          <cell r="AE222" t="str">
            <v>ｹｰｽ</v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</row>
        <row r="223">
          <cell r="A223">
            <v>221</v>
          </cell>
          <cell r="B223" t="str">
            <v>M</v>
          </cell>
          <cell r="C223" t="str">
            <v>M-単-11-221</v>
          </cell>
          <cell r="D223" t="str">
            <v>221</v>
          </cell>
          <cell r="E223" t="str">
            <v>221</v>
          </cell>
          <cell r="F223" t="str">
            <v>滅菌ﾊﾞｯｸ⑪</v>
          </cell>
          <cell r="G223" t="str">
            <v>ASPSTRRADTMPRICE LIST ｽﾃﾗｯﾄﾞ™滅菌ﾊﾟｳﾁﾚｷﾞｭﾗｰ 19682 W150×L320㎜ 1ｹｰｽ(400枚)</v>
          </cell>
          <cell r="H223" t="str">
            <v xml:space="preserve">
</v>
          </cell>
          <cell r="I223" t="str">
            <v/>
          </cell>
          <cell r="L223" t="str">
            <v/>
          </cell>
          <cell r="M223" t="str">
            <v>不可</v>
          </cell>
          <cell r="N223" t="str">
            <v>ASPSTRRADTMPRICE LIST ｽﾃﾗｯﾄﾞ™滅菌ﾊﾟｳﾁﾚｷﾞｭﾗｰ 19682 W150×L320㎜ 1ｹｰｽ(400枚)</v>
          </cell>
          <cell r="O223">
            <v>2</v>
          </cell>
          <cell r="P223">
            <v>25300</v>
          </cell>
          <cell r="Q223" t="e">
            <v>#N/A</v>
          </cell>
          <cell r="R223" t="e">
            <v>#N/A</v>
          </cell>
          <cell r="S223" t="e">
            <v>#N/A</v>
          </cell>
          <cell r="T223" t="e">
            <v>#N/A</v>
          </cell>
          <cell r="U223">
            <v>0</v>
          </cell>
          <cell r="V223">
            <v>0</v>
          </cell>
          <cell r="W223" t="str">
            <v/>
          </cell>
          <cell r="X223" t="str">
            <v>M-単-11-221 221</v>
          </cell>
          <cell r="Y223" t="str">
            <v/>
          </cell>
          <cell r="Z223">
            <v>25300</v>
          </cell>
          <cell r="AA223">
            <v>0</v>
          </cell>
          <cell r="AB223" t="str">
            <v>ASPSTRRADTMPRICE　LIST</v>
          </cell>
          <cell r="AC223" t="str">
            <v>自衛隊入間病院</v>
          </cell>
          <cell r="AD223" t="str">
            <v>医療施行費</v>
          </cell>
          <cell r="AE223" t="str">
            <v>ｹｰｽ</v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</row>
        <row r="224">
          <cell r="A224">
            <v>222</v>
          </cell>
          <cell r="B224" t="str">
            <v>M</v>
          </cell>
          <cell r="C224" t="str">
            <v>M-単-11-222</v>
          </cell>
          <cell r="D224" t="str">
            <v>222</v>
          </cell>
          <cell r="E224" t="str">
            <v>222</v>
          </cell>
          <cell r="F224" t="str">
            <v>滅菌ﾊﾞｯｸ⑫</v>
          </cell>
          <cell r="G224" t="str">
            <v>日油技研工業(株) Hpsp®滅菌ﾊﾞｯｸﾞ(ﾜﾝｼｰﾙﾀｲﾌﾟ)TS-3000C100 50㎜×100㎜ 1巻(2000枚)</v>
          </cell>
          <cell r="H224" t="str">
            <v xml:space="preserve">
</v>
          </cell>
          <cell r="I224" t="str">
            <v/>
          </cell>
          <cell r="L224" t="str">
            <v>又は同等以上のもの(他社の製品を含む)</v>
          </cell>
          <cell r="M224" t="str">
            <v>可</v>
          </cell>
          <cell r="N224" t="str">
            <v>日油技研工業(株) Hpsp®滅菌ﾊﾞｯｸﾞ(ﾜﾝｼｰﾙﾀｲﾌﾟ)TS-3000C100 50㎜×100㎜ 1巻(2000枚)</v>
          </cell>
          <cell r="O224">
            <v>2</v>
          </cell>
          <cell r="P224">
            <v>4510</v>
          </cell>
          <cell r="Q224" t="e">
            <v>#N/A</v>
          </cell>
          <cell r="R224" t="e">
            <v>#N/A</v>
          </cell>
          <cell r="S224" t="e">
            <v>#N/A</v>
          </cell>
          <cell r="T224" t="e">
            <v>#N/A</v>
          </cell>
          <cell r="U224">
            <v>0</v>
          </cell>
          <cell r="V224">
            <v>0</v>
          </cell>
          <cell r="W224" t="str">
            <v/>
          </cell>
          <cell r="X224" t="str">
            <v>M-単-11-222 222</v>
          </cell>
          <cell r="Y224" t="str">
            <v/>
          </cell>
          <cell r="Z224">
            <v>4510</v>
          </cell>
          <cell r="AA224">
            <v>0</v>
          </cell>
          <cell r="AB224" t="str">
            <v>日油技研工業（株）</v>
          </cell>
          <cell r="AC224" t="str">
            <v>自衛隊入間病院</v>
          </cell>
          <cell r="AD224" t="str">
            <v>医療施行費</v>
          </cell>
          <cell r="AE224" t="str">
            <v>巻</v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</row>
        <row r="225">
          <cell r="A225">
            <v>223</v>
          </cell>
          <cell r="B225" t="str">
            <v>M</v>
          </cell>
          <cell r="C225" t="str">
            <v>M-単-11-223</v>
          </cell>
          <cell r="D225" t="str">
            <v>223</v>
          </cell>
          <cell r="E225" t="str">
            <v>223</v>
          </cell>
          <cell r="F225" t="str">
            <v>滅菌ﾊﾞｯｸ⑬</v>
          </cell>
          <cell r="G225" t="str">
            <v>日油技研工業(株) Hpsp®滅菌ﾊﾞｯｸ(ﾜﾝｼｰﾙﾀｲﾌﾟ)TS-3000C250 50㎜×250㎜ 1巻(800枚)</v>
          </cell>
          <cell r="H225" t="str">
            <v xml:space="preserve">
</v>
          </cell>
          <cell r="I225" t="str">
            <v/>
          </cell>
          <cell r="L225" t="str">
            <v>又は同等以上のもの(他社の製品を含む)</v>
          </cell>
          <cell r="M225" t="str">
            <v>可</v>
          </cell>
          <cell r="N225" t="str">
            <v>日油技研工業(株) Hpsp®滅菌ﾊﾞｯｸ(ﾜﾝｼｰﾙﾀｲﾌﾟ)TS-3000C250 50㎜×250㎜ 1巻(800枚)</v>
          </cell>
          <cell r="O225">
            <v>4</v>
          </cell>
          <cell r="P225">
            <v>4510</v>
          </cell>
          <cell r="Q225" t="e">
            <v>#N/A</v>
          </cell>
          <cell r="R225" t="e">
            <v>#N/A</v>
          </cell>
          <cell r="S225" t="e">
            <v>#N/A</v>
          </cell>
          <cell r="T225" t="e">
            <v>#N/A</v>
          </cell>
          <cell r="U225">
            <v>0</v>
          </cell>
          <cell r="V225">
            <v>0</v>
          </cell>
          <cell r="W225" t="str">
            <v/>
          </cell>
          <cell r="X225" t="str">
            <v>M-単-11-223 223</v>
          </cell>
          <cell r="Y225" t="str">
            <v/>
          </cell>
          <cell r="Z225">
            <v>4510</v>
          </cell>
          <cell r="AA225">
            <v>0</v>
          </cell>
          <cell r="AB225" t="str">
            <v>日油技研工業（株）</v>
          </cell>
          <cell r="AC225" t="str">
            <v>自衛隊入間病院</v>
          </cell>
          <cell r="AD225" t="str">
            <v>医療施行費</v>
          </cell>
          <cell r="AE225" t="str">
            <v>巻</v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</row>
        <row r="226">
          <cell r="A226">
            <v>224</v>
          </cell>
          <cell r="B226" t="str">
            <v>M</v>
          </cell>
          <cell r="C226" t="str">
            <v>M-単-11-224</v>
          </cell>
          <cell r="D226" t="str">
            <v>224</v>
          </cell>
          <cell r="E226" t="str">
            <v>224</v>
          </cell>
          <cell r="F226" t="str">
            <v>滅菌ﾊﾞｯｸ⑭</v>
          </cell>
          <cell r="G226" t="str">
            <v>日油技研工業(株) Hpsp®滅菌ﾊﾞｯｸ(ﾜﾝｼｰﾙﾀｲﾌﾟ)TS-3001C230H 70㎜×240㎜ 1巻(900枚)</v>
          </cell>
          <cell r="H226" t="str">
            <v xml:space="preserve">
</v>
          </cell>
          <cell r="I226" t="str">
            <v/>
          </cell>
          <cell r="L226" t="str">
            <v>又は同等以上のもの(他社の製品を含む)</v>
          </cell>
          <cell r="M226" t="str">
            <v>可</v>
          </cell>
          <cell r="N226" t="str">
            <v>日油技研工業(株) Hpsp®滅菌ﾊﾞｯｸ(ﾜﾝｼｰﾙﾀｲﾌﾟ)TS-3001C230H 70㎜×240㎜ 1巻(900枚)</v>
          </cell>
          <cell r="O226">
            <v>2</v>
          </cell>
          <cell r="P226">
            <v>6270</v>
          </cell>
          <cell r="Q226" t="e">
            <v>#N/A</v>
          </cell>
          <cell r="R226" t="e">
            <v>#N/A</v>
          </cell>
          <cell r="S226" t="e">
            <v>#N/A</v>
          </cell>
          <cell r="T226" t="e">
            <v>#N/A</v>
          </cell>
          <cell r="U226">
            <v>0</v>
          </cell>
          <cell r="V226">
            <v>0</v>
          </cell>
          <cell r="W226" t="str">
            <v/>
          </cell>
          <cell r="X226" t="str">
            <v>M-単-11-224 224</v>
          </cell>
          <cell r="Y226" t="str">
            <v/>
          </cell>
          <cell r="Z226">
            <v>6270</v>
          </cell>
          <cell r="AA226">
            <v>0</v>
          </cell>
          <cell r="AB226" t="str">
            <v>日油技研工業（株）</v>
          </cell>
          <cell r="AC226" t="str">
            <v>自衛隊入間病院</v>
          </cell>
          <cell r="AD226" t="str">
            <v>医療施行費</v>
          </cell>
          <cell r="AE226" t="str">
            <v>巻</v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</row>
        <row r="227">
          <cell r="A227">
            <v>225</v>
          </cell>
          <cell r="B227" t="str">
            <v>M</v>
          </cell>
          <cell r="C227" t="str">
            <v>M-単-11-225</v>
          </cell>
          <cell r="D227" t="str">
            <v>225</v>
          </cell>
          <cell r="E227" t="str">
            <v>225</v>
          </cell>
          <cell r="F227" t="str">
            <v>滅菌ﾊﾞｯｸ⑮</v>
          </cell>
          <cell r="G227" t="str">
            <v>日油技研工業(株) Hpsp®滅菌ﾊﾞｯｸ(ﾜﾝｼｰﾙﾀｲﾌﾟ)TS-3001C250 70㎜×250㎜ 1巻(800枚)</v>
          </cell>
          <cell r="H227" t="str">
            <v xml:space="preserve">
</v>
          </cell>
          <cell r="I227" t="str">
            <v/>
          </cell>
          <cell r="L227" t="str">
            <v>又は同等以上のもの(他社の製品を含む)</v>
          </cell>
          <cell r="M227" t="str">
            <v>可</v>
          </cell>
          <cell r="N227" t="str">
            <v>日油技研工業(株) Hpsp®滅菌ﾊﾞｯｸ(ﾜﾝｼｰﾙﾀｲﾌﾟ)TS-3001C250 70㎜×250㎜ 1巻(800枚)</v>
          </cell>
          <cell r="O227">
            <v>2</v>
          </cell>
          <cell r="P227">
            <v>6270</v>
          </cell>
          <cell r="Q227" t="e">
            <v>#N/A</v>
          </cell>
          <cell r="R227" t="e">
            <v>#N/A</v>
          </cell>
          <cell r="S227" t="e">
            <v>#N/A</v>
          </cell>
          <cell r="T227" t="e">
            <v>#N/A</v>
          </cell>
          <cell r="U227">
            <v>0</v>
          </cell>
          <cell r="V227">
            <v>0</v>
          </cell>
          <cell r="W227" t="str">
            <v/>
          </cell>
          <cell r="X227" t="str">
            <v>M-単-11-225 225</v>
          </cell>
          <cell r="Y227" t="str">
            <v/>
          </cell>
          <cell r="Z227">
            <v>6270</v>
          </cell>
          <cell r="AA227">
            <v>0</v>
          </cell>
          <cell r="AB227" t="str">
            <v>日油技研工業（株）</v>
          </cell>
          <cell r="AC227" t="str">
            <v>自衛隊入間病院</v>
          </cell>
          <cell r="AD227" t="str">
            <v>医療施行費</v>
          </cell>
          <cell r="AE227" t="str">
            <v>巻</v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</row>
        <row r="228">
          <cell r="A228">
            <v>226</v>
          </cell>
          <cell r="B228" t="str">
            <v>M</v>
          </cell>
          <cell r="C228" t="str">
            <v>M-単-11-226</v>
          </cell>
          <cell r="D228" t="str">
            <v>226</v>
          </cell>
          <cell r="E228" t="str">
            <v>226</v>
          </cell>
          <cell r="F228" t="str">
            <v>滅菌ﾊﾞｯｸ⑯</v>
          </cell>
          <cell r="G228" t="str">
            <v>日油技研工業(株) Hpsp®滅菌ﾊﾞｯｸ(ﾜﾝｼｰﾙﾀｲﾌﾟ)TS-3001C270 70㎜×270㎜ 1巻(750枚)</v>
          </cell>
          <cell r="H228" t="str">
            <v xml:space="preserve">
</v>
          </cell>
          <cell r="I228" t="str">
            <v/>
          </cell>
          <cell r="L228" t="str">
            <v>又は同等以上のもの(他社の製品を含む)</v>
          </cell>
          <cell r="M228" t="str">
            <v>可</v>
          </cell>
          <cell r="N228" t="str">
            <v>日油技研工業(株) Hpsp®滅菌ﾊﾞｯｸ(ﾜﾝｼｰﾙﾀｲﾌﾟ)TS-3001C270 70㎜×270㎜ 1巻(750枚)</v>
          </cell>
          <cell r="O228">
            <v>2</v>
          </cell>
          <cell r="P228">
            <v>6270</v>
          </cell>
          <cell r="Q228" t="e">
            <v>#N/A</v>
          </cell>
          <cell r="R228" t="e">
            <v>#N/A</v>
          </cell>
          <cell r="S228" t="e">
            <v>#N/A</v>
          </cell>
          <cell r="T228" t="e">
            <v>#N/A</v>
          </cell>
          <cell r="U228">
            <v>0</v>
          </cell>
          <cell r="V228">
            <v>0</v>
          </cell>
          <cell r="W228" t="str">
            <v/>
          </cell>
          <cell r="X228" t="str">
            <v>M-単-11-226 226</v>
          </cell>
          <cell r="Y228" t="str">
            <v/>
          </cell>
          <cell r="Z228">
            <v>6270</v>
          </cell>
          <cell r="AA228">
            <v>0</v>
          </cell>
          <cell r="AB228" t="str">
            <v>日油技研工業（株）</v>
          </cell>
          <cell r="AC228" t="str">
            <v>自衛隊入間病院</v>
          </cell>
          <cell r="AD228" t="str">
            <v>医療施行費</v>
          </cell>
          <cell r="AE228" t="str">
            <v>巻</v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</row>
        <row r="229">
          <cell r="A229">
            <v>227</v>
          </cell>
          <cell r="B229" t="str">
            <v>M</v>
          </cell>
          <cell r="C229" t="str">
            <v>M-単-11-227</v>
          </cell>
          <cell r="D229" t="str">
            <v>227</v>
          </cell>
          <cell r="E229" t="str">
            <v>227</v>
          </cell>
          <cell r="F229" t="str">
            <v>滅菌ﾊﾞｯｸ⑰</v>
          </cell>
          <cell r="G229" t="str">
            <v>日油技研工業(株) Hpsp®滅菌ﾊﾞｯｸ(ﾜﾝｼｰﾙﾀｲﾌﾟ)TS-3001C300H 70㎜×310㎜ 1巻(700枚)</v>
          </cell>
          <cell r="H229" t="str">
            <v xml:space="preserve">
</v>
          </cell>
          <cell r="I229" t="str">
            <v/>
          </cell>
          <cell r="L229" t="str">
            <v>又は同等以上のもの(他社の製品を含む)</v>
          </cell>
          <cell r="M229" t="str">
            <v>可</v>
          </cell>
          <cell r="N229" t="str">
            <v>日油技研工業(株) Hpsp®滅菌ﾊﾞｯｸ(ﾜﾝｼｰﾙﾀｲﾌﾟ)TS-3001C300H 70㎜×310㎜ 1巻(700枚)</v>
          </cell>
          <cell r="O229">
            <v>2</v>
          </cell>
          <cell r="P229">
            <v>6270</v>
          </cell>
          <cell r="Q229" t="e">
            <v>#N/A</v>
          </cell>
          <cell r="R229" t="e">
            <v>#N/A</v>
          </cell>
          <cell r="S229" t="e">
            <v>#N/A</v>
          </cell>
          <cell r="T229" t="e">
            <v>#N/A</v>
          </cell>
          <cell r="U229">
            <v>0</v>
          </cell>
          <cell r="V229">
            <v>0</v>
          </cell>
          <cell r="W229" t="str">
            <v/>
          </cell>
          <cell r="X229" t="str">
            <v>M-単-11-227 227</v>
          </cell>
          <cell r="Y229" t="str">
            <v/>
          </cell>
          <cell r="Z229">
            <v>6270</v>
          </cell>
          <cell r="AA229">
            <v>0</v>
          </cell>
          <cell r="AB229" t="str">
            <v>日油技研工業（株）</v>
          </cell>
          <cell r="AC229" t="str">
            <v>自衛隊入間病院</v>
          </cell>
          <cell r="AD229" t="str">
            <v>医療施行費</v>
          </cell>
          <cell r="AE229" t="str">
            <v>巻</v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</row>
        <row r="230">
          <cell r="A230">
            <v>228</v>
          </cell>
          <cell r="B230" t="str">
            <v>M</v>
          </cell>
          <cell r="C230" t="str">
            <v>M-単-11-228</v>
          </cell>
          <cell r="D230" t="str">
            <v>228</v>
          </cell>
          <cell r="E230" t="str">
            <v>228</v>
          </cell>
          <cell r="F230" t="str">
            <v>滅菌ﾊﾞｯｸ⑱</v>
          </cell>
          <cell r="G230" t="str">
            <v>日油技研工業(株) Hpsp®滅菌ﾊﾞｯｸ(ﾜﾝｼｰﾙﾀｲﾌﾟ)TS-3002C230H 100㎜×240㎜ 1巻(900枚)</v>
          </cell>
          <cell r="H230" t="str">
            <v xml:space="preserve">
</v>
          </cell>
          <cell r="I230" t="str">
            <v/>
          </cell>
          <cell r="L230" t="str">
            <v>又は同等以上のもの(他社の製品を含む)</v>
          </cell>
          <cell r="M230" t="str">
            <v>可</v>
          </cell>
          <cell r="N230" t="str">
            <v>日油技研工業(株) Hpsp®滅菌ﾊﾞｯｸ(ﾜﾝｼｰﾙﾀｲﾌﾟ)TS-3002C230H 100㎜×240㎜ 1巻(900枚)</v>
          </cell>
          <cell r="O230">
            <v>2</v>
          </cell>
          <cell r="P230">
            <v>9040</v>
          </cell>
          <cell r="Q230" t="e">
            <v>#N/A</v>
          </cell>
          <cell r="R230" t="e">
            <v>#N/A</v>
          </cell>
          <cell r="S230" t="e">
            <v>#N/A</v>
          </cell>
          <cell r="T230" t="e">
            <v>#N/A</v>
          </cell>
          <cell r="U230">
            <v>0</v>
          </cell>
          <cell r="V230">
            <v>0</v>
          </cell>
          <cell r="W230" t="str">
            <v/>
          </cell>
          <cell r="X230" t="str">
            <v>M-単-11-228 228</v>
          </cell>
          <cell r="Y230" t="str">
            <v/>
          </cell>
          <cell r="Z230">
            <v>9040</v>
          </cell>
          <cell r="AA230">
            <v>0</v>
          </cell>
          <cell r="AB230" t="str">
            <v>日油技研工業（株）</v>
          </cell>
          <cell r="AC230" t="str">
            <v>自衛隊入間病院</v>
          </cell>
          <cell r="AD230" t="str">
            <v>医療施行費</v>
          </cell>
          <cell r="AE230" t="str">
            <v>巻</v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</row>
        <row r="231">
          <cell r="A231">
            <v>229</v>
          </cell>
          <cell r="B231" t="str">
            <v>M</v>
          </cell>
          <cell r="C231" t="str">
            <v>M-単-11-229</v>
          </cell>
          <cell r="D231" t="str">
            <v>229</v>
          </cell>
          <cell r="E231" t="str">
            <v>229</v>
          </cell>
          <cell r="F231" t="str">
            <v>滅菌ﾊﾞｯｸ⑲</v>
          </cell>
          <cell r="G231" t="str">
            <v>日油技研工業(株) Hpsp®滅菌ﾊﾞｯｸ(ﾜﾝｼｰﾙﾀｲﾌﾟ)TS-3002C250 100㎜×250㎜ 1巻(800枚)</v>
          </cell>
          <cell r="H231" t="str">
            <v xml:space="preserve">
</v>
          </cell>
          <cell r="I231" t="str">
            <v/>
          </cell>
          <cell r="L231" t="str">
            <v>又は同等以上のもの(他社の製品を含む)</v>
          </cell>
          <cell r="M231" t="str">
            <v>可</v>
          </cell>
          <cell r="N231" t="str">
            <v>日油技研工業(株) Hpsp®滅菌ﾊﾞｯｸ(ﾜﾝｼｰﾙﾀｲﾌﾟ)TS-3002C250 100㎜×250㎜ 1巻(800枚)</v>
          </cell>
          <cell r="O231">
            <v>2</v>
          </cell>
          <cell r="P231">
            <v>9040</v>
          </cell>
          <cell r="Q231" t="e">
            <v>#N/A</v>
          </cell>
          <cell r="R231" t="e">
            <v>#N/A</v>
          </cell>
          <cell r="S231" t="e">
            <v>#N/A</v>
          </cell>
          <cell r="T231" t="e">
            <v>#N/A</v>
          </cell>
          <cell r="U231">
            <v>0</v>
          </cell>
          <cell r="V231">
            <v>0</v>
          </cell>
          <cell r="W231" t="str">
            <v/>
          </cell>
          <cell r="X231" t="str">
            <v>M-単-11-229 229</v>
          </cell>
          <cell r="Y231" t="str">
            <v/>
          </cell>
          <cell r="Z231">
            <v>9040</v>
          </cell>
          <cell r="AA231">
            <v>0</v>
          </cell>
          <cell r="AB231" t="str">
            <v>日油技研工業（株）</v>
          </cell>
          <cell r="AC231" t="str">
            <v>自衛隊入間病院</v>
          </cell>
          <cell r="AD231" t="str">
            <v>医療施行費</v>
          </cell>
          <cell r="AE231" t="str">
            <v>巻</v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</row>
        <row r="232">
          <cell r="A232">
            <v>230</v>
          </cell>
          <cell r="B232" t="str">
            <v>M</v>
          </cell>
          <cell r="C232" t="str">
            <v>M-単-11-230</v>
          </cell>
          <cell r="D232" t="str">
            <v>230</v>
          </cell>
          <cell r="E232" t="str">
            <v>230</v>
          </cell>
          <cell r="F232" t="str">
            <v>滅菌ﾊﾞｯｸ⑳</v>
          </cell>
          <cell r="G232" t="str">
            <v>日油技研工業(株) Hpsp®滅菌ﾊﾞｯｸ(ﾜﾝｼｰﾙﾀｲﾌﾟ)TS-3002C330 100㎜×330㎜ 1巻(650枚)</v>
          </cell>
          <cell r="H232" t="str">
            <v xml:space="preserve">
</v>
          </cell>
          <cell r="I232" t="str">
            <v/>
          </cell>
          <cell r="L232" t="str">
            <v>又は同等以上のもの(他社の製品を含む)</v>
          </cell>
          <cell r="M232" t="str">
            <v>可</v>
          </cell>
          <cell r="N232" t="str">
            <v>日油技研工業(株) Hpsp®滅菌ﾊﾞｯｸ(ﾜﾝｼｰﾙﾀｲﾌﾟ)TS-3002C330 100㎜×330㎜ 1巻(650枚)</v>
          </cell>
          <cell r="O232">
            <v>2</v>
          </cell>
          <cell r="P232">
            <v>9040</v>
          </cell>
          <cell r="Q232" t="e">
            <v>#N/A</v>
          </cell>
          <cell r="R232" t="e">
            <v>#N/A</v>
          </cell>
          <cell r="S232" t="e">
            <v>#N/A</v>
          </cell>
          <cell r="T232" t="e">
            <v>#N/A</v>
          </cell>
          <cell r="U232">
            <v>0</v>
          </cell>
          <cell r="V232">
            <v>0</v>
          </cell>
          <cell r="W232" t="str">
            <v/>
          </cell>
          <cell r="X232" t="str">
            <v>M-単-11-230 230</v>
          </cell>
          <cell r="Y232" t="str">
            <v/>
          </cell>
          <cell r="Z232">
            <v>9040</v>
          </cell>
          <cell r="AA232">
            <v>0</v>
          </cell>
          <cell r="AB232" t="str">
            <v>日油技研工業（株）</v>
          </cell>
          <cell r="AC232" t="str">
            <v>自衛隊入間病院</v>
          </cell>
          <cell r="AD232" t="str">
            <v>医療施行費</v>
          </cell>
          <cell r="AE232" t="str">
            <v>巻</v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</row>
        <row r="233">
          <cell r="A233">
            <v>231</v>
          </cell>
          <cell r="B233" t="str">
            <v>M</v>
          </cell>
          <cell r="C233" t="str">
            <v>M-単-11-231</v>
          </cell>
          <cell r="D233" t="str">
            <v>231</v>
          </cell>
          <cell r="E233" t="str">
            <v>231</v>
          </cell>
          <cell r="F233" t="str">
            <v>滅菌ﾊﾞｯｸ㉑</v>
          </cell>
          <cell r="G233" t="str">
            <v>日油技研工業(株) Hpsp®滅菌ﾊﾞｯｸ(ﾜﾝｼｰﾙﾀｲﾌﾟ)TS-3003C300 150㎜×300㎜ 1巻(700枚)</v>
          </cell>
          <cell r="H233" t="str">
            <v xml:space="preserve">
</v>
          </cell>
          <cell r="I233" t="str">
            <v/>
          </cell>
          <cell r="L233" t="str">
            <v>又は同等以上のもの(他社の製品を含む)</v>
          </cell>
          <cell r="M233" t="str">
            <v>可</v>
          </cell>
          <cell r="N233" t="str">
            <v>日油技研工業(株) Hpsp®滅菌ﾊﾞｯｸ(ﾜﾝｼｰﾙﾀｲﾌﾟ)TS-3003C300 150㎜×300㎜ 1巻(700枚)</v>
          </cell>
          <cell r="O233">
            <v>2</v>
          </cell>
          <cell r="P233">
            <v>13400</v>
          </cell>
          <cell r="Q233" t="e">
            <v>#N/A</v>
          </cell>
          <cell r="R233" t="e">
            <v>#N/A</v>
          </cell>
          <cell r="S233" t="e">
            <v>#N/A</v>
          </cell>
          <cell r="T233" t="e">
            <v>#N/A</v>
          </cell>
          <cell r="U233">
            <v>0</v>
          </cell>
          <cell r="V233">
            <v>0</v>
          </cell>
          <cell r="W233" t="str">
            <v/>
          </cell>
          <cell r="X233" t="str">
            <v>M-単-11-231 231</v>
          </cell>
          <cell r="Y233" t="str">
            <v/>
          </cell>
          <cell r="Z233">
            <v>13400</v>
          </cell>
          <cell r="AA233">
            <v>0</v>
          </cell>
          <cell r="AB233" t="str">
            <v>日油技研工業（株）</v>
          </cell>
          <cell r="AC233" t="str">
            <v>自衛隊入間病院</v>
          </cell>
          <cell r="AD233" t="str">
            <v>医療施行費</v>
          </cell>
          <cell r="AE233" t="str">
            <v>巻</v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</row>
        <row r="234">
          <cell r="A234">
            <v>232</v>
          </cell>
          <cell r="B234" t="str">
            <v>M</v>
          </cell>
          <cell r="C234" t="str">
            <v>M-単-11-232</v>
          </cell>
          <cell r="D234" t="str">
            <v>232</v>
          </cell>
          <cell r="E234" t="str">
            <v>232</v>
          </cell>
          <cell r="F234" t="str">
            <v>滅菌ﾊﾞｯｸ㉒</v>
          </cell>
          <cell r="G234" t="str">
            <v>日油技研工業(株) Hpsp®滅菌ﾊﾞｯｸ(ﾜﾝｼｰﾙﾀｲﾌﾟ)TS-3004C350 200㎜×350㎜ 1巻(600枚)</v>
          </cell>
          <cell r="H234" t="str">
            <v xml:space="preserve">
</v>
          </cell>
          <cell r="I234" t="str">
            <v/>
          </cell>
          <cell r="L234" t="str">
            <v>又は同等以上のもの(他社の製品を含む)</v>
          </cell>
          <cell r="M234" t="str">
            <v>可</v>
          </cell>
          <cell r="N234" t="str">
            <v>日油技研工業(株) Hpsp®滅菌ﾊﾞｯｸ(ﾜﾝｼｰﾙﾀｲﾌﾟ)TS-3004C350 200㎜×350㎜ 1巻(600枚)</v>
          </cell>
          <cell r="O234">
            <v>2</v>
          </cell>
          <cell r="P234">
            <v>17290</v>
          </cell>
          <cell r="Q234" t="e">
            <v>#N/A</v>
          </cell>
          <cell r="R234" t="e">
            <v>#N/A</v>
          </cell>
          <cell r="S234" t="e">
            <v>#N/A</v>
          </cell>
          <cell r="T234" t="e">
            <v>#N/A</v>
          </cell>
          <cell r="U234">
            <v>0</v>
          </cell>
          <cell r="V234">
            <v>0</v>
          </cell>
          <cell r="W234" t="str">
            <v/>
          </cell>
          <cell r="X234" t="str">
            <v>M-単-11-232 232</v>
          </cell>
          <cell r="Y234" t="str">
            <v/>
          </cell>
          <cell r="Z234">
            <v>17290</v>
          </cell>
          <cell r="AA234">
            <v>0</v>
          </cell>
          <cell r="AB234" t="str">
            <v>日油技研工業（株）</v>
          </cell>
          <cell r="AC234" t="str">
            <v>自衛隊入間病院</v>
          </cell>
          <cell r="AD234" t="str">
            <v>医療施行費</v>
          </cell>
          <cell r="AE234" t="str">
            <v>巻</v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</row>
        <row r="235">
          <cell r="A235">
            <v>233</v>
          </cell>
          <cell r="B235" t="str">
            <v>M</v>
          </cell>
          <cell r="C235" t="str">
            <v>M-単-11-233</v>
          </cell>
          <cell r="D235" t="str">
            <v>233</v>
          </cell>
          <cell r="E235" t="str">
            <v>233</v>
          </cell>
          <cell r="F235" t="str">
            <v>滅菌ﾊﾞｯｸ㉓</v>
          </cell>
          <cell r="G235" t="str">
            <v>日油技研工業(株) Hpsp®滅菌ﾊﾞｯｸ(ﾜﾝｼｰﾙﾀｲﾌﾟ)TS-3005C400 250㎜×400㎜ 1巻(500枚)</v>
          </cell>
          <cell r="H235" t="str">
            <v xml:space="preserve">
</v>
          </cell>
          <cell r="I235" t="str">
            <v/>
          </cell>
          <cell r="L235" t="str">
            <v>又は同等以上のもの(他社の製品を含む)</v>
          </cell>
          <cell r="M235" t="str">
            <v>可</v>
          </cell>
          <cell r="N235" t="str">
            <v>日油技研工業(株) Hpsp®滅菌ﾊﾞｯｸ(ﾜﾝｼｰﾙﾀｲﾌﾟ)TS-3005C400 250㎜×400㎜ 1巻(500枚)</v>
          </cell>
          <cell r="O235">
            <v>2</v>
          </cell>
          <cell r="P235">
            <v>20330</v>
          </cell>
          <cell r="Q235" t="e">
            <v>#N/A</v>
          </cell>
          <cell r="R235" t="e">
            <v>#N/A</v>
          </cell>
          <cell r="S235" t="e">
            <v>#N/A</v>
          </cell>
          <cell r="T235" t="e">
            <v>#N/A</v>
          </cell>
          <cell r="U235">
            <v>0</v>
          </cell>
          <cell r="V235">
            <v>0</v>
          </cell>
          <cell r="W235" t="str">
            <v/>
          </cell>
          <cell r="X235" t="str">
            <v>M-単-11-233 233</v>
          </cell>
          <cell r="Y235" t="str">
            <v/>
          </cell>
          <cell r="Z235">
            <v>20330</v>
          </cell>
          <cell r="AA235">
            <v>0</v>
          </cell>
          <cell r="AB235" t="str">
            <v>日油技研工業（株）</v>
          </cell>
          <cell r="AC235" t="str">
            <v>自衛隊入間病院</v>
          </cell>
          <cell r="AD235" t="str">
            <v>医療施行費</v>
          </cell>
          <cell r="AE235" t="str">
            <v>巻</v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</row>
        <row r="236">
          <cell r="A236">
            <v>234</v>
          </cell>
          <cell r="B236" t="str">
            <v>M</v>
          </cell>
          <cell r="C236" t="str">
            <v>M-単-11-234</v>
          </cell>
          <cell r="D236" t="str">
            <v>234</v>
          </cell>
          <cell r="E236" t="str">
            <v>234</v>
          </cell>
          <cell r="F236" t="str">
            <v>洗浄強度評価ｲﾝｼﾞｹｰﾀｰ</v>
          </cell>
          <cell r="G236" t="str">
            <v>(株)ﾆﾁｵﾝ 超音波洗浄器用ｲﾝｼﾞｹｰﾀｰSonoCheck19-3725-00 30個入/箱</v>
          </cell>
          <cell r="H236" t="str">
            <v xml:space="preserve">
</v>
          </cell>
          <cell r="I236" t="str">
            <v/>
          </cell>
          <cell r="L236" t="str">
            <v>又は同等以上のもの(他社の製品を含む)</v>
          </cell>
          <cell r="M236" t="str">
            <v>可</v>
          </cell>
          <cell r="N236" t="str">
            <v>(株)ﾆﾁｵﾝ 超音波洗浄器用ｲﾝｼﾞｹｰﾀｰSonoCheck19-3725-00 30個入/箱</v>
          </cell>
          <cell r="O236">
            <v>6</v>
          </cell>
          <cell r="P236">
            <v>18000</v>
          </cell>
          <cell r="Q236" t="e">
            <v>#N/A</v>
          </cell>
          <cell r="R236" t="e">
            <v>#N/A</v>
          </cell>
          <cell r="S236" t="e">
            <v>#N/A</v>
          </cell>
          <cell r="T236" t="e">
            <v>#N/A</v>
          </cell>
          <cell r="U236">
            <v>0</v>
          </cell>
          <cell r="V236">
            <v>0</v>
          </cell>
          <cell r="W236" t="str">
            <v/>
          </cell>
          <cell r="X236" t="str">
            <v>M-単-11-234 234</v>
          </cell>
          <cell r="Y236" t="str">
            <v/>
          </cell>
          <cell r="Z236">
            <v>18000</v>
          </cell>
          <cell r="AA236">
            <v>0</v>
          </cell>
          <cell r="AB236" t="str">
            <v/>
          </cell>
          <cell r="AC236" t="str">
            <v>自衛隊入間病院</v>
          </cell>
          <cell r="AD236" t="str">
            <v>医療施行費</v>
          </cell>
          <cell r="AE236" t="str">
            <v>箱</v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</row>
        <row r="237">
          <cell r="A237">
            <v>235</v>
          </cell>
          <cell r="B237" t="str">
            <v>M</v>
          </cell>
          <cell r="C237" t="str">
            <v>M-単-11-235</v>
          </cell>
          <cell r="D237" t="str">
            <v>235</v>
          </cell>
          <cell r="E237" t="str">
            <v>235</v>
          </cell>
          <cell r="F237" t="str">
            <v xml:space="preserve">化学的ｲﾝｼﾞｹｰﾀ
（高圧蒸気滅菌用）
</v>
          </cell>
          <cell r="G237" t="str">
            <v>ｽﾘｰｴﾑｼﾞｬﾊﾟﾝ(株) 3MTM ｱﾃｽﾄTM高圧蒸気滅菌用化学的ｲﾝﾃｸﾞﾚｰﾀ 1243A 1袋500枚入り</v>
          </cell>
          <cell r="H237" t="str">
            <v xml:space="preserve">
</v>
          </cell>
          <cell r="I237" t="str">
            <v/>
          </cell>
          <cell r="L237" t="str">
            <v/>
          </cell>
          <cell r="M237" t="str">
            <v>不可</v>
          </cell>
          <cell r="N237" t="str">
            <v>ｽﾘｰｴﾑｼﾞｬﾊﾟﾝ(株) 3MTM ｱﾃｽﾄTM高圧蒸気滅菌用化学的ｲﾝﾃｸﾞﾚｰﾀ 1243A 1袋500枚入り</v>
          </cell>
          <cell r="O237">
            <v>12</v>
          </cell>
          <cell r="P237">
            <v>16000</v>
          </cell>
          <cell r="Q237" t="e">
            <v>#N/A</v>
          </cell>
          <cell r="R237" t="e">
            <v>#N/A</v>
          </cell>
          <cell r="S237" t="e">
            <v>#N/A</v>
          </cell>
          <cell r="T237" t="e">
            <v>#N/A</v>
          </cell>
          <cell r="U237">
            <v>0</v>
          </cell>
          <cell r="V237">
            <v>0</v>
          </cell>
          <cell r="W237" t="str">
            <v/>
          </cell>
          <cell r="X237" t="str">
            <v>M-単-11-235 235</v>
          </cell>
          <cell r="Y237" t="str">
            <v/>
          </cell>
          <cell r="Z237">
            <v>16000</v>
          </cell>
          <cell r="AA237">
            <v>0</v>
          </cell>
          <cell r="AB237" t="str">
            <v>ｽﾘｰｴﾑｼﾞｬﾊﾟﾝ（株）</v>
          </cell>
          <cell r="AC237" t="str">
            <v>自衛隊入間病院</v>
          </cell>
          <cell r="AD237" t="str">
            <v>医療施行費</v>
          </cell>
          <cell r="AE237" t="str">
            <v>袋</v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</row>
        <row r="238">
          <cell r="A238">
            <v>236</v>
          </cell>
          <cell r="B238" t="str">
            <v>M</v>
          </cell>
          <cell r="C238" t="str">
            <v>M-単-11-236</v>
          </cell>
          <cell r="D238" t="str">
            <v>236</v>
          </cell>
          <cell r="E238" t="str">
            <v>236</v>
          </cell>
          <cell r="F238" t="str">
            <v>ｵｰﾄｸﾚｰﾌﾞ用
BDﾊﾟｯｸ</v>
          </cell>
          <cell r="G238" t="str">
            <v>日油技研工業(株) ﾎﾞｩｨｰ&amp;ﾃﾞｨｯｸ試験用ｲﾝｼﾞｹｰﾀ BDPACK®145×145 30個入/箱</v>
          </cell>
          <cell r="H238" t="str">
            <v xml:space="preserve">
</v>
          </cell>
          <cell r="I238" t="str">
            <v/>
          </cell>
          <cell r="L238" t="str">
            <v>又は同等以上のもの(他社の製品を含む)</v>
          </cell>
          <cell r="M238" t="str">
            <v>可</v>
          </cell>
          <cell r="N238" t="str">
            <v>日油技研工業(株) ﾎﾞｩｨｰ&amp;ﾃﾞｨｯｸ試験用ｲﾝｼﾞｹｰﾀ BDPACK®145×145 30個入/箱</v>
          </cell>
          <cell r="O238">
            <v>10</v>
          </cell>
          <cell r="P238">
            <v>9000</v>
          </cell>
          <cell r="Q238" t="e">
            <v>#N/A</v>
          </cell>
          <cell r="R238" t="e">
            <v>#N/A</v>
          </cell>
          <cell r="S238" t="e">
            <v>#N/A</v>
          </cell>
          <cell r="T238" t="e">
            <v>#N/A</v>
          </cell>
          <cell r="U238">
            <v>0</v>
          </cell>
          <cell r="V238">
            <v>0</v>
          </cell>
          <cell r="W238" t="str">
            <v/>
          </cell>
          <cell r="X238" t="str">
            <v>M-単-11-236 236</v>
          </cell>
          <cell r="Y238" t="str">
            <v/>
          </cell>
          <cell r="Z238">
            <v>9000</v>
          </cell>
          <cell r="AA238">
            <v>0</v>
          </cell>
          <cell r="AB238" t="str">
            <v>日油技研工業（株）</v>
          </cell>
          <cell r="AC238" t="str">
            <v>自衛隊入間病院</v>
          </cell>
          <cell r="AD238" t="str">
            <v>医療施行費</v>
          </cell>
          <cell r="AE238" t="str">
            <v>箱</v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</row>
        <row r="239">
          <cell r="A239">
            <v>237</v>
          </cell>
          <cell r="B239" t="str">
            <v>M</v>
          </cell>
          <cell r="C239" t="str">
            <v>M-単-11-237</v>
          </cell>
          <cell r="D239" t="str">
            <v>237</v>
          </cell>
          <cell r="E239" t="str">
            <v>237</v>
          </cell>
          <cell r="F239" t="str">
            <v>気管内ﾁｭｰﾌﾞ①</v>
          </cell>
          <cell r="G239" t="str">
            <v>Medtronic ﾃｰﾊﾟｰｶﾞｰﾄﾞ™気管ﾁｭｰﾌﾞ(ｽﾀｲﾚｯﾄ付) 7-614-03 18760S φ6.0 1箱 (10本入)</v>
          </cell>
          <cell r="H239" t="str">
            <v xml:space="preserve">
</v>
          </cell>
          <cell r="I239" t="str">
            <v/>
          </cell>
          <cell r="L239" t="str">
            <v>又は同等以上のもの(他社の製品を含む)</v>
          </cell>
          <cell r="M239" t="str">
            <v>可</v>
          </cell>
          <cell r="N239" t="str">
            <v>Medtronic ﾃｰﾊﾟｰｶﾞｰﾄﾞ™気管ﾁｭｰﾌﾞ(ｽﾀｲﾚｯﾄ付) 7-614-03 18760S φ6.0 1箱 (10本入)</v>
          </cell>
          <cell r="O239">
            <v>4</v>
          </cell>
          <cell r="P239">
            <v>17000</v>
          </cell>
          <cell r="Q239" t="e">
            <v>#N/A</v>
          </cell>
          <cell r="R239" t="e">
            <v>#N/A</v>
          </cell>
          <cell r="S239" t="e">
            <v>#N/A</v>
          </cell>
          <cell r="T239" t="e">
            <v>#N/A</v>
          </cell>
          <cell r="U239">
            <v>0</v>
          </cell>
          <cell r="V239">
            <v>0</v>
          </cell>
          <cell r="W239" t="str">
            <v/>
          </cell>
          <cell r="X239" t="str">
            <v>M-単-11-237 237</v>
          </cell>
          <cell r="Y239" t="str">
            <v/>
          </cell>
          <cell r="Z239">
            <v>17000</v>
          </cell>
          <cell r="AA239">
            <v>0</v>
          </cell>
          <cell r="AB239" t="str">
            <v>Medtronic</v>
          </cell>
          <cell r="AC239" t="str">
            <v>自衛隊入間病院</v>
          </cell>
          <cell r="AD239" t="str">
            <v>医療施行費</v>
          </cell>
          <cell r="AE239" t="str">
            <v>箱</v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</row>
        <row r="240">
          <cell r="A240">
            <v>238</v>
          </cell>
          <cell r="B240" t="str">
            <v>M</v>
          </cell>
          <cell r="C240" t="str">
            <v>M-単-11-238</v>
          </cell>
          <cell r="D240" t="str">
            <v>238</v>
          </cell>
          <cell r="E240" t="str">
            <v>238</v>
          </cell>
          <cell r="F240" t="str">
            <v>気管内ﾁｭｰﾌﾞ②</v>
          </cell>
          <cell r="G240" t="str">
            <v>Medtronic ﾃｰﾊﾟｰｶﾞｰﾄﾞ™気管ﾁｭｰﾌﾞ(ｽﾀｲﾚｯﾄ付) 7-614-05  18770S φ7.0  1箱(10本入)</v>
          </cell>
          <cell r="H240" t="str">
            <v xml:space="preserve">
</v>
          </cell>
          <cell r="I240" t="str">
            <v/>
          </cell>
          <cell r="L240" t="str">
            <v>又は同等以上のもの(他社の製品を含む)</v>
          </cell>
          <cell r="M240" t="str">
            <v>可</v>
          </cell>
          <cell r="N240" t="str">
            <v>Medtronic ﾃｰﾊﾟｰｶﾞｰﾄﾞ™気管ﾁｭｰﾌﾞ(ｽﾀｲﾚｯﾄ付) 7-614-05  18770S φ7.0  1箱(10本入)</v>
          </cell>
          <cell r="O240">
            <v>4</v>
          </cell>
          <cell r="P240">
            <v>17000</v>
          </cell>
          <cell r="Q240" t="e">
            <v>#N/A</v>
          </cell>
          <cell r="R240" t="e">
            <v>#N/A</v>
          </cell>
          <cell r="S240" t="e">
            <v>#N/A</v>
          </cell>
          <cell r="T240" t="e">
            <v>#N/A</v>
          </cell>
          <cell r="U240">
            <v>0</v>
          </cell>
          <cell r="V240">
            <v>0</v>
          </cell>
          <cell r="W240" t="str">
            <v/>
          </cell>
          <cell r="X240" t="str">
            <v>M-単-11-238 238</v>
          </cell>
          <cell r="Y240" t="str">
            <v/>
          </cell>
          <cell r="Z240">
            <v>17000</v>
          </cell>
          <cell r="AA240">
            <v>0</v>
          </cell>
          <cell r="AB240" t="str">
            <v>Medtronic</v>
          </cell>
          <cell r="AC240" t="str">
            <v>自衛隊入間病院</v>
          </cell>
          <cell r="AD240" t="str">
            <v>医療施行費</v>
          </cell>
          <cell r="AE240" t="str">
            <v>箱</v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</row>
        <row r="241">
          <cell r="A241">
            <v>239</v>
          </cell>
          <cell r="B241" t="str">
            <v>M</v>
          </cell>
          <cell r="C241" t="str">
            <v>M-単-11-239</v>
          </cell>
          <cell r="D241" t="str">
            <v>239</v>
          </cell>
          <cell r="E241" t="str">
            <v>239</v>
          </cell>
          <cell r="F241" t="str">
            <v>気管内ﾁｭｰﾌﾞ③</v>
          </cell>
          <cell r="G241" t="str">
            <v>Medtronic ﾃｰﾊﾟｰｶﾞｰﾄﾞ™気管ﾁｭｰﾌﾞ(ｽﾀｲﾚｯﾄ付) 7-614-07  18780S  φ8.0 1箱(10本入)</v>
          </cell>
          <cell r="H241" t="str">
            <v xml:space="preserve">
</v>
          </cell>
          <cell r="I241" t="str">
            <v/>
          </cell>
          <cell r="L241" t="str">
            <v>又は同等以上のもの(他社の製品を含む)</v>
          </cell>
          <cell r="M241" t="str">
            <v>可</v>
          </cell>
          <cell r="N241" t="str">
            <v>Medtronic ﾃｰﾊﾟｰｶﾞｰﾄﾞ™気管ﾁｭｰﾌﾞ(ｽﾀｲﾚｯﾄ付) 7-614-07  18780S  φ8.0 1箱(10本入)</v>
          </cell>
          <cell r="O241">
            <v>5</v>
          </cell>
          <cell r="P241">
            <v>17000</v>
          </cell>
          <cell r="Q241" t="e">
            <v>#N/A</v>
          </cell>
          <cell r="R241" t="e">
            <v>#N/A</v>
          </cell>
          <cell r="S241" t="e">
            <v>#N/A</v>
          </cell>
          <cell r="T241" t="e">
            <v>#N/A</v>
          </cell>
          <cell r="U241">
            <v>0</v>
          </cell>
          <cell r="V241">
            <v>0</v>
          </cell>
          <cell r="W241" t="str">
            <v/>
          </cell>
          <cell r="X241" t="str">
            <v>M-単-11-239 239</v>
          </cell>
          <cell r="Y241" t="str">
            <v/>
          </cell>
          <cell r="Z241">
            <v>17000</v>
          </cell>
          <cell r="AA241">
            <v>0</v>
          </cell>
          <cell r="AB241" t="str">
            <v>Medtronic</v>
          </cell>
          <cell r="AC241" t="str">
            <v>自衛隊入間病院</v>
          </cell>
          <cell r="AD241" t="str">
            <v>医療施行費</v>
          </cell>
          <cell r="AE241" t="str">
            <v>箱</v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</row>
        <row r="242">
          <cell r="A242">
            <v>240</v>
          </cell>
          <cell r="B242" t="str">
            <v>M</v>
          </cell>
          <cell r="C242" t="str">
            <v>M-単-11-240</v>
          </cell>
          <cell r="D242" t="str">
            <v>240</v>
          </cell>
          <cell r="E242" t="str">
            <v>240</v>
          </cell>
          <cell r="F242" t="str">
            <v>気管内ﾁｭｰﾌﾞ④</v>
          </cell>
          <cell r="G242" t="str">
            <v>日本光電㈱ ｲﾝﾀｰｻｰｼﾞｶﾙI-GEL(ｱｲｼﾞｪﾙ)ｻｲｽﾞ3 8203000 R900L30-60Kg 5入/箱</v>
          </cell>
          <cell r="H242" t="str">
            <v xml:space="preserve">
</v>
          </cell>
          <cell r="I242" t="str">
            <v/>
          </cell>
          <cell r="L242" t="str">
            <v>又は同等以上のもの(他社の製品を含む)</v>
          </cell>
          <cell r="M242" t="str">
            <v>可</v>
          </cell>
          <cell r="N242" t="str">
            <v>日本光電㈱ ｲﾝﾀｰｻｰｼﾞｶﾙI-GEL(ｱｲｼﾞｪﾙ)ｻｲｽﾞ3 8203000 R900L30-60Kg 5入/箱</v>
          </cell>
          <cell r="O242">
            <v>2</v>
          </cell>
          <cell r="P242">
            <v>15940</v>
          </cell>
          <cell r="Q242" t="e">
            <v>#N/A</v>
          </cell>
          <cell r="R242" t="e">
            <v>#N/A</v>
          </cell>
          <cell r="S242" t="e">
            <v>#N/A</v>
          </cell>
          <cell r="T242" t="e">
            <v>#N/A</v>
          </cell>
          <cell r="U242">
            <v>0</v>
          </cell>
          <cell r="V242">
            <v>0</v>
          </cell>
          <cell r="W242" t="str">
            <v/>
          </cell>
          <cell r="X242" t="str">
            <v>M-単-11-240 240</v>
          </cell>
          <cell r="Y242" t="str">
            <v/>
          </cell>
          <cell r="Z242">
            <v>15940</v>
          </cell>
          <cell r="AA242">
            <v>0</v>
          </cell>
          <cell r="AB242" t="str">
            <v>日本光電㈱</v>
          </cell>
          <cell r="AC242" t="str">
            <v>自衛隊入間病院</v>
          </cell>
          <cell r="AD242" t="str">
            <v>医療施行費</v>
          </cell>
          <cell r="AE242" t="str">
            <v>箱</v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</row>
        <row r="243">
          <cell r="A243">
            <v>241</v>
          </cell>
          <cell r="B243" t="str">
            <v>M</v>
          </cell>
          <cell r="C243" t="str">
            <v>M-単-11-241</v>
          </cell>
          <cell r="D243" t="str">
            <v>241</v>
          </cell>
          <cell r="E243" t="str">
            <v>241</v>
          </cell>
          <cell r="F243" t="str">
            <v>気管内ﾁｭｰﾌﾞ⑤</v>
          </cell>
          <cell r="G243" t="str">
            <v>日本光電㈱ ｲﾝﾀｰｻｰｼﾞｶﾙI-GEL(ｱｲｼﾞｪﾙ)ｻｲｽﾞ4 8204000 R900M50-90Kg 5入/箱</v>
          </cell>
          <cell r="H243" t="str">
            <v xml:space="preserve">
</v>
          </cell>
          <cell r="I243" t="str">
            <v/>
          </cell>
          <cell r="L243" t="str">
            <v>又は同等以上のもの(他社の製品を含む)</v>
          </cell>
          <cell r="M243" t="str">
            <v>可</v>
          </cell>
          <cell r="N243" t="str">
            <v>日本光電㈱ ｲﾝﾀｰｻｰｼﾞｶﾙI-GEL(ｱｲｼﾞｪﾙ)ｻｲｽﾞ4 8204000 R900M50-90Kg 5入/箱</v>
          </cell>
          <cell r="O243">
            <v>2</v>
          </cell>
          <cell r="P243">
            <v>15940</v>
          </cell>
          <cell r="Q243" t="e">
            <v>#N/A</v>
          </cell>
          <cell r="R243" t="e">
            <v>#N/A</v>
          </cell>
          <cell r="S243" t="e">
            <v>#N/A</v>
          </cell>
          <cell r="T243" t="e">
            <v>#N/A</v>
          </cell>
          <cell r="U243">
            <v>0</v>
          </cell>
          <cell r="V243">
            <v>0</v>
          </cell>
          <cell r="W243" t="str">
            <v/>
          </cell>
          <cell r="X243" t="str">
            <v>M-単-11-241 241</v>
          </cell>
          <cell r="Y243" t="str">
            <v/>
          </cell>
          <cell r="Z243">
            <v>15940</v>
          </cell>
          <cell r="AA243">
            <v>0</v>
          </cell>
          <cell r="AB243" t="str">
            <v>日本光電㈱</v>
          </cell>
          <cell r="AC243" t="str">
            <v>自衛隊入間病院</v>
          </cell>
          <cell r="AD243" t="str">
            <v>医療施行費</v>
          </cell>
          <cell r="AE243" t="str">
            <v>箱</v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</row>
        <row r="244">
          <cell r="A244">
            <v>242</v>
          </cell>
          <cell r="B244" t="str">
            <v>M</v>
          </cell>
          <cell r="C244" t="str">
            <v>M-単-11-242</v>
          </cell>
          <cell r="D244" t="str">
            <v>242</v>
          </cell>
          <cell r="E244" t="str">
            <v>242</v>
          </cell>
          <cell r="F244" t="str">
            <v>気管内ﾁｭｰﾌﾞ⑥</v>
          </cell>
          <cell r="G244" t="str">
            <v>日本光電㈱ ｲﾝﾀｰｻｰｼﾞｶﾙI-GEL(ｱｲｼﾞｪﾙ)ｻｲｽﾞ5 8205000 R900N90Kg超 5入/箱</v>
          </cell>
          <cell r="H244" t="str">
            <v xml:space="preserve">
</v>
          </cell>
          <cell r="I244" t="str">
            <v/>
          </cell>
          <cell r="L244" t="str">
            <v>又は同等以上のもの(他社の製品を含む)</v>
          </cell>
          <cell r="M244" t="str">
            <v>可</v>
          </cell>
          <cell r="N244" t="str">
            <v>日本光電㈱ ｲﾝﾀｰｻｰｼﾞｶﾙI-GEL(ｱｲｼﾞｪﾙ)ｻｲｽﾞ5 8205000 R900N90Kg超 5入/箱</v>
          </cell>
          <cell r="O244">
            <v>2</v>
          </cell>
          <cell r="P244">
            <v>15940</v>
          </cell>
          <cell r="Q244" t="e">
            <v>#N/A</v>
          </cell>
          <cell r="R244" t="e">
            <v>#N/A</v>
          </cell>
          <cell r="S244" t="e">
            <v>#N/A</v>
          </cell>
          <cell r="T244" t="e">
            <v>#N/A</v>
          </cell>
          <cell r="U244">
            <v>0</v>
          </cell>
          <cell r="V244">
            <v>0</v>
          </cell>
          <cell r="W244" t="str">
            <v/>
          </cell>
          <cell r="X244" t="str">
            <v>M-単-11-242 242</v>
          </cell>
          <cell r="Y244" t="str">
            <v/>
          </cell>
          <cell r="Z244">
            <v>15940</v>
          </cell>
          <cell r="AA244">
            <v>0</v>
          </cell>
          <cell r="AB244" t="str">
            <v>日本光電㈱</v>
          </cell>
          <cell r="AC244" t="str">
            <v>自衛隊入間病院</v>
          </cell>
          <cell r="AD244" t="str">
            <v>医療施行費</v>
          </cell>
          <cell r="AE244" t="str">
            <v>箱</v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</row>
        <row r="245">
          <cell r="A245">
            <v>243</v>
          </cell>
          <cell r="B245" t="str">
            <v>M</v>
          </cell>
          <cell r="C245" t="str">
            <v>M-単-11-243</v>
          </cell>
          <cell r="D245" t="str">
            <v>243</v>
          </cell>
          <cell r="E245" t="str">
            <v>243</v>
          </cell>
          <cell r="F245" t="str">
            <v>吸引器</v>
          </cell>
          <cell r="G245" t="str">
            <v>ﾅﾋﾞｽ看護･医療用品 総合ｶﾀﾛｸﾞ2024-2025 ｸｰﾃﾞｯｸｷｭｰｲﾝﾎﾟｯﾄ(壁掛け式吸引器) 7-1180-12  CQD10-G  ﾗｲﾅｰ(50個入)凝固剤あり 1箱</v>
          </cell>
          <cell r="H245" t="str">
            <v xml:space="preserve">
</v>
          </cell>
          <cell r="I245" t="str">
            <v/>
          </cell>
          <cell r="L245" t="str">
            <v/>
          </cell>
          <cell r="M245" t="str">
            <v>不可</v>
          </cell>
          <cell r="N245" t="str">
            <v>ﾅﾋﾞｽ看護･医療用品 総合ｶﾀﾛｸﾞ2024-2025 ｸｰﾃﾞｯｸｷｭｰｲﾝﾎﾟｯﾄ(壁掛け式吸引器) 7-1180-12  CQD10-G  ﾗｲﾅｰ(50個入)凝固剤あり 1箱</v>
          </cell>
          <cell r="O245">
            <v>2</v>
          </cell>
          <cell r="P245">
            <v>35000</v>
          </cell>
          <cell r="Q245" t="e">
            <v>#N/A</v>
          </cell>
          <cell r="R245" t="e">
            <v>#N/A</v>
          </cell>
          <cell r="S245" t="e">
            <v>#N/A</v>
          </cell>
          <cell r="T245" t="e">
            <v>#N/A</v>
          </cell>
          <cell r="U245">
            <v>0</v>
          </cell>
          <cell r="V245">
            <v>0</v>
          </cell>
          <cell r="W245" t="str">
            <v/>
          </cell>
          <cell r="X245" t="str">
            <v>M-単-11-243 243</v>
          </cell>
          <cell r="Y245" t="str">
            <v/>
          </cell>
          <cell r="Z245">
            <v>35000</v>
          </cell>
          <cell r="AA245">
            <v>0</v>
          </cell>
          <cell r="AB245" t="str">
            <v>ﾅﾋﾞｽ看護･医療用品 総合ｶﾀﾛｸﾞ2024-2025</v>
          </cell>
          <cell r="AC245" t="str">
            <v>自衛隊入間病院</v>
          </cell>
          <cell r="AD245" t="str">
            <v>医療施行費</v>
          </cell>
          <cell r="AE245" t="str">
            <v>箱</v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</row>
        <row r="246">
          <cell r="A246">
            <v>244</v>
          </cell>
          <cell r="B246" t="str">
            <v>M</v>
          </cell>
          <cell r="C246" t="str">
            <v>M-単-11-244</v>
          </cell>
          <cell r="D246" t="str">
            <v>244</v>
          </cell>
          <cell r="E246" t="str">
            <v>244</v>
          </cell>
          <cell r="F246" t="str">
            <v>咽頭鏡ﾌﾞﾚｰﾄﾞ①</v>
          </cell>
          <cell r="G246" t="str">
            <v>Medtronic 350-005-000  McGRATH MAC3 喉頭鏡ﾌﾞﾚｰﾄﾞ 10本/箱</v>
          </cell>
          <cell r="H246" t="str">
            <v xml:space="preserve">
</v>
          </cell>
          <cell r="I246" t="str">
            <v/>
          </cell>
          <cell r="L246" t="str">
            <v/>
          </cell>
          <cell r="M246" t="str">
            <v>不可</v>
          </cell>
          <cell r="N246" t="str">
            <v>Medtronic 350-005-000  McGRATH MAC3 喉頭鏡ﾌﾞﾚｰﾄﾞ 10本/箱</v>
          </cell>
          <cell r="O246">
            <v>4</v>
          </cell>
          <cell r="P246">
            <v>8600</v>
          </cell>
          <cell r="Q246" t="e">
            <v>#N/A</v>
          </cell>
          <cell r="R246" t="e">
            <v>#N/A</v>
          </cell>
          <cell r="S246" t="e">
            <v>#N/A</v>
          </cell>
          <cell r="T246" t="e">
            <v>#N/A</v>
          </cell>
          <cell r="U246">
            <v>0</v>
          </cell>
          <cell r="V246">
            <v>0</v>
          </cell>
          <cell r="W246" t="str">
            <v/>
          </cell>
          <cell r="X246" t="str">
            <v>M-単-11-244 244</v>
          </cell>
          <cell r="Y246" t="str">
            <v/>
          </cell>
          <cell r="Z246">
            <v>8600</v>
          </cell>
          <cell r="AA246">
            <v>0</v>
          </cell>
          <cell r="AB246" t="str">
            <v>Medtronic</v>
          </cell>
          <cell r="AC246" t="str">
            <v>自衛隊入間病院</v>
          </cell>
          <cell r="AD246" t="str">
            <v>医療施行費</v>
          </cell>
          <cell r="AE246" t="str">
            <v>箱</v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</row>
        <row r="247">
          <cell r="A247">
            <v>245</v>
          </cell>
          <cell r="B247" t="str">
            <v>M</v>
          </cell>
          <cell r="C247" t="str">
            <v>M-単-11-245</v>
          </cell>
          <cell r="D247" t="str">
            <v>245</v>
          </cell>
          <cell r="E247" t="str">
            <v>245</v>
          </cell>
          <cell r="F247" t="str">
            <v>咽頭鏡ﾌﾞﾚｰﾄﾞ②</v>
          </cell>
          <cell r="G247" t="str">
            <v>Medtronic 350-013-000 McGRATH MAC4 喉頭鏡ﾌﾞﾚｰﾄﾞ 10本/箱</v>
          </cell>
          <cell r="H247" t="str">
            <v xml:space="preserve">
</v>
          </cell>
          <cell r="I247" t="str">
            <v/>
          </cell>
          <cell r="L247" t="str">
            <v/>
          </cell>
          <cell r="M247" t="str">
            <v>不可</v>
          </cell>
          <cell r="N247" t="str">
            <v>Medtronic 350-013-000 McGRATH MAC4 喉頭鏡ﾌﾞﾚｰﾄﾞ 10本/箱</v>
          </cell>
          <cell r="O247">
            <v>4</v>
          </cell>
          <cell r="P247">
            <v>8600</v>
          </cell>
          <cell r="Q247" t="e">
            <v>#N/A</v>
          </cell>
          <cell r="R247" t="e">
            <v>#N/A</v>
          </cell>
          <cell r="S247" t="e">
            <v>#N/A</v>
          </cell>
          <cell r="T247" t="e">
            <v>#N/A</v>
          </cell>
          <cell r="U247">
            <v>0</v>
          </cell>
          <cell r="V247">
            <v>0</v>
          </cell>
          <cell r="W247" t="str">
            <v/>
          </cell>
          <cell r="X247" t="str">
            <v>M-単-11-245 245</v>
          </cell>
          <cell r="Y247" t="str">
            <v/>
          </cell>
          <cell r="Z247">
            <v>8600</v>
          </cell>
          <cell r="AA247">
            <v>0</v>
          </cell>
          <cell r="AB247" t="str">
            <v>Medtronic</v>
          </cell>
          <cell r="AC247" t="str">
            <v>自衛隊入間病院</v>
          </cell>
          <cell r="AD247" t="str">
            <v>医療施行費</v>
          </cell>
          <cell r="AE247" t="str">
            <v>箱</v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</row>
        <row r="248">
          <cell r="A248">
            <v>246</v>
          </cell>
          <cell r="B248" t="str">
            <v>M</v>
          </cell>
          <cell r="C248" t="str">
            <v>M-単-11-246</v>
          </cell>
          <cell r="D248" t="str">
            <v>246</v>
          </cell>
          <cell r="E248" t="str">
            <v>246</v>
          </cell>
          <cell r="F248" t="str">
            <v>咽頭鏡ﾌﾞﾚｰﾄﾞ③</v>
          </cell>
          <cell r="G248" t="str">
            <v>AXEL X3-003-000 McGRATH BLADE X3ﾌﾞﾚｰﾄﾞ 10本/箱</v>
          </cell>
          <cell r="H248" t="str">
            <v xml:space="preserve">
</v>
          </cell>
          <cell r="I248" t="str">
            <v/>
          </cell>
          <cell r="L248" t="str">
            <v/>
          </cell>
          <cell r="M248" t="str">
            <v>不可</v>
          </cell>
          <cell r="N248" t="str">
            <v>AXEL X3-003-000 McGRATH BLADE X3ﾌﾞﾚｰﾄﾞ 10本/箱</v>
          </cell>
          <cell r="O248">
            <v>2</v>
          </cell>
          <cell r="P248">
            <v>30000</v>
          </cell>
          <cell r="Q248">
            <v>25500</v>
          </cell>
          <cell r="R248" t="str">
            <v>30,000×0.85</v>
          </cell>
          <cell r="S248" t="e">
            <v>#N/A</v>
          </cell>
          <cell r="T248" t="e">
            <v>#N/A</v>
          </cell>
          <cell r="U248">
            <v>0</v>
          </cell>
          <cell r="V248">
            <v>0</v>
          </cell>
          <cell r="W248" t="str">
            <v/>
          </cell>
          <cell r="X248" t="str">
            <v>M-単-11-246 246</v>
          </cell>
          <cell r="Y248" t="str">
            <v/>
          </cell>
          <cell r="Z248">
            <v>30000</v>
          </cell>
          <cell r="AA248">
            <v>0</v>
          </cell>
          <cell r="AB248" t="str">
            <v>AXEL</v>
          </cell>
          <cell r="AC248" t="str">
            <v>自衛隊入間病院</v>
          </cell>
          <cell r="AD248" t="str">
            <v>医療施行費</v>
          </cell>
          <cell r="AE248" t="str">
            <v>箱</v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</row>
        <row r="249">
          <cell r="A249">
            <v>247</v>
          </cell>
          <cell r="B249" t="str">
            <v>M</v>
          </cell>
          <cell r="C249" t="str">
            <v>M-単-11-247</v>
          </cell>
          <cell r="D249" t="str">
            <v>247</v>
          </cell>
          <cell r="E249" t="str">
            <v>247</v>
          </cell>
          <cell r="F249" t="str">
            <v>呼吸器回路</v>
          </cell>
          <cell r="G249" t="str">
            <v>泉工医科工業(株) ﾒﾗ呼吸回路ｾｯﾄ 0020014401 FL120/30-WHN 10袋/箱</v>
          </cell>
          <cell r="H249" t="str">
            <v xml:space="preserve">
</v>
          </cell>
          <cell r="I249" t="str">
            <v/>
          </cell>
          <cell r="L249" t="str">
            <v/>
          </cell>
          <cell r="M249" t="str">
            <v>不可</v>
          </cell>
          <cell r="N249" t="str">
            <v>泉工医科工業(株) ﾒﾗ呼吸回路ｾｯﾄ 0020014401 FL120/30-WHN 10袋/箱</v>
          </cell>
          <cell r="O249">
            <v>3</v>
          </cell>
          <cell r="P249">
            <v>32800</v>
          </cell>
          <cell r="Q249" t="e">
            <v>#N/A</v>
          </cell>
          <cell r="R249" t="e">
            <v>#N/A</v>
          </cell>
          <cell r="S249" t="e">
            <v>#N/A</v>
          </cell>
          <cell r="T249" t="e">
            <v>#N/A</v>
          </cell>
          <cell r="U249">
            <v>0</v>
          </cell>
          <cell r="V249">
            <v>0</v>
          </cell>
          <cell r="W249" t="str">
            <v/>
          </cell>
          <cell r="X249" t="str">
            <v>M-単-11-247 247</v>
          </cell>
          <cell r="Y249" t="str">
            <v/>
          </cell>
          <cell r="Z249">
            <v>32800</v>
          </cell>
          <cell r="AA249">
            <v>0</v>
          </cell>
          <cell r="AB249" t="str">
            <v>泉工医科工業</v>
          </cell>
          <cell r="AC249" t="str">
            <v>自衛隊入間病院</v>
          </cell>
          <cell r="AD249" t="str">
            <v>医療施行費</v>
          </cell>
          <cell r="AE249" t="str">
            <v>箱</v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</row>
        <row r="250">
          <cell r="A250">
            <v>248</v>
          </cell>
          <cell r="B250" t="str">
            <v>M</v>
          </cell>
          <cell r="C250" t="str">
            <v>M-単-11-248</v>
          </cell>
          <cell r="D250" t="str">
            <v>248</v>
          </cell>
          <cell r="E250" t="str">
            <v>248</v>
          </cell>
          <cell r="F250" t="str">
            <v>自着性伸縮包帯</v>
          </cell>
          <cell r="G250" t="str">
            <v>ﾅﾋﾞｽ看護･医療用品 総合ｶﾀﾛｸﾞ2024-2025 くっつくﾊﾞﾝﾃｰｼﾞ   8-9657-11 KB38 38㎜×4m 1箱(12巻入)</v>
          </cell>
          <cell r="H250" t="str">
            <v xml:space="preserve">
</v>
          </cell>
          <cell r="I250" t="str">
            <v/>
          </cell>
          <cell r="L250" t="str">
            <v>又は同等以上のもの(他社の製品を含む)</v>
          </cell>
          <cell r="M250" t="str">
            <v>可</v>
          </cell>
          <cell r="N250" t="str">
            <v>ﾅﾋﾞｽ看護･医療用品 総合ｶﾀﾛｸﾞ2024-2025 くっつくﾊﾞﾝﾃｰｼﾞ   8-9657-11 KB38 38㎜×4m 1箱(12巻入)</v>
          </cell>
          <cell r="O250">
            <v>6</v>
          </cell>
          <cell r="P250">
            <v>6530</v>
          </cell>
          <cell r="Q250" t="e">
            <v>#N/A</v>
          </cell>
          <cell r="R250" t="e">
            <v>#N/A</v>
          </cell>
          <cell r="S250" t="e">
            <v>#N/A</v>
          </cell>
          <cell r="T250" t="e">
            <v>#N/A</v>
          </cell>
          <cell r="U250">
            <v>0</v>
          </cell>
          <cell r="V250">
            <v>0</v>
          </cell>
          <cell r="W250" t="str">
            <v/>
          </cell>
          <cell r="X250" t="str">
            <v>M-単-11-248 248</v>
          </cell>
          <cell r="Y250" t="str">
            <v/>
          </cell>
          <cell r="Z250">
            <v>6530</v>
          </cell>
          <cell r="AA250">
            <v>0</v>
          </cell>
          <cell r="AB250" t="str">
            <v>ﾅﾋﾞｽ看護・医療用品　総合ｶﾀﾛｸﾞ2024-2025</v>
          </cell>
          <cell r="AC250" t="str">
            <v>自衛隊入間病院</v>
          </cell>
          <cell r="AD250" t="str">
            <v>医療施行費</v>
          </cell>
          <cell r="AE250" t="str">
            <v>箱</v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</row>
        <row r="251">
          <cell r="A251">
            <v>249</v>
          </cell>
          <cell r="B251" t="str">
            <v>M</v>
          </cell>
          <cell r="C251" t="str">
            <v>M-単-11-249</v>
          </cell>
          <cell r="D251" t="str">
            <v>249</v>
          </cell>
          <cell r="E251" t="str">
            <v>249</v>
          </cell>
          <cell r="F251" t="str">
            <v>創傷被覆材①</v>
          </cell>
          <cell r="G251" t="str">
            <v>ﾅﾋﾞｽ看護･医療用品総合ｶﾀﾛｸﾞ 2024-2025 ﾃﾞｭｵｱｸﾃｨﾌﾞⓇET 7-997-04 ET15151 150×150mm 1箱(10枚入)</v>
          </cell>
          <cell r="H251" t="str">
            <v xml:space="preserve">
</v>
          </cell>
          <cell r="I251" t="str">
            <v/>
          </cell>
          <cell r="L251" t="str">
            <v>又は同等以上のもの(他社の製品を含む)</v>
          </cell>
          <cell r="M251" t="str">
            <v>可</v>
          </cell>
          <cell r="N251" t="str">
            <v>ﾅﾋﾞｽ看護･医療用品総合ｶﾀﾛｸﾞ 2024-2025 ﾃﾞｭｵｱｸﾃｨﾌﾞⓇET 7-997-04 ET15151 150×150mm 1箱(10枚入)</v>
          </cell>
          <cell r="O251">
            <v>2</v>
          </cell>
          <cell r="P251">
            <v>18000</v>
          </cell>
          <cell r="Q251" t="e">
            <v>#N/A</v>
          </cell>
          <cell r="R251" t="e">
            <v>#N/A</v>
          </cell>
          <cell r="S251" t="e">
            <v>#N/A</v>
          </cell>
          <cell r="T251" t="e">
            <v>#N/A</v>
          </cell>
          <cell r="U251">
            <v>0</v>
          </cell>
          <cell r="V251">
            <v>0</v>
          </cell>
          <cell r="W251" t="str">
            <v/>
          </cell>
          <cell r="X251" t="str">
            <v>M-単-11-249 249</v>
          </cell>
          <cell r="Y251" t="str">
            <v/>
          </cell>
          <cell r="Z251">
            <v>18000</v>
          </cell>
          <cell r="AA251">
            <v>0</v>
          </cell>
          <cell r="AB251" t="str">
            <v>ﾅﾋﾞｽ看護・医療用品総合ｶﾀﾛｸﾞ　2024-2025</v>
          </cell>
          <cell r="AC251" t="str">
            <v>自衛隊入間病院</v>
          </cell>
          <cell r="AD251" t="str">
            <v>医療施行費</v>
          </cell>
          <cell r="AE251" t="str">
            <v>箱</v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</row>
        <row r="252">
          <cell r="A252">
            <v>250</v>
          </cell>
          <cell r="B252" t="str">
            <v>M</v>
          </cell>
          <cell r="C252" t="str">
            <v>M-単-11-250</v>
          </cell>
          <cell r="D252" t="str">
            <v>250</v>
          </cell>
          <cell r="E252" t="str">
            <v>250</v>
          </cell>
          <cell r="F252" t="str">
            <v>創傷被覆材②</v>
          </cell>
          <cell r="G252" t="str">
            <v>ﾏﾂﾖｼ医療総合ｶﾀﾛｸﾞ2023-2024 ｺｺﾛｰﾙ24-6799-00 YB-27050 No50 5×200cm 6巻入/箱</v>
          </cell>
          <cell r="H252" t="str">
            <v xml:space="preserve">
</v>
          </cell>
          <cell r="I252" t="str">
            <v/>
          </cell>
          <cell r="L252" t="str">
            <v>又は同等以上のもの(他社の製品を含む)</v>
          </cell>
          <cell r="M252" t="str">
            <v>可</v>
          </cell>
          <cell r="N252" t="str">
            <v>ﾏﾂﾖｼ医療総合ｶﾀﾛｸﾞ2023-2024 ｺｺﾛｰﾙ24-6799-00 YB-27050 No50 5×200cm 6巻入/箱</v>
          </cell>
          <cell r="O252">
            <v>3</v>
          </cell>
          <cell r="P252">
            <v>2500</v>
          </cell>
          <cell r="Q252" t="e">
            <v>#N/A</v>
          </cell>
          <cell r="R252" t="e">
            <v>#N/A</v>
          </cell>
          <cell r="S252" t="e">
            <v>#N/A</v>
          </cell>
          <cell r="T252" t="e">
            <v>#N/A</v>
          </cell>
          <cell r="U252">
            <v>0</v>
          </cell>
          <cell r="V252">
            <v>0</v>
          </cell>
          <cell r="W252" t="str">
            <v/>
          </cell>
          <cell r="X252" t="str">
            <v>M-単-11-250 250</v>
          </cell>
          <cell r="Y252" t="str">
            <v/>
          </cell>
          <cell r="Z252">
            <v>2500</v>
          </cell>
          <cell r="AA252">
            <v>0</v>
          </cell>
          <cell r="AB252" t="str">
            <v>ﾏﾂﾖｼ医療総合ｶﾀﾛｸﾞ2023-2024</v>
          </cell>
          <cell r="AC252" t="str">
            <v>自衛隊入間病院</v>
          </cell>
          <cell r="AD252" t="str">
            <v>医療施行費</v>
          </cell>
          <cell r="AE252" t="str">
            <v>箱</v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</row>
        <row r="253">
          <cell r="A253">
            <v>251</v>
          </cell>
          <cell r="B253" t="str">
            <v>M</v>
          </cell>
          <cell r="C253" t="str">
            <v>M-単-11-251</v>
          </cell>
          <cell r="D253" t="str">
            <v>251</v>
          </cell>
          <cell r="E253" t="str">
            <v>251</v>
          </cell>
          <cell r="F253" t="str">
            <v>電気ﾒｽ用対極板</v>
          </cell>
          <cell r="G253" t="str">
            <v>日本ﾒﾃﾞｨｶﾙﾈｸｽﾄ㈱ ｼｭｱﾌｨｯﾄ(ﾃﾞｭｱﾙﾀｲﾌﾟ) 410-2000 25枚/箱</v>
          </cell>
          <cell r="H253" t="str">
            <v xml:space="preserve">
</v>
          </cell>
          <cell r="I253" t="str">
            <v/>
          </cell>
          <cell r="L253" t="str">
            <v/>
          </cell>
          <cell r="M253" t="str">
            <v>不可</v>
          </cell>
          <cell r="N253" t="str">
            <v>日本ﾒﾃﾞｨｶﾙﾈｸｽﾄ㈱ ｼｭｱﾌｨｯﾄ(ﾃﾞｭｱﾙﾀｲﾌﾟ) 410-2000 25枚/箱</v>
          </cell>
          <cell r="O253">
            <v>2</v>
          </cell>
          <cell r="P253">
            <v>16000</v>
          </cell>
          <cell r="Q253" t="e">
            <v>#N/A</v>
          </cell>
          <cell r="R253" t="e">
            <v>#N/A</v>
          </cell>
          <cell r="S253" t="e">
            <v>#N/A</v>
          </cell>
          <cell r="T253" t="e">
            <v>#N/A</v>
          </cell>
          <cell r="U253">
            <v>0</v>
          </cell>
          <cell r="V253">
            <v>0</v>
          </cell>
          <cell r="W253" t="str">
            <v/>
          </cell>
          <cell r="X253" t="str">
            <v>M-単-11-251 251</v>
          </cell>
          <cell r="Y253" t="str">
            <v/>
          </cell>
          <cell r="Z253">
            <v>16000</v>
          </cell>
          <cell r="AA253">
            <v>0</v>
          </cell>
          <cell r="AB253" t="str">
            <v>日本ﾒﾃﾞｨｶﾙﾈｸｽﾄ㈱</v>
          </cell>
          <cell r="AC253" t="str">
            <v>自衛隊入間病院</v>
          </cell>
          <cell r="AD253" t="str">
            <v>医療施行費</v>
          </cell>
          <cell r="AE253" t="str">
            <v>箱</v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</row>
        <row r="254">
          <cell r="A254">
            <v>252</v>
          </cell>
          <cell r="B254" t="str">
            <v>M</v>
          </cell>
          <cell r="C254" t="str">
            <v>M-単-11-252</v>
          </cell>
          <cell r="D254" t="str">
            <v>252</v>
          </cell>
          <cell r="E254" t="str">
            <v>252</v>
          </cell>
          <cell r="F254" t="str">
            <v>尿器</v>
          </cell>
          <cell r="G254" t="str">
            <v xml:space="preserve">AS ONE HYGIE尿器ﾊﾞｯｸﾞ65-2103-09 HYG-BAG-UL-20 1箱(20枚入)  </v>
          </cell>
          <cell r="H254" t="str">
            <v xml:space="preserve">
</v>
          </cell>
          <cell r="I254" t="str">
            <v/>
          </cell>
          <cell r="L254" t="str">
            <v/>
          </cell>
          <cell r="M254" t="str">
            <v>不可</v>
          </cell>
          <cell r="N254" t="str">
            <v xml:space="preserve">AS ONE HYGIE尿器ﾊﾞｯｸﾞ65-2103-09 HYG-BAG-UL-20 1箱(20枚入)  </v>
          </cell>
          <cell r="O254">
            <v>10</v>
          </cell>
          <cell r="P254">
            <v>5300</v>
          </cell>
          <cell r="Q254" t="e">
            <v>#N/A</v>
          </cell>
          <cell r="R254" t="e">
            <v>#N/A</v>
          </cell>
          <cell r="S254" t="e">
            <v>#N/A</v>
          </cell>
          <cell r="T254" t="e">
            <v>#N/A</v>
          </cell>
          <cell r="U254">
            <v>0</v>
          </cell>
          <cell r="V254">
            <v>0</v>
          </cell>
          <cell r="W254" t="str">
            <v/>
          </cell>
          <cell r="X254" t="str">
            <v>M-単-11-252 252</v>
          </cell>
          <cell r="Y254" t="str">
            <v/>
          </cell>
          <cell r="Z254">
            <v>5300</v>
          </cell>
          <cell r="AA254">
            <v>0</v>
          </cell>
          <cell r="AB254" t="str">
            <v>AS ONE</v>
          </cell>
          <cell r="AC254" t="str">
            <v>自衛隊入間病院</v>
          </cell>
          <cell r="AD254" t="str">
            <v>医療施行費</v>
          </cell>
          <cell r="AE254" t="str">
            <v>箱</v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</row>
        <row r="255">
          <cell r="A255">
            <v>253</v>
          </cell>
          <cell r="B255" t="str">
            <v>M</v>
          </cell>
          <cell r="C255" t="str">
            <v>M-単-11-253</v>
          </cell>
          <cell r="D255" t="str">
            <v>253</v>
          </cell>
          <cell r="E255" t="str">
            <v>253</v>
          </cell>
          <cell r="F255" t="str">
            <v>ﾃﾞｨｽﾎﾟｶﾞｳﾝ②</v>
          </cell>
          <cell r="G255" t="str">
            <v>MEDLINE ｻｲﾗｽ ｻｰｼﾞｶﾙｶﾞｳﾝ ﾏｽｸなし 24-4376-02  SG003J XL 26枚/箱</v>
          </cell>
          <cell r="H255" t="str">
            <v xml:space="preserve">
</v>
          </cell>
          <cell r="I255" t="str">
            <v/>
          </cell>
          <cell r="L255" t="str">
            <v>又は同等以上のもの(他社の製品を含む)</v>
          </cell>
          <cell r="M255" t="str">
            <v>可</v>
          </cell>
          <cell r="N255" t="str">
            <v>MEDLINE ｻｲﾗｽ ｻｰｼﾞｶﾙｶﾞｳﾝ ﾏｽｸなし 24-4376-02  SG003J XL 26枚/箱</v>
          </cell>
          <cell r="O255">
            <v>10</v>
          </cell>
          <cell r="P255">
            <v>8390</v>
          </cell>
          <cell r="Q255" t="e">
            <v>#N/A</v>
          </cell>
          <cell r="R255" t="e">
            <v>#N/A</v>
          </cell>
          <cell r="S255" t="e">
            <v>#N/A</v>
          </cell>
          <cell r="T255" t="e">
            <v>#N/A</v>
          </cell>
          <cell r="U255">
            <v>0</v>
          </cell>
          <cell r="V255">
            <v>0</v>
          </cell>
          <cell r="W255" t="str">
            <v/>
          </cell>
          <cell r="X255" t="str">
            <v>M-単-11-253 253</v>
          </cell>
          <cell r="Y255" t="str">
            <v/>
          </cell>
          <cell r="Z255">
            <v>8390</v>
          </cell>
          <cell r="AA255">
            <v>0</v>
          </cell>
          <cell r="AB255" t="str">
            <v>MEDLINE</v>
          </cell>
          <cell r="AC255" t="str">
            <v>自衛隊入間病院</v>
          </cell>
          <cell r="AD255" t="str">
            <v>医療施行費</v>
          </cell>
          <cell r="AE255" t="str">
            <v>箱</v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</row>
        <row r="256">
          <cell r="A256">
            <v>254</v>
          </cell>
          <cell r="B256" t="str">
            <v>M</v>
          </cell>
          <cell r="C256" t="str">
            <v>M-単-11-254</v>
          </cell>
          <cell r="D256" t="str">
            <v>254</v>
          </cell>
          <cell r="E256" t="str">
            <v>254</v>
          </cell>
          <cell r="F256" t="str">
            <v>ﾃﾞｨｽﾎﾟｶﾞｳﾝ①</v>
          </cell>
          <cell r="G256" t="str">
            <v>MEDLINE ｻｲﾗｽ ｻｰｼﾞｶﾙｶﾞｳﾝ ﾏｽｸなし 24-4376-01  SG002J L 26枚/箱</v>
          </cell>
          <cell r="H256" t="str">
            <v xml:space="preserve">
</v>
          </cell>
          <cell r="I256" t="str">
            <v/>
          </cell>
          <cell r="L256" t="str">
            <v>又は同等以上のもの(他社の製品を含む)</v>
          </cell>
          <cell r="M256" t="str">
            <v>可</v>
          </cell>
          <cell r="N256" t="str">
            <v>MEDLINE ｻｲﾗｽ ｻｰｼﾞｶﾙｶﾞｳﾝ ﾏｽｸなし 24-4376-01  SG002J L 26枚/箱</v>
          </cell>
          <cell r="O256">
            <v>5</v>
          </cell>
          <cell r="P256">
            <v>8390</v>
          </cell>
          <cell r="Q256" t="e">
            <v>#N/A</v>
          </cell>
          <cell r="R256" t="e">
            <v>#N/A</v>
          </cell>
          <cell r="S256" t="e">
            <v>#N/A</v>
          </cell>
          <cell r="T256" t="e">
            <v>#N/A</v>
          </cell>
          <cell r="U256">
            <v>0</v>
          </cell>
          <cell r="V256">
            <v>0</v>
          </cell>
          <cell r="W256" t="str">
            <v/>
          </cell>
          <cell r="X256" t="str">
            <v>M-単-11-254 254</v>
          </cell>
          <cell r="Y256" t="str">
            <v/>
          </cell>
          <cell r="Z256">
            <v>8390</v>
          </cell>
          <cell r="AA256">
            <v>0</v>
          </cell>
          <cell r="AB256" t="str">
            <v>MEDLINE</v>
          </cell>
          <cell r="AC256" t="str">
            <v>自衛隊入間病院</v>
          </cell>
          <cell r="AD256" t="str">
            <v>医療施行費</v>
          </cell>
          <cell r="AE256" t="str">
            <v>箱</v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</row>
        <row r="257">
          <cell r="A257">
            <v>255</v>
          </cell>
          <cell r="B257" t="str">
            <v>M</v>
          </cell>
          <cell r="C257" t="str">
            <v>M-単-11-255</v>
          </cell>
          <cell r="D257" t="str">
            <v>255</v>
          </cell>
          <cell r="E257" t="str">
            <v>255</v>
          </cell>
          <cell r="F257" t="str">
            <v>潤滑ｾﾞﾘ-①</v>
          </cell>
          <cell r="G257" t="str">
            <v>朋友ﾒﾃﾞｲｶﾙ（株）
滅菌済み水溶性潤滑ｾﾞﾘｰJ-25G 25g 25本/箱</v>
          </cell>
          <cell r="H257" t="str">
            <v xml:space="preserve">
</v>
          </cell>
          <cell r="I257" t="str">
            <v/>
          </cell>
          <cell r="L257" t="str">
            <v>又は同等以上のもの(他社の製品を含む)</v>
          </cell>
          <cell r="M257" t="str">
            <v>可</v>
          </cell>
          <cell r="N257" t="str">
            <v>朋友ﾒﾃﾞｲｶﾙ(株)
滅菌済み水溶性潤滑ｾﾞﾘｰJ-25G 25g 25本/箱</v>
          </cell>
          <cell r="O257">
            <v>4</v>
          </cell>
          <cell r="P257">
            <v>3195</v>
          </cell>
          <cell r="Q257" t="e">
            <v>#N/A</v>
          </cell>
          <cell r="R257" t="e">
            <v>#N/A</v>
          </cell>
          <cell r="S257" t="e">
            <v>#N/A</v>
          </cell>
          <cell r="T257" t="e">
            <v>#N/A</v>
          </cell>
          <cell r="U257">
            <v>0</v>
          </cell>
          <cell r="V257">
            <v>0</v>
          </cell>
          <cell r="W257" t="str">
            <v/>
          </cell>
          <cell r="X257" t="str">
            <v>M-単-11-255 255</v>
          </cell>
          <cell r="Y257" t="str">
            <v/>
          </cell>
          <cell r="Z257">
            <v>3195</v>
          </cell>
          <cell r="AA257">
            <v>0</v>
          </cell>
          <cell r="AB257" t="str">
            <v>朋友ﾒﾃﾞｲｶﾙ（株）</v>
          </cell>
          <cell r="AC257" t="str">
            <v>自衛隊入間病院</v>
          </cell>
          <cell r="AD257" t="str">
            <v>医療施行費</v>
          </cell>
          <cell r="AE257" t="str">
            <v>箱</v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</row>
        <row r="258">
          <cell r="A258">
            <v>256</v>
          </cell>
          <cell r="B258" t="str">
            <v>M</v>
          </cell>
          <cell r="C258" t="str">
            <v>M-単-11-256</v>
          </cell>
          <cell r="D258" t="str">
            <v>256</v>
          </cell>
          <cell r="E258" t="str">
            <v>256</v>
          </cell>
          <cell r="F258" t="str">
            <v>潤滑ｾﾞﾘｰ②</v>
          </cell>
          <cell r="G258" t="str">
            <v>ﾅﾋﾞｽ看護･医療用品 総合ｶﾀﾛｸﾞ2024-2025 KLY滅菌潤滑ｼﾞｪﾘｰ5g 7-6766-01 T1540.105.0001 1箱(100包入)</v>
          </cell>
          <cell r="H258" t="str">
            <v xml:space="preserve">
</v>
          </cell>
          <cell r="I258" t="str">
            <v/>
          </cell>
          <cell r="L258" t="str">
            <v>又は同等以上のもの(他社の製品を含む)</v>
          </cell>
          <cell r="M258" t="str">
            <v>可</v>
          </cell>
          <cell r="N258" t="str">
            <v>ﾅﾋﾞｽ看護･医療用品 総合ｶﾀﾛｸﾞ2024-2025 KLY滅菌潤滑ｼﾞｪﾘｰ5g 7-6766-01 T1540.105.0001 1箱(100包入)</v>
          </cell>
          <cell r="O258">
            <v>4</v>
          </cell>
          <cell r="P258">
            <v>5000</v>
          </cell>
          <cell r="Q258" t="e">
            <v>#N/A</v>
          </cell>
          <cell r="R258" t="e">
            <v>#N/A</v>
          </cell>
          <cell r="S258" t="e">
            <v>#N/A</v>
          </cell>
          <cell r="T258" t="e">
            <v>#N/A</v>
          </cell>
          <cell r="U258">
            <v>0</v>
          </cell>
          <cell r="V258">
            <v>0</v>
          </cell>
          <cell r="W258" t="str">
            <v/>
          </cell>
          <cell r="X258" t="str">
            <v>M-単-11-256 256</v>
          </cell>
          <cell r="Y258" t="str">
            <v/>
          </cell>
          <cell r="Z258">
            <v>5000</v>
          </cell>
          <cell r="AA258">
            <v>0</v>
          </cell>
          <cell r="AB258" t="str">
            <v>ﾅﾋﾞｽ看護・医療用品　総合ｶﾀﾛｸﾞ2024-2025</v>
          </cell>
          <cell r="AC258" t="str">
            <v>自衛隊入間病院</v>
          </cell>
          <cell r="AD258" t="str">
            <v>医療施行費</v>
          </cell>
          <cell r="AE258" t="str">
            <v>箱</v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</row>
        <row r="259">
          <cell r="A259">
            <v>257</v>
          </cell>
          <cell r="B259" t="str">
            <v>M</v>
          </cell>
          <cell r="C259" t="str">
            <v>M-単-11-257</v>
          </cell>
          <cell r="D259" t="str">
            <v>257</v>
          </cell>
          <cell r="E259" t="str">
            <v>257</v>
          </cell>
          <cell r="F259" t="str">
            <v>酸素延長ﾁｭｰﾌﾞ</v>
          </cell>
          <cell r="G259" t="str">
            <v>ﾏﾂﾖｼ医療総合ｶﾀﾛｸﾞ2023-2024 ｱﾄﾑ酸素供給ﾁｭｰﾌﾞ(2m)ｺﾈｸﾀｰ(酸素ﾁｭｰﾌﾞ)23-7330-02 ｱﾄﾑﾒﾃﾞｨｶﾙ 41520(ｽﾀﾝﾀﾞｰﾄﾞ) 10本 1箱</v>
          </cell>
          <cell r="H259" t="str">
            <v xml:space="preserve">
</v>
          </cell>
          <cell r="I259" t="str">
            <v/>
          </cell>
          <cell r="L259" t="str">
            <v>又は同等以上のもの(他社の製品を含む)</v>
          </cell>
          <cell r="M259" t="str">
            <v>可</v>
          </cell>
          <cell r="N259" t="str">
            <v>ﾏﾂﾖｼ医療総合ｶﾀﾛｸﾞ2023-2024 ｱﾄﾑ酸素供給ﾁｭｰﾌﾞ(2m)ｺﾈｸﾀｰ(酸素ﾁｭｰﾌﾞ)23-7330-02 ｱﾄﾑﾒﾃﾞｨｶﾙ 41520(ｽﾀﾝﾀﾞｰﾄﾞ) 10本 1箱</v>
          </cell>
          <cell r="O259">
            <v>4</v>
          </cell>
          <cell r="P259">
            <v>4500</v>
          </cell>
          <cell r="Q259" t="e">
            <v>#N/A</v>
          </cell>
          <cell r="R259" t="e">
            <v>#N/A</v>
          </cell>
          <cell r="S259" t="e">
            <v>#N/A</v>
          </cell>
          <cell r="T259" t="e">
            <v>#N/A</v>
          </cell>
          <cell r="U259">
            <v>0</v>
          </cell>
          <cell r="V259">
            <v>0</v>
          </cell>
          <cell r="W259" t="str">
            <v/>
          </cell>
          <cell r="X259" t="str">
            <v>M-単-11-257 257</v>
          </cell>
          <cell r="Y259" t="str">
            <v/>
          </cell>
          <cell r="Z259">
            <v>4500</v>
          </cell>
          <cell r="AA259">
            <v>0</v>
          </cell>
          <cell r="AB259" t="str">
            <v>ﾏﾂﾖｼ医療総合ｶﾀﾛｸﾞ2023-2024</v>
          </cell>
          <cell r="AC259" t="str">
            <v>自衛隊入間病院</v>
          </cell>
          <cell r="AD259" t="str">
            <v>医療施行費</v>
          </cell>
          <cell r="AE259" t="str">
            <v>箱</v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</row>
        <row r="260">
          <cell r="A260">
            <v>258</v>
          </cell>
          <cell r="B260" t="str">
            <v>M</v>
          </cell>
          <cell r="C260" t="str">
            <v>M-単-11-258</v>
          </cell>
          <cell r="D260" t="str">
            <v>258</v>
          </cell>
          <cell r="E260" t="str">
            <v>258</v>
          </cell>
          <cell r="F260" t="str">
            <v>酸素ｶﾆｭｰﾗ</v>
          </cell>
          <cell r="G260" t="str">
            <v>ﾅﾋﾞｽ看護･医療用品総合ｶﾀﾛｸﾞ2024-2025 酸素鼻孔ｶﾆｭｰﾗ(ﾆｯｾｲ)8-4102-03 OX-01L Lｻｲｽﾞ大人用 1箱(20個入)</v>
          </cell>
          <cell r="H260" t="str">
            <v xml:space="preserve">
</v>
          </cell>
          <cell r="I260" t="str">
            <v/>
          </cell>
          <cell r="L260" t="str">
            <v>又は同等以上のもの(他社の製品を含む)</v>
          </cell>
          <cell r="M260" t="str">
            <v>可</v>
          </cell>
          <cell r="N260" t="str">
            <v>ﾅﾋﾞｽ看護･医療用品総合ｶﾀﾛｸﾞ2024-2025 酸素鼻孔ｶﾆｭｰﾗ(ﾆｯｾｲ)8-4102-03 OX-01L Lｻｲｽﾞ大人用 1箱(20個入)</v>
          </cell>
          <cell r="O260">
            <v>3</v>
          </cell>
          <cell r="P260">
            <v>6800</v>
          </cell>
          <cell r="Q260" t="e">
            <v>#N/A</v>
          </cell>
          <cell r="R260" t="e">
            <v>#N/A</v>
          </cell>
          <cell r="S260" t="e">
            <v>#N/A</v>
          </cell>
          <cell r="T260" t="e">
            <v>#N/A</v>
          </cell>
          <cell r="U260">
            <v>0</v>
          </cell>
          <cell r="V260">
            <v>0</v>
          </cell>
          <cell r="W260" t="str">
            <v/>
          </cell>
          <cell r="X260" t="str">
            <v>M-単-11-258 258</v>
          </cell>
          <cell r="Y260" t="str">
            <v/>
          </cell>
          <cell r="Z260">
            <v>6800</v>
          </cell>
          <cell r="AA260">
            <v>0</v>
          </cell>
          <cell r="AB260" t="str">
            <v>ﾅﾋﾞｽ看護・医療用品総合ｶﾀﾛｸﾞ2024-2025</v>
          </cell>
          <cell r="AC260" t="str">
            <v>自衛隊入間病院</v>
          </cell>
          <cell r="AD260" t="str">
            <v>医療施行費</v>
          </cell>
          <cell r="AE260" t="str">
            <v>箱</v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</row>
        <row r="261">
          <cell r="A261">
            <v>259</v>
          </cell>
          <cell r="B261" t="str">
            <v>M</v>
          </cell>
          <cell r="C261" t="str">
            <v>M-単-11-259</v>
          </cell>
          <cell r="D261" t="str">
            <v>259</v>
          </cell>
          <cell r="E261" t="str">
            <v>259</v>
          </cell>
          <cell r="F261" t="str">
            <v>採血分注容器</v>
          </cell>
          <cell r="G261" t="str">
            <v>ﾃﾙﾓ(株) ﾍﾞﾉｼﾞｪｸﾄⅡ分注ﾎﾙﾀﾞｰ   XX-VP010HF   50ｾｯﾄ /箱</v>
          </cell>
          <cell r="H261" t="str">
            <v xml:space="preserve">
</v>
          </cell>
          <cell r="I261" t="str">
            <v/>
          </cell>
          <cell r="L261" t="str">
            <v>又は同等以上のもの(他社の製品を含む)</v>
          </cell>
          <cell r="M261" t="str">
            <v>可</v>
          </cell>
          <cell r="N261" t="str">
            <v>ﾃﾙﾓ(株) ﾍﾞﾉｼﾞｪｸﾄⅡ分注ﾎﾙﾀﾞｰ   XX-VP010HF   50ｾｯﾄ /箱</v>
          </cell>
          <cell r="O261">
            <v>4</v>
          </cell>
          <cell r="P261">
            <v>5880</v>
          </cell>
          <cell r="Q261" t="e">
            <v>#N/A</v>
          </cell>
          <cell r="R261" t="e">
            <v>#N/A</v>
          </cell>
          <cell r="S261" t="e">
            <v>#N/A</v>
          </cell>
          <cell r="T261" t="e">
            <v>#N/A</v>
          </cell>
          <cell r="U261">
            <v>0</v>
          </cell>
          <cell r="V261">
            <v>0</v>
          </cell>
          <cell r="W261" t="str">
            <v/>
          </cell>
          <cell r="X261" t="str">
            <v>M-単-11-259 259</v>
          </cell>
          <cell r="Y261" t="str">
            <v/>
          </cell>
          <cell r="Z261">
            <v>5880</v>
          </cell>
          <cell r="AA261">
            <v>0</v>
          </cell>
          <cell r="AB261" t="str">
            <v>ﾃﾙﾓ</v>
          </cell>
          <cell r="AC261" t="str">
            <v>自衛隊入間病院</v>
          </cell>
          <cell r="AD261" t="str">
            <v>医療施行費</v>
          </cell>
          <cell r="AE261" t="str">
            <v>箱</v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</row>
        <row r="262">
          <cell r="A262">
            <v>260</v>
          </cell>
          <cell r="B262" t="str">
            <v>M</v>
          </cell>
          <cell r="C262" t="str">
            <v>M-単-11-260</v>
          </cell>
          <cell r="D262" t="str">
            <v>260</v>
          </cell>
          <cell r="E262" t="str">
            <v>260</v>
          </cell>
          <cell r="F262" t="str">
            <v>心電図記録紙</v>
          </cell>
          <cell r="G262" t="str">
            <v>ﾌｸﾀﾞ電子(株) ｻｰﾏﾙ超高感度記録紙 折畳 OP-621TE 100m 1冊 1箱</v>
          </cell>
          <cell r="H262" t="str">
            <v xml:space="preserve">
</v>
          </cell>
          <cell r="I262" t="str">
            <v/>
          </cell>
          <cell r="L262" t="str">
            <v/>
          </cell>
          <cell r="M262" t="str">
            <v>不可</v>
          </cell>
          <cell r="N262" t="str">
            <v>ﾌｸﾀﾞ電子(株) ｻｰﾏﾙ超高感度記録紙 折畳 OP-621TE 100m 1冊 1箱</v>
          </cell>
          <cell r="O262" t="str">
            <v>8</v>
          </cell>
          <cell r="P262">
            <v>10800</v>
          </cell>
          <cell r="Q262" t="e">
            <v>#N/A</v>
          </cell>
          <cell r="R262" t="e">
            <v>#N/A</v>
          </cell>
          <cell r="S262" t="e">
            <v>#N/A</v>
          </cell>
          <cell r="T262" t="e">
            <v>#N/A</v>
          </cell>
          <cell r="U262">
            <v>0</v>
          </cell>
          <cell r="V262">
            <v>0</v>
          </cell>
          <cell r="W262" t="str">
            <v/>
          </cell>
          <cell r="X262" t="str">
            <v>M-単-11-260 260</v>
          </cell>
          <cell r="Y262" t="str">
            <v/>
          </cell>
          <cell r="Z262">
            <v>10800</v>
          </cell>
          <cell r="AA262">
            <v>0</v>
          </cell>
          <cell r="AB262" t="str">
            <v>ﾌｸﾀﾞ電子</v>
          </cell>
          <cell r="AC262" t="str">
            <v>自衛隊入間病院</v>
          </cell>
          <cell r="AD262" t="str">
            <v>医療施行費</v>
          </cell>
          <cell r="AE262" t="str">
            <v>箱</v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</row>
        <row r="263">
          <cell r="A263">
            <v>261</v>
          </cell>
          <cell r="B263" t="str">
            <v>M</v>
          </cell>
          <cell r="C263" t="str">
            <v>M-単-11-261</v>
          </cell>
          <cell r="D263" t="str">
            <v>261</v>
          </cell>
          <cell r="E263" t="str">
            <v>261</v>
          </cell>
          <cell r="F263" t="str">
            <v>負荷心電図用胸部電極</v>
          </cell>
          <cell r="G263" t="str">
            <v>ﾌｸﾀﾞ電子(株)
ｸﾘｱﾛｰﾃﾞ TES-02DC 1袋30個入</v>
          </cell>
          <cell r="H263" t="str">
            <v xml:space="preserve">
</v>
          </cell>
          <cell r="I263" t="str">
            <v/>
          </cell>
          <cell r="L263" t="str">
            <v/>
          </cell>
          <cell r="M263" t="str">
            <v>不可</v>
          </cell>
          <cell r="N263" t="str">
            <v>ﾌｸﾀﾞ電子(株)
ｸﾘｱﾛｰﾃﾞ TES-02DC 1袋30個入</v>
          </cell>
          <cell r="O263" t="str">
            <v>10</v>
          </cell>
          <cell r="P263">
            <v>3460</v>
          </cell>
          <cell r="Q263" t="e">
            <v>#N/A</v>
          </cell>
          <cell r="R263" t="e">
            <v>#N/A</v>
          </cell>
          <cell r="S263" t="e">
            <v>#N/A</v>
          </cell>
          <cell r="T263" t="e">
            <v>#N/A</v>
          </cell>
          <cell r="U263">
            <v>0</v>
          </cell>
          <cell r="V263">
            <v>0</v>
          </cell>
          <cell r="W263" t="str">
            <v/>
          </cell>
          <cell r="X263" t="str">
            <v>M-単-11-261 261</v>
          </cell>
          <cell r="Y263" t="str">
            <v/>
          </cell>
          <cell r="Z263">
            <v>3460</v>
          </cell>
          <cell r="AA263">
            <v>0</v>
          </cell>
          <cell r="AB263" t="str">
            <v>ﾌｸﾀﾞ電子</v>
          </cell>
          <cell r="AC263" t="str">
            <v>自衛隊入間病院</v>
          </cell>
          <cell r="AD263" t="str">
            <v>医療施行費</v>
          </cell>
          <cell r="AE263" t="str">
            <v>袋</v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</row>
        <row r="264">
          <cell r="A264">
            <v>262</v>
          </cell>
          <cell r="B264" t="str">
            <v>M</v>
          </cell>
          <cell r="C264" t="str">
            <v>M-単-11-262</v>
          </cell>
          <cell r="D264" t="str">
            <v>262</v>
          </cell>
          <cell r="E264" t="str">
            <v>262</v>
          </cell>
          <cell r="F264" t="str">
            <v>負荷心電図用記録紙</v>
          </cell>
          <cell r="G264" t="str">
            <v>ﾌｸﾀﾞ電子(株)
ｻｰﾏﾙ超高感度記録紙 OP-049TR 1冊１箱</v>
          </cell>
          <cell r="H264" t="str">
            <v xml:space="preserve">
</v>
          </cell>
          <cell r="I264" t="str">
            <v/>
          </cell>
          <cell r="L264" t="str">
            <v/>
          </cell>
          <cell r="M264" t="str">
            <v>不可</v>
          </cell>
          <cell r="N264" t="str">
            <v>ﾌｸﾀﾞ電子(株)
ｻｰﾏﾙ超高感度記録紙 OP-049TR 1冊1箱</v>
          </cell>
          <cell r="O264" t="str">
            <v>6</v>
          </cell>
          <cell r="P264">
            <v>22770</v>
          </cell>
          <cell r="Q264" t="e">
            <v>#N/A</v>
          </cell>
          <cell r="R264" t="e">
            <v>#N/A</v>
          </cell>
          <cell r="S264" t="e">
            <v>#N/A</v>
          </cell>
          <cell r="T264" t="e">
            <v>#N/A</v>
          </cell>
          <cell r="U264">
            <v>0</v>
          </cell>
          <cell r="V264">
            <v>0</v>
          </cell>
          <cell r="W264" t="str">
            <v/>
          </cell>
          <cell r="X264" t="str">
            <v>M-単-11-262 262</v>
          </cell>
          <cell r="Y264" t="str">
            <v/>
          </cell>
          <cell r="Z264">
            <v>22770</v>
          </cell>
          <cell r="AA264">
            <v>0</v>
          </cell>
          <cell r="AB264" t="str">
            <v>ﾌｸﾀﾞ電子</v>
          </cell>
          <cell r="AC264" t="str">
            <v>自衛隊入間病院</v>
          </cell>
          <cell r="AD264" t="str">
            <v>医療施行費</v>
          </cell>
          <cell r="AE264" t="str">
            <v>箱</v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</row>
        <row r="265">
          <cell r="A265">
            <v>263</v>
          </cell>
          <cell r="B265" t="str">
            <v>M</v>
          </cell>
          <cell r="C265" t="str">
            <v>M-単-11-263</v>
          </cell>
          <cell r="D265" t="str">
            <v>263</v>
          </cell>
          <cell r="E265" t="str">
            <v>263</v>
          </cell>
          <cell r="F265" t="str">
            <v>ﾗﾊﾟﾛ用ﾎﾟｰﾄ①</v>
          </cell>
          <cell r="G265" t="str">
            <v>Applied Medical Japan㈱ Kiiｵﾌﾟﾃｨｶﾙｼｽﾃﾑ CFR03   CTR03   5㎜×100mmm 6本/箱</v>
          </cell>
          <cell r="H265" t="str">
            <v xml:space="preserve">
</v>
          </cell>
          <cell r="I265" t="str">
            <v/>
          </cell>
          <cell r="L265" t="str">
            <v>又は同等以上のもの(他社の製品を含む)</v>
          </cell>
          <cell r="M265" t="str">
            <v>可</v>
          </cell>
          <cell r="N265" t="str">
            <v>Applied Medical Japan㈱ Kiiｵﾌﾟﾃｨｶﾙｼｽﾃﾑ CFR03   CTR03   5㎜×100mmm 6本/箱</v>
          </cell>
          <cell r="O265">
            <v>2</v>
          </cell>
          <cell r="P265">
            <v>41730</v>
          </cell>
          <cell r="Q265" t="e">
            <v>#N/A</v>
          </cell>
          <cell r="R265" t="e">
            <v>#N/A</v>
          </cell>
          <cell r="S265" t="e">
            <v>#N/A</v>
          </cell>
          <cell r="T265" t="e">
            <v>#N/A</v>
          </cell>
          <cell r="U265">
            <v>0</v>
          </cell>
          <cell r="V265">
            <v>0</v>
          </cell>
          <cell r="W265" t="str">
            <v/>
          </cell>
          <cell r="X265" t="str">
            <v>M-単-11-263 263</v>
          </cell>
          <cell r="Y265" t="str">
            <v/>
          </cell>
          <cell r="Z265">
            <v>41730</v>
          </cell>
          <cell r="AA265">
            <v>0</v>
          </cell>
          <cell r="AB265" t="str">
            <v>Applied　Medical　Japan㈱</v>
          </cell>
          <cell r="AC265" t="str">
            <v>自衛隊入間病院</v>
          </cell>
          <cell r="AD265" t="str">
            <v>医療施行費</v>
          </cell>
          <cell r="AE265" t="str">
            <v>箱</v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</row>
        <row r="266">
          <cell r="A266">
            <v>264</v>
          </cell>
          <cell r="B266" t="str">
            <v>M</v>
          </cell>
          <cell r="C266" t="str">
            <v>M-単-11-264</v>
          </cell>
          <cell r="D266" t="str">
            <v>264</v>
          </cell>
          <cell r="E266" t="str">
            <v>264</v>
          </cell>
          <cell r="F266" t="str">
            <v>ﾗﾊﾟﾛ用ﾎﾟｰﾄ②</v>
          </cell>
          <cell r="G266" t="str">
            <v>Applied Medical Japan㈱ KiiｵﾌﾟﾃｨｶﾙｼｽﾃﾑCFR73  CTR73 12㎜×100mm 6本/箱</v>
          </cell>
          <cell r="H266" t="str">
            <v xml:space="preserve">
</v>
          </cell>
          <cell r="I266" t="str">
            <v/>
          </cell>
          <cell r="L266" t="str">
            <v>又は同等以上のもの(他社の製品を含む)</v>
          </cell>
          <cell r="M266" t="str">
            <v>可</v>
          </cell>
          <cell r="N266" t="str">
            <v>Applied Medical Japan㈱ KiiｵﾌﾟﾃｨｶﾙｼｽﾃﾑCFR73  CTR73 12㎜×100mm 6本/箱</v>
          </cell>
          <cell r="O266">
            <v>2</v>
          </cell>
          <cell r="P266">
            <v>51000</v>
          </cell>
          <cell r="Q266" t="e">
            <v>#N/A</v>
          </cell>
          <cell r="R266" t="e">
            <v>#N/A</v>
          </cell>
          <cell r="S266" t="e">
            <v>#N/A</v>
          </cell>
          <cell r="T266" t="e">
            <v>#N/A</v>
          </cell>
          <cell r="U266">
            <v>0</v>
          </cell>
          <cell r="V266">
            <v>0</v>
          </cell>
          <cell r="W266" t="str">
            <v/>
          </cell>
          <cell r="X266" t="str">
            <v>M-単-11-264 264</v>
          </cell>
          <cell r="Y266" t="str">
            <v/>
          </cell>
          <cell r="Z266">
            <v>51000</v>
          </cell>
          <cell r="AA266">
            <v>0</v>
          </cell>
          <cell r="AB266" t="str">
            <v>Applied　Medical　Japan㈱</v>
          </cell>
          <cell r="AC266" t="str">
            <v>自衛隊入間病院</v>
          </cell>
          <cell r="AD266" t="str">
            <v>医療施行費</v>
          </cell>
          <cell r="AE266" t="str">
            <v>箱</v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</row>
        <row r="267">
          <cell r="A267">
            <v>265</v>
          </cell>
          <cell r="B267" t="str">
            <v>M</v>
          </cell>
          <cell r="C267" t="str">
            <v>M-単-11-265</v>
          </cell>
          <cell r="D267" t="str">
            <v>265</v>
          </cell>
          <cell r="E267" t="str">
            <v>265</v>
          </cell>
          <cell r="F267" t="str">
            <v>ﾗﾊﾟﾛ用ﾎﾟｰﾄ③</v>
          </cell>
          <cell r="G267" t="str">
            <v>Applied Medical Japan㈱ Kiiﾊﾞﾙｰﾝﾌﾞﾗﾝﾄﾁｯﾌﾟｼｽﾃﾑ COR47 12×100mm 6本/箱</v>
          </cell>
          <cell r="H267" t="str">
            <v xml:space="preserve">
</v>
          </cell>
          <cell r="I267" t="str">
            <v/>
          </cell>
          <cell r="L267" t="str">
            <v>又は同等以上のもの(他社の製品を含む)</v>
          </cell>
          <cell r="M267" t="str">
            <v>可</v>
          </cell>
          <cell r="N267" t="str">
            <v>Applied Medical Japan㈱ Kiiﾊﾞﾙｰﾝﾌﾞﾗﾝﾄﾁｯﾌﾟｼｽﾃﾑ COR47 12×100mm 6本/箱</v>
          </cell>
          <cell r="O267">
            <v>2</v>
          </cell>
          <cell r="P267">
            <v>54000</v>
          </cell>
          <cell r="Q267" t="e">
            <v>#N/A</v>
          </cell>
          <cell r="R267" t="e">
            <v>#N/A</v>
          </cell>
          <cell r="S267" t="e">
            <v>#N/A</v>
          </cell>
          <cell r="T267" t="e">
            <v>#N/A</v>
          </cell>
          <cell r="U267">
            <v>0</v>
          </cell>
          <cell r="V267">
            <v>0</v>
          </cell>
          <cell r="W267" t="str">
            <v/>
          </cell>
          <cell r="X267" t="str">
            <v>M-単-11-265 265</v>
          </cell>
          <cell r="Y267" t="str">
            <v/>
          </cell>
          <cell r="Z267">
            <v>54000</v>
          </cell>
          <cell r="AA267">
            <v>0</v>
          </cell>
          <cell r="AB267" t="str">
            <v>Applied　Medical　Japan㈱</v>
          </cell>
          <cell r="AC267" t="str">
            <v>自衛隊入間病院</v>
          </cell>
          <cell r="AD267" t="str">
            <v>医療施行費</v>
          </cell>
          <cell r="AE267" t="str">
            <v>箱</v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</row>
        <row r="268">
          <cell r="A268">
            <v>266</v>
          </cell>
          <cell r="B268" t="str">
            <v>M</v>
          </cell>
          <cell r="C268" t="str">
            <v>M-単-11-266</v>
          </cell>
          <cell r="D268" t="str">
            <v>266</v>
          </cell>
          <cell r="E268" t="str">
            <v>266</v>
          </cell>
          <cell r="F268" t="str">
            <v>副子①</v>
          </cell>
          <cell r="G268" t="str">
            <v xml:space="preserve">AS ONE ｼｸﾞﾏｯｸｽ ﾆｰﾙｽﾌﾟﾘﾝﾄF(ﾛｰﾙﾀｲﾌﾟ)7-4367-12 2号 50㎜×4.5m 197002     </v>
          </cell>
          <cell r="H268" t="str">
            <v xml:space="preserve">
</v>
          </cell>
          <cell r="I268" t="str">
            <v/>
          </cell>
          <cell r="L268" t="str">
            <v>又は同等以上のもの(他社の製品を含む)</v>
          </cell>
          <cell r="M268" t="str">
            <v>可</v>
          </cell>
          <cell r="N268" t="str">
            <v xml:space="preserve">AS ONE ｼｸﾞﾏｯｸｽ ﾆｰﾙｽﾌﾟﾘﾝﾄF(ﾛｰﾙﾀｲﾌﾟ)7-4367-12 2号 50㎜×4.5m 197002     </v>
          </cell>
          <cell r="O268">
            <v>3</v>
          </cell>
          <cell r="P268">
            <v>11300</v>
          </cell>
          <cell r="Q268" t="e">
            <v>#N/A</v>
          </cell>
          <cell r="R268" t="e">
            <v>#N/A</v>
          </cell>
          <cell r="S268" t="e">
            <v>#N/A</v>
          </cell>
          <cell r="T268" t="e">
            <v>#N/A</v>
          </cell>
          <cell r="U268">
            <v>0</v>
          </cell>
          <cell r="V268">
            <v>0</v>
          </cell>
          <cell r="W268" t="str">
            <v/>
          </cell>
          <cell r="X268" t="str">
            <v>M-単-11-266 266</v>
          </cell>
          <cell r="Y268" t="str">
            <v/>
          </cell>
          <cell r="Z268">
            <v>11300</v>
          </cell>
          <cell r="AA268">
            <v>0</v>
          </cell>
          <cell r="AB268" t="str">
            <v>AS ONE</v>
          </cell>
          <cell r="AC268" t="str">
            <v>自衛隊入間病院</v>
          </cell>
          <cell r="AD268" t="str">
            <v>医療施行費</v>
          </cell>
          <cell r="AE268" t="str">
            <v>個</v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</row>
        <row r="269">
          <cell r="A269">
            <v>267</v>
          </cell>
          <cell r="B269" t="str">
            <v>M</v>
          </cell>
          <cell r="C269" t="str">
            <v>M-単-11-267</v>
          </cell>
          <cell r="D269" t="str">
            <v>267</v>
          </cell>
          <cell r="E269" t="str">
            <v>267</v>
          </cell>
          <cell r="F269" t="str">
            <v>副子②</v>
          </cell>
          <cell r="G269" t="str">
            <v xml:space="preserve">AS ONE ﾆｰﾙｽﾌﾟﾘﾝﾄF(ﾛｰﾙﾀｲﾌﾟ)7-4367-13 3号 75㎜×4.5m 197003    </v>
          </cell>
          <cell r="H269" t="str">
            <v xml:space="preserve">
</v>
          </cell>
          <cell r="I269" t="str">
            <v/>
          </cell>
          <cell r="L269" t="str">
            <v>又は同等以上のもの(他社の製品を含む)</v>
          </cell>
          <cell r="M269" t="str">
            <v>可</v>
          </cell>
          <cell r="N269" t="str">
            <v xml:space="preserve">AS ONE ﾆｰﾙｽﾌﾟﾘﾝﾄF(ﾛｰﾙﾀｲﾌﾟ)7-4367-13 3号 75㎜×4.5m 197003    </v>
          </cell>
          <cell r="O269">
            <v>8</v>
          </cell>
          <cell r="P269">
            <v>13100</v>
          </cell>
          <cell r="Q269" t="e">
            <v>#N/A</v>
          </cell>
          <cell r="R269" t="e">
            <v>#N/A</v>
          </cell>
          <cell r="S269" t="e">
            <v>#N/A</v>
          </cell>
          <cell r="T269" t="e">
            <v>#N/A</v>
          </cell>
          <cell r="U269">
            <v>0</v>
          </cell>
          <cell r="V269">
            <v>0</v>
          </cell>
          <cell r="W269" t="str">
            <v/>
          </cell>
          <cell r="X269" t="str">
            <v>M-単-11-267 267</v>
          </cell>
          <cell r="Y269" t="str">
            <v/>
          </cell>
          <cell r="Z269">
            <v>13100</v>
          </cell>
          <cell r="AA269">
            <v>0</v>
          </cell>
          <cell r="AB269" t="str">
            <v>AS ONE</v>
          </cell>
          <cell r="AC269" t="str">
            <v>自衛隊入間病院</v>
          </cell>
          <cell r="AD269" t="str">
            <v>医療施行費</v>
          </cell>
          <cell r="AE269" t="str">
            <v>個</v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</row>
        <row r="270">
          <cell r="A270">
            <v>268</v>
          </cell>
          <cell r="B270" t="str">
            <v>M</v>
          </cell>
          <cell r="C270" t="str">
            <v>M-単-11-268</v>
          </cell>
          <cell r="D270" t="str">
            <v>268</v>
          </cell>
          <cell r="E270" t="str">
            <v>268</v>
          </cell>
          <cell r="F270" t="str">
            <v>副子③</v>
          </cell>
          <cell r="G270" t="str">
            <v xml:space="preserve">AS ONE ﾆｰﾙｽﾌﾟﾘﾝﾄF(ﾛｰﾙﾀｲﾌﾟ)7-4367-14 4号 100㎜×4.5m 197004    </v>
          </cell>
          <cell r="H270" t="str">
            <v xml:space="preserve">
</v>
          </cell>
          <cell r="I270" t="str">
            <v/>
          </cell>
          <cell r="L270" t="str">
            <v>又は同等以上のもの(他社の製品を含む)</v>
          </cell>
          <cell r="M270" t="str">
            <v>可</v>
          </cell>
          <cell r="N270" t="str">
            <v xml:space="preserve">AS ONE ﾆｰﾙｽﾌﾟﾘﾝﾄF(ﾛｰﾙﾀｲﾌﾟ)7-4367-14 4号 100㎜×4.5m 197004    </v>
          </cell>
          <cell r="O270">
            <v>10</v>
          </cell>
          <cell r="P270">
            <v>14000</v>
          </cell>
          <cell r="Q270" t="e">
            <v>#N/A</v>
          </cell>
          <cell r="R270" t="e">
            <v>#N/A</v>
          </cell>
          <cell r="S270" t="e">
            <v>#N/A</v>
          </cell>
          <cell r="T270" t="e">
            <v>#N/A</v>
          </cell>
          <cell r="U270">
            <v>0</v>
          </cell>
          <cell r="V270">
            <v>0</v>
          </cell>
          <cell r="W270" t="str">
            <v/>
          </cell>
          <cell r="X270" t="str">
            <v>M-単-11-268 268</v>
          </cell>
          <cell r="Y270" t="str">
            <v/>
          </cell>
          <cell r="Z270">
            <v>14000</v>
          </cell>
          <cell r="AA270">
            <v>0</v>
          </cell>
          <cell r="AB270" t="str">
            <v>AS ONE</v>
          </cell>
          <cell r="AC270" t="str">
            <v>自衛隊入間病院</v>
          </cell>
          <cell r="AD270" t="str">
            <v>医療施行費</v>
          </cell>
          <cell r="AE270" t="str">
            <v>個</v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</row>
        <row r="271">
          <cell r="A271">
            <v>269</v>
          </cell>
          <cell r="B271" t="str">
            <v>M</v>
          </cell>
          <cell r="C271" t="str">
            <v>M-単-11-269</v>
          </cell>
          <cell r="D271" t="str">
            <v>269</v>
          </cell>
          <cell r="E271" t="str">
            <v>269</v>
          </cell>
          <cell r="F271" t="str">
            <v>ｽﾃﾗｯﾄﾞ滅菌用
生物学的滅菌判定材料</v>
          </cell>
          <cell r="G271" t="str">
            <v>ASPSTRRADTMPRICE LIST ｽﾃﾗｯﾄﾞVELOCITYTMﾊﾞｲｵﾛｼﾞｶﾙｲﾝﾃﾞｨｹｰﾀｰ/PCD 1905030本入/箱</v>
          </cell>
          <cell r="H271" t="str">
            <v xml:space="preserve">
</v>
          </cell>
          <cell r="I271" t="str">
            <v/>
          </cell>
          <cell r="L271" t="str">
            <v/>
          </cell>
          <cell r="M271" t="str">
            <v>不可</v>
          </cell>
          <cell r="N271" t="str">
            <v>ASPSTRRADTMPRICE LIST ｽﾃﾗｯﾄﾞVELOCITYTMﾊﾞｲｵﾛｼﾞｶﾙｲﾝﾃﾞｨｹｰﾀｰ/PCD 1905030本入/箱</v>
          </cell>
          <cell r="O271">
            <v>15</v>
          </cell>
          <cell r="P271">
            <v>39200</v>
          </cell>
          <cell r="Q271" t="e">
            <v>#N/A</v>
          </cell>
          <cell r="R271" t="e">
            <v>#N/A</v>
          </cell>
          <cell r="S271" t="e">
            <v>#N/A</v>
          </cell>
          <cell r="T271" t="e">
            <v>#N/A</v>
          </cell>
          <cell r="U271">
            <v>0</v>
          </cell>
          <cell r="V271">
            <v>0</v>
          </cell>
          <cell r="W271" t="str">
            <v/>
          </cell>
          <cell r="X271" t="str">
            <v>M-単-11-269 269</v>
          </cell>
          <cell r="Y271" t="str">
            <v/>
          </cell>
          <cell r="Z271">
            <v>39200</v>
          </cell>
          <cell r="AA271">
            <v>0</v>
          </cell>
          <cell r="AB271" t="str">
            <v>ASPSTRRADTMPRICE　LIST</v>
          </cell>
          <cell r="AC271" t="str">
            <v>自衛隊入間病院</v>
          </cell>
          <cell r="AD271" t="str">
            <v>医療施行費</v>
          </cell>
          <cell r="AE271" t="str">
            <v>箱</v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</row>
        <row r="272">
          <cell r="A272">
            <v>270</v>
          </cell>
          <cell r="B272" t="str">
            <v>M</v>
          </cell>
          <cell r="C272" t="str">
            <v>M-単-11-270</v>
          </cell>
          <cell r="D272" t="str">
            <v>270</v>
          </cell>
          <cell r="E272" t="str">
            <v>270</v>
          </cell>
          <cell r="F272" t="str">
            <v>滅菌ｶﾞｰｾﾞ①</v>
          </cell>
          <cell r="G272" t="str">
            <v>ﾅﾋﾞｽ看護･医療用品総合ｶﾀﾛｸﾞ2024-2025 ﾍﾞｽｹｱ滅菌折りｶﾞｰｾﾞ 8-2445-02 S12-7575  75×75mm (1枚/袋×100袋入) 1箱</v>
          </cell>
          <cell r="H272" t="str">
            <v xml:space="preserve">
</v>
          </cell>
          <cell r="I272" t="str">
            <v/>
          </cell>
          <cell r="L272" t="str">
            <v>又は同等以上のもの(他社の製品を含む)</v>
          </cell>
          <cell r="M272" t="str">
            <v>可</v>
          </cell>
          <cell r="N272" t="str">
            <v>ﾅﾋﾞｽ看護･医療用品総合ｶﾀﾛｸﾞ2024-2025 ﾍﾞｽｹｱ滅菌折りｶﾞｰｾﾞ 8-2445-02 S12-7575  75×75mm (1枚/袋×100袋入) 1箱</v>
          </cell>
          <cell r="O272">
            <v>2</v>
          </cell>
          <cell r="P272">
            <v>2200</v>
          </cell>
          <cell r="Q272" t="e">
            <v>#N/A</v>
          </cell>
          <cell r="R272" t="e">
            <v>#N/A</v>
          </cell>
          <cell r="S272" t="e">
            <v>#N/A</v>
          </cell>
          <cell r="T272" t="e">
            <v>#N/A</v>
          </cell>
          <cell r="U272">
            <v>0</v>
          </cell>
          <cell r="V272">
            <v>0</v>
          </cell>
          <cell r="W272" t="str">
            <v/>
          </cell>
          <cell r="X272" t="str">
            <v>M-単-11-270 270</v>
          </cell>
          <cell r="Y272" t="str">
            <v/>
          </cell>
          <cell r="Z272">
            <v>2200</v>
          </cell>
          <cell r="AA272">
            <v>0</v>
          </cell>
          <cell r="AB272" t="str">
            <v>ﾅﾋﾞｽ看護・医療用品総合ｶﾀﾛｸﾞ2024-2025</v>
          </cell>
          <cell r="AC272" t="str">
            <v>自衛隊入間病院</v>
          </cell>
          <cell r="AD272" t="str">
            <v>医療施行費</v>
          </cell>
          <cell r="AE272" t="str">
            <v>箱</v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</row>
        <row r="273">
          <cell r="A273">
            <v>271</v>
          </cell>
          <cell r="B273" t="str">
            <v>M</v>
          </cell>
          <cell r="C273" t="str">
            <v>M-単-11-271</v>
          </cell>
          <cell r="D273" t="str">
            <v>271</v>
          </cell>
          <cell r="E273" t="str">
            <v>271</v>
          </cell>
          <cell r="F273" t="str">
            <v>滅菌ｶﾞｰｾﾞ②</v>
          </cell>
          <cell r="G273" t="str">
            <v>ﾅﾋﾞｽ看護･医療用品総合ｶﾀﾛｸﾞ2024-2025 滅菌尺角ｶﾞｰｾﾞ(ﾌﾞﾘｽﾀｰ) 8-7692-13 4ﾂ折 1箱(5枚/袋×20袋入)</v>
          </cell>
          <cell r="H273" t="str">
            <v xml:space="preserve">
</v>
          </cell>
          <cell r="I273" t="str">
            <v/>
          </cell>
          <cell r="L273" t="str">
            <v>又は同等以上のもの(他社の製品を含む)</v>
          </cell>
          <cell r="M273" t="str">
            <v>可</v>
          </cell>
          <cell r="N273" t="str">
            <v>ﾅﾋﾞｽ看護･医療用品総合ｶﾀﾛｸﾞ2024-2025 滅菌尺角ｶﾞｰｾﾞ(ﾌﾞﾘｽﾀｰ) 8-7692-13 4ﾂ折 1箱(5枚/袋×20袋入)</v>
          </cell>
          <cell r="O273">
            <v>9</v>
          </cell>
          <cell r="P273">
            <v>2840</v>
          </cell>
          <cell r="Q273" t="e">
            <v>#N/A</v>
          </cell>
          <cell r="R273" t="e">
            <v>#N/A</v>
          </cell>
          <cell r="S273" t="e">
            <v>#N/A</v>
          </cell>
          <cell r="T273" t="e">
            <v>#N/A</v>
          </cell>
          <cell r="U273">
            <v>0</v>
          </cell>
          <cell r="V273">
            <v>0</v>
          </cell>
          <cell r="W273" t="str">
            <v/>
          </cell>
          <cell r="X273" t="str">
            <v>M-単-11-271 271</v>
          </cell>
          <cell r="Y273" t="str">
            <v/>
          </cell>
          <cell r="Z273">
            <v>2840</v>
          </cell>
          <cell r="AA273">
            <v>0</v>
          </cell>
          <cell r="AB273" t="str">
            <v>ﾅﾋﾞｽ看護・医療用品総合ｶﾀﾛｸﾞ2024-2025</v>
          </cell>
          <cell r="AC273" t="str">
            <v>自衛隊入間病院</v>
          </cell>
          <cell r="AD273" t="str">
            <v>医療施行費</v>
          </cell>
          <cell r="AE273" t="str">
            <v>箱</v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</row>
        <row r="274">
          <cell r="A274">
            <v>272</v>
          </cell>
          <cell r="B274" t="str">
            <v>M</v>
          </cell>
          <cell r="C274" t="str">
            <v>M-単-11-272</v>
          </cell>
          <cell r="D274" t="str">
            <v>272</v>
          </cell>
          <cell r="E274" t="str">
            <v>272</v>
          </cell>
          <cell r="F274" t="str">
            <v>滅菌ｶﾞｰｾﾞ③</v>
          </cell>
          <cell r="G274" t="str">
            <v>ﾅﾋﾞｽ看護･医療用品総合ｶﾀﾛｸﾞ2024-2025 滅菌尺角ｶﾞｰｾﾞ(ﾌﾞﾘｽﾀｰ) 8-7693-13 8ﾂ折 1箱(5枚/袋×20袋入)</v>
          </cell>
          <cell r="H274" t="str">
            <v xml:space="preserve">
</v>
          </cell>
          <cell r="I274" t="str">
            <v/>
          </cell>
          <cell r="L274" t="str">
            <v>又は同等以上のもの(他社の製品を含む)</v>
          </cell>
          <cell r="M274" t="str">
            <v>可</v>
          </cell>
          <cell r="N274" t="str">
            <v>ﾅﾋﾞｽ看護･医療用品総合ｶﾀﾛｸﾞ2024-2025 滅菌尺角ｶﾞｰｾﾞ(ﾌﾞﾘｽﾀｰ) 8-7693-13 8ﾂ折 1箱(5枚/袋×20袋入)</v>
          </cell>
          <cell r="O274">
            <v>4</v>
          </cell>
          <cell r="P274">
            <v>2900</v>
          </cell>
          <cell r="Q274" t="e">
            <v>#N/A</v>
          </cell>
          <cell r="R274" t="e">
            <v>#N/A</v>
          </cell>
          <cell r="S274" t="e">
            <v>#N/A</v>
          </cell>
          <cell r="T274" t="e">
            <v>#N/A</v>
          </cell>
          <cell r="U274">
            <v>0</v>
          </cell>
          <cell r="V274">
            <v>0</v>
          </cell>
          <cell r="W274" t="str">
            <v/>
          </cell>
          <cell r="X274" t="str">
            <v>M-単-11-272 272</v>
          </cell>
          <cell r="Y274" t="str">
            <v/>
          </cell>
          <cell r="Z274">
            <v>2900</v>
          </cell>
          <cell r="AA274">
            <v>0</v>
          </cell>
          <cell r="AB274" t="str">
            <v>ﾅﾋﾞｽ看護・医療用品総合ｶﾀﾛｸﾞ2024-2025</v>
          </cell>
          <cell r="AC274" t="str">
            <v>自衛隊入間病院</v>
          </cell>
          <cell r="AD274" t="str">
            <v>医療施行費</v>
          </cell>
          <cell r="AE274" t="str">
            <v>箱</v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</row>
        <row r="275">
          <cell r="A275">
            <v>273</v>
          </cell>
          <cell r="B275" t="str">
            <v>M</v>
          </cell>
          <cell r="C275" t="str">
            <v>M-単-11-273</v>
          </cell>
          <cell r="D275" t="str">
            <v>273</v>
          </cell>
          <cell r="E275" t="str">
            <v>273</v>
          </cell>
          <cell r="F275" t="str">
            <v>滅菌ｶﾞｰｾﾞ④</v>
          </cell>
          <cell r="G275" t="str">
            <v>ﾅﾋﾞｽ看護･医療用品総合ｶﾀﾛｸﾞ2024-2025 ｱﾒﾃﾞｨｰｾﾞW 7-4181-03 13626 4ﾂ折  1包(300枚入)</v>
          </cell>
          <cell r="H275" t="str">
            <v xml:space="preserve">
</v>
          </cell>
          <cell r="I275" t="str">
            <v/>
          </cell>
          <cell r="L275" t="str">
            <v>又は同等以上のもの(他社の製品を含む)</v>
          </cell>
          <cell r="M275" t="str">
            <v>可</v>
          </cell>
          <cell r="N275" t="str">
            <v>ﾅﾋﾞｽ看護･医療用品総合ｶﾀﾛｸﾞ2024-2025 ｱﾒﾃﾞｨｰｾﾞW 7-4181-03 13626 4ﾂ折  1包(300枚入)</v>
          </cell>
          <cell r="O275">
            <v>6</v>
          </cell>
          <cell r="P275">
            <v>4000</v>
          </cell>
          <cell r="Q275" t="e">
            <v>#N/A</v>
          </cell>
          <cell r="R275" t="e">
            <v>#N/A</v>
          </cell>
          <cell r="S275" t="e">
            <v>#N/A</v>
          </cell>
          <cell r="T275" t="e">
            <v>#N/A</v>
          </cell>
          <cell r="U275">
            <v>0</v>
          </cell>
          <cell r="V275">
            <v>0</v>
          </cell>
          <cell r="W275" t="str">
            <v/>
          </cell>
          <cell r="X275" t="str">
            <v>M-単-11-273 273</v>
          </cell>
          <cell r="Y275" t="str">
            <v/>
          </cell>
          <cell r="Z275">
            <v>4000</v>
          </cell>
          <cell r="AA275">
            <v>0</v>
          </cell>
          <cell r="AB275" t="str">
            <v>ﾅﾋﾞｽ看護・医療用品総合ｶﾀﾛｸﾞ2024-2025</v>
          </cell>
          <cell r="AC275" t="str">
            <v>自衛隊入間病院</v>
          </cell>
          <cell r="AD275" t="str">
            <v>医療施行費</v>
          </cell>
          <cell r="AE275" t="str">
            <v>箱</v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</row>
        <row r="276">
          <cell r="A276">
            <v>274</v>
          </cell>
          <cell r="B276" t="str">
            <v>M</v>
          </cell>
          <cell r="C276" t="str">
            <v>M-単-11-274</v>
          </cell>
          <cell r="D276" t="str">
            <v>274</v>
          </cell>
          <cell r="E276" t="str">
            <v>274</v>
          </cell>
          <cell r="F276" t="str">
            <v>滅菌ｶﾞｰｾﾞ⑤</v>
          </cell>
          <cell r="G276" t="str">
            <v>AS ONE 白十字大学ｺﾒｶﾞｰｾﾞ2号 63-1452-66 5枚×30袋入 滅菌済 13691 1箱(5枚×30袋入)</v>
          </cell>
          <cell r="H276" t="str">
            <v xml:space="preserve">
</v>
          </cell>
          <cell r="I276" t="str">
            <v/>
          </cell>
          <cell r="L276" t="str">
            <v>又は同等以上のもの(他社の製品を含む)</v>
          </cell>
          <cell r="M276" t="str">
            <v>可</v>
          </cell>
          <cell r="N276" t="str">
            <v>AS ONE 白十字大学ｺﾒｶﾞｰｾﾞ2号 63-1452-66 5枚×30袋入 滅菌済 13691 1箱(5枚×30袋入)</v>
          </cell>
          <cell r="O276">
            <v>5</v>
          </cell>
          <cell r="P276">
            <v>11600</v>
          </cell>
          <cell r="Q276" t="e">
            <v>#N/A</v>
          </cell>
          <cell r="R276" t="e">
            <v>#N/A</v>
          </cell>
          <cell r="S276" t="e">
            <v>#N/A</v>
          </cell>
          <cell r="T276" t="e">
            <v>#N/A</v>
          </cell>
          <cell r="U276">
            <v>0</v>
          </cell>
          <cell r="V276">
            <v>0</v>
          </cell>
          <cell r="W276" t="str">
            <v/>
          </cell>
          <cell r="X276" t="str">
            <v>M-単-11-274 274</v>
          </cell>
          <cell r="Y276" t="str">
            <v/>
          </cell>
          <cell r="Z276">
            <v>11600</v>
          </cell>
          <cell r="AA276">
            <v>0</v>
          </cell>
          <cell r="AB276" t="str">
            <v>AS ONE</v>
          </cell>
          <cell r="AC276" t="str">
            <v>自衛隊入間病院</v>
          </cell>
          <cell r="AD276" t="str">
            <v>医療施行費</v>
          </cell>
          <cell r="AE276" t="str">
            <v>箱</v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</row>
        <row r="277">
          <cell r="A277">
            <v>275</v>
          </cell>
          <cell r="B277" t="str">
            <v>M</v>
          </cell>
          <cell r="C277" t="str">
            <v>M-単-11-275</v>
          </cell>
          <cell r="D277" t="str">
            <v>275</v>
          </cell>
          <cell r="E277" t="str">
            <v>275</v>
          </cell>
          <cell r="F277" t="str">
            <v>滅菌ｶﾞｰｾﾞ⑥</v>
          </cell>
          <cell r="G277" t="str">
            <v>ASKULWebｶﾀﾛｸﾞ ﾍﾞｽｹｱ滅菌折りｶﾞｰｾﾞ 75×100mm 1ｾｯﾄ(200枚:1枚入×100袋×2箱) S12-7510</v>
          </cell>
          <cell r="H277" t="str">
            <v xml:space="preserve">
</v>
          </cell>
          <cell r="I277" t="str">
            <v/>
          </cell>
          <cell r="L277" t="str">
            <v>又は同等以上のもの(他社の製品を含む)</v>
          </cell>
          <cell r="M277" t="str">
            <v>可</v>
          </cell>
          <cell r="N277" t="str">
            <v>ASKULWebｶﾀﾛｸﾞ ﾍﾞｽｹｱ滅菌折りｶﾞｰｾﾞ 75×100mm 1ｾｯﾄ(200枚:1枚入×100袋×2箱) S12-7510</v>
          </cell>
          <cell r="O277">
            <v>10</v>
          </cell>
          <cell r="P277">
            <v>4940</v>
          </cell>
          <cell r="Q277" t="e">
            <v>#N/A</v>
          </cell>
          <cell r="R277" t="e">
            <v>#N/A</v>
          </cell>
          <cell r="S277" t="e">
            <v>#N/A</v>
          </cell>
          <cell r="T277" t="e">
            <v>#N/A</v>
          </cell>
          <cell r="U277">
            <v>0</v>
          </cell>
          <cell r="V277">
            <v>0</v>
          </cell>
          <cell r="W277" t="str">
            <v/>
          </cell>
          <cell r="X277" t="str">
            <v>M-単-11-275 275</v>
          </cell>
          <cell r="Y277" t="str">
            <v/>
          </cell>
          <cell r="Z277">
            <v>4940</v>
          </cell>
          <cell r="AA277">
            <v>0</v>
          </cell>
          <cell r="AB277" t="str">
            <v>ASKULWebｶﾀﾛｸﾞ</v>
          </cell>
          <cell r="AC277" t="str">
            <v>自衛隊入間病院</v>
          </cell>
          <cell r="AD277" t="str">
            <v>医療施行費</v>
          </cell>
          <cell r="AE277" t="str">
            <v>ｾｯﾄ</v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</row>
        <row r="278">
          <cell r="A278">
            <v>276</v>
          </cell>
          <cell r="B278" t="str">
            <v>M</v>
          </cell>
          <cell r="C278" t="str">
            <v>M-単-11-276</v>
          </cell>
          <cell r="D278" t="str">
            <v>276</v>
          </cell>
          <cell r="E278" t="str">
            <v>276</v>
          </cell>
          <cell r="F278" t="str">
            <v>滅菌ｶﾞｰｾﾞ⑦</v>
          </cell>
          <cell r="G278" t="str">
            <v>ASKULWebｶﾀﾛｸﾞ ﾍﾞｽｹｱ滅菌折りｶﾞｰｾﾞ 50×50mm 1ｾｯﾄ(300枚:1枚入×100袋×2箱) S12-5050</v>
          </cell>
          <cell r="H278" t="str">
            <v xml:space="preserve">
</v>
          </cell>
          <cell r="I278" t="str">
            <v/>
          </cell>
          <cell r="L278" t="str">
            <v>又は同等以上のもの(他社の製品を含む)</v>
          </cell>
          <cell r="M278" t="str">
            <v>可</v>
          </cell>
          <cell r="N278" t="str">
            <v>ASKULWebｶﾀﾛｸﾞ ﾍﾞｽｹｱ滅菌折りｶﾞｰｾﾞ 50×50mm 1ｾｯﾄ(300枚:1枚入×100袋×2箱) S12-5050</v>
          </cell>
          <cell r="O278">
            <v>10</v>
          </cell>
          <cell r="P278">
            <v>4594</v>
          </cell>
          <cell r="Q278" t="e">
            <v>#N/A</v>
          </cell>
          <cell r="R278" t="e">
            <v>#N/A</v>
          </cell>
          <cell r="S278" t="e">
            <v>#N/A</v>
          </cell>
          <cell r="T278" t="e">
            <v>#N/A</v>
          </cell>
          <cell r="U278">
            <v>0</v>
          </cell>
          <cell r="V278">
            <v>0</v>
          </cell>
          <cell r="W278" t="str">
            <v/>
          </cell>
          <cell r="X278" t="str">
            <v>M-単-11-276 276</v>
          </cell>
          <cell r="Y278" t="str">
            <v/>
          </cell>
          <cell r="Z278">
            <v>4594</v>
          </cell>
          <cell r="AA278">
            <v>0</v>
          </cell>
          <cell r="AB278" t="str">
            <v>ASKULWebｶﾀﾛｸﾞ</v>
          </cell>
          <cell r="AC278" t="str">
            <v>自衛隊入間病院</v>
          </cell>
          <cell r="AD278" t="str">
            <v>医療施行費</v>
          </cell>
          <cell r="AE278" t="str">
            <v>ｾｯﾄ</v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</row>
        <row r="279">
          <cell r="A279">
            <v>277</v>
          </cell>
          <cell r="B279" t="str">
            <v>M</v>
          </cell>
          <cell r="C279" t="str">
            <v>M-単-11-277</v>
          </cell>
          <cell r="D279" t="str">
            <v>277</v>
          </cell>
          <cell r="E279" t="str">
            <v>277</v>
          </cell>
          <cell r="F279" t="str">
            <v>ﾎﾟﾘｰﾌﾟ回収容器</v>
          </cell>
          <cell r="G279" t="str">
            <v>ｵﾘﾝﾊﾟｽ 内視鏡処置具製品価格表 No.19
ｻｸｼｮﾝﾎﾟﾘｰﾌﾟﾄﾗｯﾌﾟ MH-14 12個/1箱</v>
          </cell>
          <cell r="H279" t="str">
            <v xml:space="preserve">
</v>
          </cell>
          <cell r="I279" t="str">
            <v/>
          </cell>
          <cell r="L279" t="str">
            <v>又は同等以上のもの(他社の製品を含む)</v>
          </cell>
          <cell r="M279" t="str">
            <v>可</v>
          </cell>
          <cell r="N279" t="str">
            <v>ｵﾘﾝﾊﾟｽ 内視鏡処置具製品価格表 No.19
ｻｸｼｮﾝﾎﾟﾘｰﾌﾟﾄﾗｯﾌﾟ MH-14 12個/1箱</v>
          </cell>
          <cell r="O279">
            <v>10</v>
          </cell>
          <cell r="P279">
            <v>39000</v>
          </cell>
          <cell r="Q279" t="e">
            <v>#N/A</v>
          </cell>
          <cell r="R279" t="e">
            <v>#N/A</v>
          </cell>
          <cell r="S279" t="e">
            <v>#N/A</v>
          </cell>
          <cell r="T279" t="e">
            <v>#N/A</v>
          </cell>
          <cell r="U279">
            <v>0</v>
          </cell>
          <cell r="V279">
            <v>0</v>
          </cell>
          <cell r="W279" t="str">
            <v/>
          </cell>
          <cell r="X279" t="str">
            <v>M-単-11-277 277</v>
          </cell>
          <cell r="Y279" t="str">
            <v/>
          </cell>
          <cell r="Z279">
            <v>39000</v>
          </cell>
          <cell r="AA279">
            <v>0</v>
          </cell>
          <cell r="AB279" t="str">
            <v>ｵﾘﾝﾊﾟｽ　内視鏡処置具製品価格表　No.19</v>
          </cell>
          <cell r="AC279" t="str">
            <v>自衛隊入間病院</v>
          </cell>
          <cell r="AD279" t="str">
            <v>医療施行費</v>
          </cell>
          <cell r="AE279" t="str">
            <v>箱</v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</row>
        <row r="280">
          <cell r="A280">
            <v>278</v>
          </cell>
          <cell r="B280" t="str">
            <v>M</v>
          </cell>
          <cell r="C280" t="str">
            <v>M-単-11-278</v>
          </cell>
          <cell r="D280" t="str">
            <v>278</v>
          </cell>
          <cell r="E280" t="str">
            <v>278</v>
          </cell>
          <cell r="F280" t="str">
            <v>医療廃棄物容器</v>
          </cell>
          <cell r="G280" t="str">
            <v>ﾅﾋﾞｽ看護･医療用品 総合ｶﾀﾛｸﾞ2024-2025 ﾌﾟﾛｼｪｱ注射針回収ﾎﾞｯｸｽ 7-1268-02 N4 4L 1個255×155×200</v>
          </cell>
          <cell r="H280" t="str">
            <v xml:space="preserve">
</v>
          </cell>
          <cell r="I280" t="str">
            <v/>
          </cell>
          <cell r="L280" t="str">
            <v>又は同等以上のもの(他社の製品を含む)</v>
          </cell>
          <cell r="M280" t="str">
            <v>可</v>
          </cell>
          <cell r="N280" t="str">
            <v>ﾅﾋﾞｽ看護･医療用品 総合ｶﾀﾛｸﾞ2024-2025 ﾌﾟﾛｼｪｱ注射針回収ﾎﾞｯｸｽ 7-1268-02 N4 4L 1個255×155×200</v>
          </cell>
          <cell r="O280">
            <v>20</v>
          </cell>
          <cell r="P280">
            <v>560</v>
          </cell>
          <cell r="Q280" t="e">
            <v>#N/A</v>
          </cell>
          <cell r="R280" t="e">
            <v>#N/A</v>
          </cell>
          <cell r="S280" t="e">
            <v>#N/A</v>
          </cell>
          <cell r="T280" t="e">
            <v>#N/A</v>
          </cell>
          <cell r="U280">
            <v>0</v>
          </cell>
          <cell r="V280">
            <v>0</v>
          </cell>
          <cell r="W280" t="str">
            <v/>
          </cell>
          <cell r="X280" t="str">
            <v>M-単-11-278 278</v>
          </cell>
          <cell r="Y280" t="str">
            <v/>
          </cell>
          <cell r="Z280">
            <v>560</v>
          </cell>
          <cell r="AA280">
            <v>0</v>
          </cell>
          <cell r="AB280" t="str">
            <v>ﾅﾋﾞｽ看護･医療用品 総合ｶﾀﾛｸﾞ2024-2025</v>
          </cell>
          <cell r="AC280" t="str">
            <v>自衛隊入間病院</v>
          </cell>
          <cell r="AD280" t="str">
            <v>医療施行費</v>
          </cell>
          <cell r="AE280" t="str">
            <v>個</v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</row>
        <row r="281">
          <cell r="A281">
            <v>279</v>
          </cell>
          <cell r="B281" t="str">
            <v>M</v>
          </cell>
          <cell r="C281" t="str">
            <v>M-単-11-279</v>
          </cell>
          <cell r="D281" t="str">
            <v>279</v>
          </cell>
          <cell r="E281" t="str">
            <v>279</v>
          </cell>
          <cell r="F281" t="str">
            <v>軟水装置再生剤</v>
          </cell>
          <cell r="G281" t="str">
            <v>ｵﾙｶﾞﾉ(株)
軟水装置用再生剤　ｵﾙﾑｰﾌﾞS　25Kg袋</v>
          </cell>
          <cell r="H281" t="str">
            <v xml:space="preserve">
</v>
          </cell>
          <cell r="I281" t="str">
            <v/>
          </cell>
          <cell r="L281" t="str">
            <v/>
          </cell>
          <cell r="M281" t="str">
            <v>不可</v>
          </cell>
          <cell r="N281" t="str">
            <v>ｵﾙｶﾞﾉ(株)
軟水装置用再生剤　ｵﾙﾑｰﾌﾞS　25Kg袋</v>
          </cell>
          <cell r="O281">
            <v>7</v>
          </cell>
          <cell r="P281">
            <v>5220</v>
          </cell>
          <cell r="Q281" t="e">
            <v>#N/A</v>
          </cell>
          <cell r="R281" t="e">
            <v>#N/A</v>
          </cell>
          <cell r="S281" t="e">
            <v>#N/A</v>
          </cell>
          <cell r="T281" t="e">
            <v>#N/A</v>
          </cell>
          <cell r="U281">
            <v>0</v>
          </cell>
          <cell r="V281">
            <v>0</v>
          </cell>
          <cell r="W281" t="str">
            <v/>
          </cell>
          <cell r="X281" t="str">
            <v>M-単-11-279 279</v>
          </cell>
          <cell r="Y281" t="str">
            <v/>
          </cell>
          <cell r="Z281">
            <v>5220</v>
          </cell>
          <cell r="AA281">
            <v>0</v>
          </cell>
          <cell r="AB281" t="str">
            <v>ｵﾙｶﾞﾉ</v>
          </cell>
          <cell r="AC281" t="str">
            <v>自衛隊入間病院</v>
          </cell>
          <cell r="AD281" t="str">
            <v>医療施行費</v>
          </cell>
          <cell r="AE281" t="str">
            <v>袋</v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</row>
        <row r="282">
          <cell r="A282">
            <v>280</v>
          </cell>
          <cell r="B282" t="str">
            <v>M</v>
          </cell>
          <cell r="C282" t="str">
            <v>M-単-11-280</v>
          </cell>
          <cell r="D282" t="str">
            <v>280</v>
          </cell>
          <cell r="E282" t="str">
            <v>280</v>
          </cell>
          <cell r="F282" t="str">
            <v>点滴用ﾌﾟﾗｸﾞ</v>
          </cell>
          <cell r="G282" t="str">
            <v>日本ﾍﾞｸﾄﾝ･ﾃﾞｨｯｷﾝｿﾝ(株) BDﾏｯｸｽｾﾞﾛ耐圧ﾆｰﾄﾞﾙﾚｽｺﾈｸﾀ 100個/箱 MZ1000</v>
          </cell>
          <cell r="H282" t="str">
            <v xml:space="preserve">
</v>
          </cell>
          <cell r="I282" t="str">
            <v/>
          </cell>
          <cell r="L282" t="str">
            <v>又は同等以上のもの(他社の製品を含む)</v>
          </cell>
          <cell r="M282" t="str">
            <v>可</v>
          </cell>
          <cell r="N282" t="str">
            <v>日本ﾍﾞｸﾄﾝ･ﾃﾞｨｯｷﾝｿﾝ(株) BDﾏｯｸｽｾﾞﾛ耐圧ﾆｰﾄﾞﾙﾚｽｺﾈｸﾀ 100個/箱 MZ1000</v>
          </cell>
          <cell r="O282">
            <v>2</v>
          </cell>
          <cell r="P282">
            <v>30800</v>
          </cell>
          <cell r="Q282" t="e">
            <v>#N/A</v>
          </cell>
          <cell r="R282" t="e">
            <v>#N/A</v>
          </cell>
          <cell r="S282" t="e">
            <v>#N/A</v>
          </cell>
          <cell r="T282" t="e">
            <v>#N/A</v>
          </cell>
          <cell r="U282">
            <v>0</v>
          </cell>
          <cell r="V282">
            <v>0</v>
          </cell>
          <cell r="W282" t="str">
            <v/>
          </cell>
          <cell r="X282" t="str">
            <v>M-単-11-280 280</v>
          </cell>
          <cell r="Y282" t="str">
            <v/>
          </cell>
          <cell r="Z282">
            <v>30800</v>
          </cell>
          <cell r="AA282">
            <v>0</v>
          </cell>
          <cell r="AB282" t="str">
            <v>日本ﾍﾞｸﾄﾝ・ﾃﾞｨｯｷﾝｿﾝ</v>
          </cell>
          <cell r="AC282" t="str">
            <v>自衛隊入間病院</v>
          </cell>
          <cell r="AD282" t="str">
            <v>医療施行費</v>
          </cell>
          <cell r="AE282" t="str">
            <v>箱</v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</row>
        <row r="283">
          <cell r="A283">
            <v>281</v>
          </cell>
          <cell r="B283" t="str">
            <v>M</v>
          </cell>
          <cell r="C283" t="str">
            <v>M-単-11-281</v>
          </cell>
          <cell r="D283" t="str">
            <v>281</v>
          </cell>
          <cell r="E283" t="str">
            <v>281</v>
          </cell>
          <cell r="F283" t="str">
            <v>ﾄﾞﾚｰﾌﾟ固定ﾃｰﾌﾟ</v>
          </cell>
          <cell r="G283" t="str">
            <v>ﾅﾋﾞｽ看護･医療用品総合ｶﾀﾛｸﾞ 2024-2025 ｵｲﾌﾃｰﾌﾟ(ﾄﾞﾚｰﾌﾟ固定用ﾃｰﾌﾟ)8-3147-01 OT-02A 75X200 1ｹｰｽ(2枚/袋×25袋×4箱)</v>
          </cell>
          <cell r="H283" t="str">
            <v xml:space="preserve">
</v>
          </cell>
          <cell r="I283" t="str">
            <v/>
          </cell>
          <cell r="L283" t="str">
            <v>又は同等以上のもの(他社の製品を含む)</v>
          </cell>
          <cell r="M283" t="str">
            <v>可</v>
          </cell>
          <cell r="N283" t="str">
            <v>ﾅﾋﾞｽ看護･医療用品総合ｶﾀﾛｸﾞ 2024-2025 ｵｲﾌﾃｰﾌﾟ(ﾄﾞﾚｰﾌﾟ固定用ﾃｰﾌﾟ)8-3147-01 OT-02A 75X200 1ｹｰｽ(2枚/袋×25袋×4箱)</v>
          </cell>
          <cell r="O283">
            <v>2</v>
          </cell>
          <cell r="P283">
            <v>21000</v>
          </cell>
          <cell r="Q283" t="e">
            <v>#N/A</v>
          </cell>
          <cell r="R283" t="e">
            <v>#N/A</v>
          </cell>
          <cell r="S283" t="e">
            <v>#N/A</v>
          </cell>
          <cell r="T283" t="e">
            <v>#N/A</v>
          </cell>
          <cell r="U283">
            <v>0</v>
          </cell>
          <cell r="V283">
            <v>0</v>
          </cell>
          <cell r="W283" t="str">
            <v/>
          </cell>
          <cell r="X283" t="str">
            <v>M-単-11-281 281</v>
          </cell>
          <cell r="Y283" t="str">
            <v/>
          </cell>
          <cell r="Z283">
            <v>21000</v>
          </cell>
          <cell r="AA283">
            <v>0</v>
          </cell>
          <cell r="AB283" t="str">
            <v>ﾅﾋﾞｽ看護・医療用品総合ｶﾀﾛｸﾞ　2024-2025</v>
          </cell>
          <cell r="AC283" t="str">
            <v>自衛隊入間病院</v>
          </cell>
          <cell r="AD283" t="str">
            <v>医療施行費</v>
          </cell>
          <cell r="AE283" t="str">
            <v>ｹｰｽ</v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</row>
        <row r="284">
          <cell r="A284">
            <v>282</v>
          </cell>
          <cell r="B284" t="str">
            <v>M</v>
          </cell>
          <cell r="C284" t="str">
            <v>M-単-11-282</v>
          </cell>
          <cell r="D284" t="str">
            <v>282</v>
          </cell>
          <cell r="E284" t="str">
            <v>282</v>
          </cell>
          <cell r="F284" t="str">
            <v>ﾄﾞﾚｰﾌﾟ①</v>
          </cell>
          <cell r="G284" t="str">
            <v>ﾏﾂﾖｼ ﾃﾞｼﾞﾀﾙｶﾀﾛｸﾞ HOGY ﾒｯｷﾝﾄﾞﾚｰﾌﾟ (吸水/防水･丸穴開き･ﾃｰﾌﾟ付き)8-3196-05 SP-833H09T 900X900㎜ Φ90 1箱(25枚×2箱)</v>
          </cell>
          <cell r="H284" t="str">
            <v xml:space="preserve">
</v>
          </cell>
          <cell r="I284" t="str">
            <v/>
          </cell>
          <cell r="L284" t="str">
            <v>又は同等以上のもの(他社の製品を含む)</v>
          </cell>
          <cell r="M284" t="str">
            <v>可</v>
          </cell>
          <cell r="N284" t="str">
            <v>ﾏﾂﾖｼ ﾃﾞｼﾞﾀﾙｶﾀﾛｸﾞ HOGY ﾒｯｷﾝﾄﾞﾚｰﾌﾟ (吸水/防水･丸穴開き･ﾃｰﾌﾟ付き)8-3196-05 SP-833H09T 900X900㎜ Φ90 1箱(25枚×2箱)</v>
          </cell>
          <cell r="O284">
            <v>10</v>
          </cell>
          <cell r="P284">
            <v>41000</v>
          </cell>
          <cell r="Q284" t="e">
            <v>#N/A</v>
          </cell>
          <cell r="R284" t="e">
            <v>#N/A</v>
          </cell>
          <cell r="S284" t="e">
            <v>#N/A</v>
          </cell>
          <cell r="T284" t="e">
            <v>#N/A</v>
          </cell>
          <cell r="U284">
            <v>0</v>
          </cell>
          <cell r="V284">
            <v>0</v>
          </cell>
          <cell r="W284" t="str">
            <v/>
          </cell>
          <cell r="X284" t="str">
            <v>M-単-11-282 282</v>
          </cell>
          <cell r="Y284" t="str">
            <v/>
          </cell>
          <cell r="Z284">
            <v>41000</v>
          </cell>
          <cell r="AA284">
            <v>0</v>
          </cell>
          <cell r="AB284" t="str">
            <v>ﾏﾂﾖｼ ﾃﾞｼﾞﾀﾙｶﾀﾛｸﾞ</v>
          </cell>
          <cell r="AC284" t="str">
            <v>自衛隊入間病院</v>
          </cell>
          <cell r="AD284" t="str">
            <v>医療施行費</v>
          </cell>
          <cell r="AE284" t="str">
            <v>箱</v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</row>
        <row r="285">
          <cell r="A285">
            <v>283</v>
          </cell>
          <cell r="B285" t="str">
            <v>M</v>
          </cell>
          <cell r="C285" t="str">
            <v>M-単-11-283</v>
          </cell>
          <cell r="D285" t="str">
            <v>283</v>
          </cell>
          <cell r="E285" t="str">
            <v>283</v>
          </cell>
          <cell r="F285" t="str">
            <v>ﾄﾞﾚｰﾌﾟ②</v>
          </cell>
          <cell r="G285" t="str">
            <v>ﾏﾂﾖｼ ﾃﾞｼﾞﾀﾙｶﾀﾛｸﾞ HOGY ﾒｯｷﾝﾄﾞﾚｰﾌﾟ (撥水)8-3199-01 SR-822 600×600㎜ 1箱(50枚×2箱)</v>
          </cell>
          <cell r="H285" t="str">
            <v xml:space="preserve">
</v>
          </cell>
          <cell r="I285" t="str">
            <v/>
          </cell>
          <cell r="L285" t="str">
            <v>又は同等以上のもの(他社の製品を含む)</v>
          </cell>
          <cell r="M285" t="str">
            <v>可</v>
          </cell>
          <cell r="N285" t="str">
            <v>ﾏﾂﾖｼ ﾃﾞｼﾞﾀﾙｶﾀﾛｸﾞ HOGY ﾒｯｷﾝﾄﾞﾚｰﾌﾟ (撥水)8-3199-01 SR-822 600×600㎜ 1箱(50枚×2箱)</v>
          </cell>
          <cell r="O285">
            <v>10</v>
          </cell>
          <cell r="P285">
            <v>23000</v>
          </cell>
          <cell r="Q285" t="e">
            <v>#N/A</v>
          </cell>
          <cell r="R285" t="e">
            <v>#N/A</v>
          </cell>
          <cell r="S285" t="e">
            <v>#N/A</v>
          </cell>
          <cell r="T285" t="e">
            <v>#N/A</v>
          </cell>
          <cell r="U285">
            <v>0</v>
          </cell>
          <cell r="V285">
            <v>0</v>
          </cell>
          <cell r="W285" t="str">
            <v/>
          </cell>
          <cell r="X285" t="str">
            <v>M-単-11-283 283</v>
          </cell>
          <cell r="Y285" t="str">
            <v/>
          </cell>
          <cell r="Z285">
            <v>23000</v>
          </cell>
          <cell r="AA285">
            <v>0</v>
          </cell>
          <cell r="AB285" t="str">
            <v>ﾏﾂﾖｼ ﾃﾞｼﾞﾀﾙｶﾀﾛｸﾞ</v>
          </cell>
          <cell r="AC285" t="str">
            <v>自衛隊入間病院</v>
          </cell>
          <cell r="AD285" t="str">
            <v>医療施行費</v>
          </cell>
          <cell r="AE285" t="str">
            <v>箱</v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</row>
        <row r="286">
          <cell r="A286">
            <v>284</v>
          </cell>
          <cell r="B286" t="str">
            <v>M</v>
          </cell>
          <cell r="C286" t="str">
            <v>M-単-11-284</v>
          </cell>
          <cell r="D286" t="str">
            <v>284</v>
          </cell>
          <cell r="E286" t="str">
            <v>284</v>
          </cell>
          <cell r="F286" t="str">
            <v>ﾄﾞﾚｰﾌﾟ③</v>
          </cell>
          <cell r="G286" t="str">
            <v>ﾅﾋﾞｽ看護･医療用品 総合ｶﾀﾛｸﾞ2024-2025 ﾅﾋﾞｽ滅菌ﾄﾞﾚｰﾌﾟ(穴無しﾀｲﾌﾟ)  9-1335-04  AW90120 900×1200mm  1ﾊﾟｯｸ(1枚/袋×10袋入)</v>
          </cell>
          <cell r="H286" t="str">
            <v xml:space="preserve">
</v>
          </cell>
          <cell r="I286" t="str">
            <v/>
          </cell>
          <cell r="L286" t="str">
            <v>又は同等以上のもの(他社の製品を含む)</v>
          </cell>
          <cell r="M286" t="str">
            <v>可</v>
          </cell>
          <cell r="N286" t="str">
            <v>ﾅﾋﾞｽ看護･医療用品 総合ｶﾀﾛｸﾞ2024-2025 ﾅﾋﾞｽ滅菌ﾄﾞﾚｰﾌﾟ(穴無しﾀｲﾌﾟ)  9-1335-04  AW90120 900×1200mm  1ﾊﾟｯｸ(1枚/袋×10袋入)</v>
          </cell>
          <cell r="O286">
            <v>8</v>
          </cell>
          <cell r="P286">
            <v>2900</v>
          </cell>
          <cell r="Q286" t="e">
            <v>#N/A</v>
          </cell>
          <cell r="R286" t="e">
            <v>#N/A</v>
          </cell>
          <cell r="S286" t="e">
            <v>#N/A</v>
          </cell>
          <cell r="T286" t="e">
            <v>#N/A</v>
          </cell>
          <cell r="U286">
            <v>0</v>
          </cell>
          <cell r="V286">
            <v>0</v>
          </cell>
          <cell r="W286" t="str">
            <v/>
          </cell>
          <cell r="X286" t="str">
            <v>M-単-11-284 284</v>
          </cell>
          <cell r="Y286" t="str">
            <v/>
          </cell>
          <cell r="Z286">
            <v>2900</v>
          </cell>
          <cell r="AA286">
            <v>0</v>
          </cell>
          <cell r="AB286" t="str">
            <v>ﾅﾋﾞｽ看護・医療用品　総合ｶﾀﾛｸﾞ2024-2025</v>
          </cell>
          <cell r="AC286" t="str">
            <v>自衛隊入間病院</v>
          </cell>
          <cell r="AD286" t="str">
            <v>医療施行費</v>
          </cell>
          <cell r="AE286" t="str">
            <v>ﾊﾟｯｸ</v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</row>
        <row r="287">
          <cell r="A287">
            <v>285</v>
          </cell>
          <cell r="B287" t="str">
            <v>M</v>
          </cell>
          <cell r="C287" t="str">
            <v>M-単-11-285</v>
          </cell>
          <cell r="D287" t="str">
            <v>285</v>
          </cell>
          <cell r="E287" t="str">
            <v>285</v>
          </cell>
          <cell r="F287" t="str">
            <v>ﾄﾞﾚｰﾌﾟ④</v>
          </cell>
          <cell r="G287" t="str">
            <v>ﾅﾋﾞｽ看護･医療用品 総合ｶﾀﾛｸﾞ2024-2025 ﾒｯｷﾝﾄﾞﾚｰﾌﾟ(吸水/防水･丸穴開き･ﾃｰﾌﾟ付き)  8-3196-02  SP-822ATH 600×600mm  1箱(50枚×2箱)</v>
          </cell>
          <cell r="H287" t="str">
            <v xml:space="preserve">
</v>
          </cell>
          <cell r="I287" t="str">
            <v/>
          </cell>
          <cell r="L287" t="str">
            <v>又は同等以上のもの(他社の製品を含む)</v>
          </cell>
          <cell r="M287" t="str">
            <v>可</v>
          </cell>
          <cell r="N287" t="str">
            <v>ﾅﾋﾞｽ看護･医療用品 総合ｶﾀﾛｸﾞ2024-2025 ﾒｯｷﾝﾄﾞﾚｰﾌﾟ(吸水/防水･丸穴開き･ﾃｰﾌﾟ付き)  8-3196-02  SP-822ATH 600×600mm  1箱(50枚×2箱)</v>
          </cell>
          <cell r="O287">
            <v>2</v>
          </cell>
          <cell r="P287">
            <v>55000</v>
          </cell>
          <cell r="Q287" t="e">
            <v>#N/A</v>
          </cell>
          <cell r="R287" t="e">
            <v>#N/A</v>
          </cell>
          <cell r="S287" t="e">
            <v>#N/A</v>
          </cell>
          <cell r="T287" t="e">
            <v>#N/A</v>
          </cell>
          <cell r="U287">
            <v>0</v>
          </cell>
          <cell r="V287">
            <v>0</v>
          </cell>
          <cell r="W287" t="str">
            <v/>
          </cell>
          <cell r="X287" t="str">
            <v>M-単-11-285 285</v>
          </cell>
          <cell r="Y287" t="str">
            <v/>
          </cell>
          <cell r="Z287">
            <v>55000</v>
          </cell>
          <cell r="AA287">
            <v>0</v>
          </cell>
          <cell r="AB287" t="str">
            <v>ﾅﾋﾞｽ看護・医療用品　総合ｶﾀﾛｸﾞ2024-2025</v>
          </cell>
          <cell r="AC287" t="str">
            <v>自衛隊入間病院</v>
          </cell>
          <cell r="AD287" t="str">
            <v>医療施行費</v>
          </cell>
          <cell r="AE287" t="str">
            <v>箱</v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</row>
        <row r="288">
          <cell r="A288">
            <v>286</v>
          </cell>
          <cell r="B288" t="str">
            <v>M</v>
          </cell>
          <cell r="C288" t="str">
            <v>M-単-11-286</v>
          </cell>
          <cell r="D288" t="str">
            <v>286</v>
          </cell>
          <cell r="E288" t="str">
            <v>286</v>
          </cell>
          <cell r="F288" t="str">
            <v>ﾄﾞﾚｰﾌﾟ⑤</v>
          </cell>
          <cell r="G288" t="str">
            <v>㈱ﾎｷﾞﾒﾃﾞｨｶﾙ 一般外科ﾄﾞﾚｰﾌﾟ･ﾗﾊﾟﾛ閉脚 HPK-71 1箱(5枚入)</v>
          </cell>
          <cell r="H288" t="str">
            <v xml:space="preserve">
</v>
          </cell>
          <cell r="I288" t="str">
            <v/>
          </cell>
          <cell r="L288" t="str">
            <v>又は同等以上のもの(他社の製品を含む)</v>
          </cell>
          <cell r="M288" t="str">
            <v>可</v>
          </cell>
          <cell r="N288" t="str">
            <v>㈱ﾎｷﾞﾒﾃﾞｨｶﾙ 一般外科ﾄﾞﾚｰﾌﾟ･ﾗﾊﾟﾛ閉脚 HPK-71 1箱(5枚入)</v>
          </cell>
          <cell r="O288">
            <v>2</v>
          </cell>
          <cell r="P288">
            <v>35000</v>
          </cell>
          <cell r="Q288" t="e">
            <v>#N/A</v>
          </cell>
          <cell r="R288" t="e">
            <v>#N/A</v>
          </cell>
          <cell r="S288" t="e">
            <v>#N/A</v>
          </cell>
          <cell r="T288" t="e">
            <v>#N/A</v>
          </cell>
          <cell r="U288">
            <v>0</v>
          </cell>
          <cell r="V288">
            <v>0</v>
          </cell>
          <cell r="W288" t="str">
            <v/>
          </cell>
          <cell r="X288" t="str">
            <v>M-単-11-286 286</v>
          </cell>
          <cell r="Y288" t="str">
            <v/>
          </cell>
          <cell r="Z288">
            <v>35000</v>
          </cell>
          <cell r="AA288">
            <v>0</v>
          </cell>
          <cell r="AB288" t="str">
            <v>㈱ﾎｷﾞﾒﾃﾞｨｶﾙ</v>
          </cell>
          <cell r="AC288" t="str">
            <v>自衛隊入間病院</v>
          </cell>
          <cell r="AD288" t="str">
            <v>医療施行費</v>
          </cell>
          <cell r="AE288" t="str">
            <v>箱</v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</row>
        <row r="289">
          <cell r="A289">
            <v>287</v>
          </cell>
          <cell r="B289" t="str">
            <v>M</v>
          </cell>
          <cell r="C289" t="str">
            <v>M-単-11-287</v>
          </cell>
          <cell r="D289" t="str">
            <v>287</v>
          </cell>
          <cell r="E289" t="str">
            <v>287</v>
          </cell>
          <cell r="F289" t="str">
            <v>ﾃﾞｨｽﾎﾟｼｰﾂ①</v>
          </cell>
          <cell r="G289" t="str">
            <v>ｲﾜﾂｷ(株) ﾒﾃﾞｨｶﾙｼｰﾂ80㎝幅ｼﾘｰｽﾞ #8012WR 滑り止め ﾎﾜｲﾄ80㎝×60㎝ (ﾐｼﾝ目120㎝×50回分)  4本/ｹｰｽ</v>
          </cell>
          <cell r="H289" t="str">
            <v xml:space="preserve">
</v>
          </cell>
          <cell r="I289" t="str">
            <v/>
          </cell>
          <cell r="L289" t="str">
            <v>又は同等以上のもの(他社の製品を含む)</v>
          </cell>
          <cell r="M289" t="str">
            <v>可</v>
          </cell>
          <cell r="N289" t="str">
            <v>ｲﾜﾂｷ(株) ﾒﾃﾞｨｶﾙｼｰﾂ80㎝幅ｼﾘｰｽﾞ #8012WR 滑り止め ﾎﾜｲﾄ80㎝×60㎝ (ﾐｼﾝ目120㎝×50回分)  4本/ｹｰｽ</v>
          </cell>
          <cell r="O289">
            <v>5</v>
          </cell>
          <cell r="P289">
            <v>7260</v>
          </cell>
          <cell r="Q289" t="e">
            <v>#N/A</v>
          </cell>
          <cell r="R289" t="e">
            <v>#N/A</v>
          </cell>
          <cell r="S289" t="e">
            <v>#N/A</v>
          </cell>
          <cell r="T289" t="e">
            <v>#N/A</v>
          </cell>
          <cell r="U289">
            <v>0</v>
          </cell>
          <cell r="V289">
            <v>0</v>
          </cell>
          <cell r="W289" t="str">
            <v/>
          </cell>
          <cell r="X289" t="str">
            <v>M-単-11-287 287</v>
          </cell>
          <cell r="Y289" t="str">
            <v/>
          </cell>
          <cell r="Z289">
            <v>7260</v>
          </cell>
          <cell r="AA289">
            <v>0</v>
          </cell>
          <cell r="AB289" t="str">
            <v>ｲﾜﾂｷ（株）</v>
          </cell>
          <cell r="AC289" t="str">
            <v>自衛隊入間病院</v>
          </cell>
          <cell r="AD289" t="str">
            <v>医療施行費</v>
          </cell>
          <cell r="AE289" t="str">
            <v>ｹｰｽ</v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</row>
        <row r="290">
          <cell r="A290">
            <v>288</v>
          </cell>
          <cell r="B290" t="str">
            <v>M</v>
          </cell>
          <cell r="C290" t="str">
            <v>M-単-11-288</v>
          </cell>
          <cell r="D290" t="str">
            <v>288</v>
          </cell>
          <cell r="E290" t="str">
            <v>288</v>
          </cell>
          <cell r="F290" t="str">
            <v>ﾃﾞｨｽﾎﾟｼｰﾂ②</v>
          </cell>
          <cell r="G290" t="str">
            <v>ﾅﾋﾞｽ看護･医療用品総合ｶﾀﾛｸﾞ2024-2025 ﾌﾟﾛｼｪｱﾃﾞｨｽﾎﾟｼｰﾂ 7-3071-04 #1800 1800×1000 1袋(10枚入)</v>
          </cell>
          <cell r="H290" t="str">
            <v xml:space="preserve">
</v>
          </cell>
          <cell r="I290" t="str">
            <v/>
          </cell>
          <cell r="L290" t="str">
            <v>又は同等以上のもの(他社の製品を含む)</v>
          </cell>
          <cell r="M290" t="str">
            <v>可</v>
          </cell>
          <cell r="N290" t="str">
            <v>ﾅﾋﾞｽ看護･医療用品総合ｶﾀﾛｸﾞ2024-2025 ﾌﾟﾛｼｪｱﾃﾞｨｽﾎﾟｼｰﾂ 7-3071-04 #1800 1800×1000 1袋(10枚入)</v>
          </cell>
          <cell r="O290">
            <v>40</v>
          </cell>
          <cell r="P290">
            <v>2520</v>
          </cell>
          <cell r="Q290" t="e">
            <v>#N/A</v>
          </cell>
          <cell r="R290" t="e">
            <v>#N/A</v>
          </cell>
          <cell r="S290" t="e">
            <v>#N/A</v>
          </cell>
          <cell r="T290" t="e">
            <v>#N/A</v>
          </cell>
          <cell r="U290">
            <v>0</v>
          </cell>
          <cell r="V290">
            <v>0</v>
          </cell>
          <cell r="W290" t="str">
            <v/>
          </cell>
          <cell r="X290" t="str">
            <v>M-単-11-288 288</v>
          </cell>
          <cell r="Y290" t="str">
            <v/>
          </cell>
          <cell r="Z290">
            <v>2520</v>
          </cell>
          <cell r="AA290">
            <v>0</v>
          </cell>
          <cell r="AB290" t="str">
            <v>ﾅﾋﾞｽ看護・医療用品総合ｶﾀﾛｸﾞ2024-2025</v>
          </cell>
          <cell r="AC290" t="str">
            <v>自衛隊入間病院</v>
          </cell>
          <cell r="AD290" t="str">
            <v>医療施行費</v>
          </cell>
          <cell r="AE290" t="str">
            <v>袋</v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</row>
        <row r="291">
          <cell r="A291">
            <v>289</v>
          </cell>
          <cell r="B291" t="str">
            <v>M</v>
          </cell>
          <cell r="C291" t="str">
            <v>M-単-11-289</v>
          </cell>
          <cell r="D291" t="str">
            <v>289</v>
          </cell>
          <cell r="E291" t="str">
            <v>289</v>
          </cell>
          <cell r="F291" t="str">
            <v>ﾃﾞｨｽﾎﾟｼｰﾂ③</v>
          </cell>
          <cell r="G291" t="str">
            <v>MEDLINE ｸｲｯｸｽｲｰﾄ･仰臥位用･枕ｶﾊﾞｰ付き QSJL3C 入数30 1箱</v>
          </cell>
          <cell r="H291" t="str">
            <v xml:space="preserve">
</v>
          </cell>
          <cell r="I291" t="str">
            <v/>
          </cell>
          <cell r="L291" t="str">
            <v>又は同等以上のもの(他社の製品を含む)</v>
          </cell>
          <cell r="M291" t="str">
            <v>可</v>
          </cell>
          <cell r="N291" t="str">
            <v>MEDLINE ｸｲｯｸｽｲｰﾄ･仰臥位用･枕ｶﾊﾞｰ付き QSJL3C 入数30 1箱</v>
          </cell>
          <cell r="O291">
            <v>2</v>
          </cell>
          <cell r="P291">
            <v>36000</v>
          </cell>
          <cell r="Q291" t="e">
            <v>#N/A</v>
          </cell>
          <cell r="R291" t="e">
            <v>#N/A</v>
          </cell>
          <cell r="S291" t="e">
            <v>#N/A</v>
          </cell>
          <cell r="T291" t="e">
            <v>#N/A</v>
          </cell>
          <cell r="U291">
            <v>0</v>
          </cell>
          <cell r="V291">
            <v>0</v>
          </cell>
          <cell r="W291" t="str">
            <v/>
          </cell>
          <cell r="X291" t="str">
            <v>M-単-11-289 289</v>
          </cell>
          <cell r="Y291" t="str">
            <v/>
          </cell>
          <cell r="Z291">
            <v>36000</v>
          </cell>
          <cell r="AA291">
            <v>0</v>
          </cell>
          <cell r="AB291" t="str">
            <v>MEDLINE</v>
          </cell>
          <cell r="AC291" t="str">
            <v>自衛隊入間病院</v>
          </cell>
          <cell r="AD291" t="str">
            <v>医療施行費</v>
          </cell>
          <cell r="AE291" t="str">
            <v>箱</v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</row>
        <row r="292">
          <cell r="A292">
            <v>290</v>
          </cell>
          <cell r="B292" t="str">
            <v>M</v>
          </cell>
          <cell r="C292" t="str">
            <v>M-単-11-290</v>
          </cell>
          <cell r="D292" t="str">
            <v>290</v>
          </cell>
          <cell r="E292" t="str">
            <v>290</v>
          </cell>
          <cell r="F292" t="str">
            <v>ｳｪｯﾄﾀｵﾙ</v>
          </cell>
          <cell r="G292" t="str">
            <v>ﾅﾋﾞｽ看護･医療用品 総合ｶﾀﾛｸﾞ2024-2025 ｻﾙﾊﾞﾃﾞｨｽﾎﾟﾀｵﾙ(保湿剤ﾘﾋﾟｼﾞｭｱ®配合) 66-0013-54  42720  1袋(30本入)</v>
          </cell>
          <cell r="H292" t="str">
            <v xml:space="preserve">
</v>
          </cell>
          <cell r="I292" t="str">
            <v/>
          </cell>
          <cell r="L292" t="str">
            <v>又は同等以上のもの(他社の製品を含む)</v>
          </cell>
          <cell r="M292" t="str">
            <v>可</v>
          </cell>
          <cell r="N292" t="str">
            <v>ﾅﾋﾞｽ看護･医療用品 総合ｶﾀﾛｸﾞ2024-2025 ｻﾙﾊﾞﾃﾞｨｽﾎﾟﾀｵﾙ(保湿剤ﾘﾋﾟｼﾞｭｱ®配合) 66-0013-54  42720  1袋(30本入)</v>
          </cell>
          <cell r="O292">
            <v>10</v>
          </cell>
          <cell r="P292">
            <v>660</v>
          </cell>
          <cell r="Q292" t="e">
            <v>#N/A</v>
          </cell>
          <cell r="R292" t="e">
            <v>#N/A</v>
          </cell>
          <cell r="S292" t="e">
            <v>#N/A</v>
          </cell>
          <cell r="T292" t="e">
            <v>#N/A</v>
          </cell>
          <cell r="U292">
            <v>0</v>
          </cell>
          <cell r="V292">
            <v>0</v>
          </cell>
          <cell r="W292" t="str">
            <v/>
          </cell>
          <cell r="X292" t="str">
            <v>M-単-11-290 290</v>
          </cell>
          <cell r="Y292" t="str">
            <v/>
          </cell>
          <cell r="Z292">
            <v>660</v>
          </cell>
          <cell r="AA292">
            <v>0</v>
          </cell>
          <cell r="AB292" t="str">
            <v>ﾅﾋﾞｽ看護･医療用品 総合ｶﾀﾛｸﾞ2024-2025</v>
          </cell>
          <cell r="AC292" t="str">
            <v>自衛隊入間病院</v>
          </cell>
          <cell r="AD292" t="str">
            <v>医療施行費</v>
          </cell>
          <cell r="AE292" t="str">
            <v>袋</v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</row>
        <row r="293">
          <cell r="A293">
            <v>291</v>
          </cell>
          <cell r="B293" t="str">
            <v>M</v>
          </cell>
          <cell r="C293" t="str">
            <v>M-単-11-291</v>
          </cell>
          <cell r="D293" t="str">
            <v>291</v>
          </cell>
          <cell r="E293" t="str">
            <v>291</v>
          </cell>
          <cell r="F293" t="str">
            <v>尿取りﾊﾟｯﾄﾞ</v>
          </cell>
          <cell r="G293" t="str">
            <v>ﾅﾋﾞｽ看護･医療用品 総合ｶﾀﾛｸﾞ2024-2025 ﾘﾌﾚ  ﾊﾟｯﾄﾞﾀｲﾌﾟ 8-3797-11 男女兼用ﾚｷﾞｭﾗｰ 1袋(30枚入)</v>
          </cell>
          <cell r="H293" t="str">
            <v xml:space="preserve">
</v>
          </cell>
          <cell r="I293" t="str">
            <v/>
          </cell>
          <cell r="L293" t="str">
            <v>又は同等以上のもの(他社の製品を含む)</v>
          </cell>
          <cell r="M293" t="str">
            <v>可</v>
          </cell>
          <cell r="N293" t="str">
            <v>ﾅﾋﾞｽ看護･医療用品 総合ｶﾀﾛｸﾞ2024-2025 ﾘﾌﾚ  ﾊﾟｯﾄﾞﾀｲﾌﾟ 8-3797-11 男女兼用ﾚｷﾞｭﾗｰ 1袋(30枚入)</v>
          </cell>
          <cell r="O293">
            <v>3</v>
          </cell>
          <cell r="P293">
            <v>780</v>
          </cell>
          <cell r="Q293" t="e">
            <v>#N/A</v>
          </cell>
          <cell r="R293" t="e">
            <v>#N/A</v>
          </cell>
          <cell r="S293" t="e">
            <v>#N/A</v>
          </cell>
          <cell r="T293" t="e">
            <v>#N/A</v>
          </cell>
          <cell r="U293">
            <v>0</v>
          </cell>
          <cell r="V293">
            <v>0</v>
          </cell>
          <cell r="W293" t="str">
            <v/>
          </cell>
          <cell r="X293" t="str">
            <v>M-単-11-291 291</v>
          </cell>
          <cell r="Y293" t="str">
            <v/>
          </cell>
          <cell r="Z293">
            <v>780</v>
          </cell>
          <cell r="AA293">
            <v>0</v>
          </cell>
          <cell r="AB293" t="str">
            <v>ﾅﾋﾞｽ看護･医療用品 総合ｶﾀﾛｸﾞ2024-2025</v>
          </cell>
          <cell r="AC293" t="str">
            <v>自衛隊入間病院</v>
          </cell>
          <cell r="AD293" t="str">
            <v>医療施行費</v>
          </cell>
          <cell r="AE293" t="str">
            <v>袋</v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</row>
        <row r="294">
          <cell r="A294">
            <v>292</v>
          </cell>
          <cell r="B294" t="str">
            <v>M</v>
          </cell>
          <cell r="C294" t="str">
            <v>M-単-11-292</v>
          </cell>
          <cell r="D294" t="str">
            <v>292</v>
          </cell>
          <cell r="E294" t="str">
            <v>292</v>
          </cell>
          <cell r="F294" t="str">
            <v>ｽｷﾝﾏｰｶｰ</v>
          </cell>
          <cell r="G294" t="str">
            <v>ﾑﾗﾅｶ 総合ｶﾀﾛｸﾞ2025-2026    BONIMED ｻｰｼﾞｶﾙｽｷﾝﾏｰｶｰ 030-147-01 2730PBX 1箱(10本入)</v>
          </cell>
          <cell r="H294" t="str">
            <v xml:space="preserve">
</v>
          </cell>
          <cell r="I294" t="str">
            <v/>
          </cell>
          <cell r="L294" t="str">
            <v>又は同等以上のもの(他社の製品を含む)</v>
          </cell>
          <cell r="M294" t="str">
            <v>可</v>
          </cell>
          <cell r="N294" t="str">
            <v>ﾑﾗﾅｶ 総合ｶﾀﾛｸﾞ2025-2026    BONIMED ｻｰｼﾞｶﾙｽｷﾝﾏｰｶｰ 030-147-01 2730PBX 1箱(10本入)</v>
          </cell>
          <cell r="O294">
            <v>3</v>
          </cell>
          <cell r="P294">
            <v>2800</v>
          </cell>
          <cell r="Q294" t="e">
            <v>#N/A</v>
          </cell>
          <cell r="R294" t="e">
            <v>#N/A</v>
          </cell>
          <cell r="S294" t="e">
            <v>#N/A</v>
          </cell>
          <cell r="T294" t="e">
            <v>#N/A</v>
          </cell>
          <cell r="U294">
            <v>0</v>
          </cell>
          <cell r="V294">
            <v>0</v>
          </cell>
          <cell r="W294" t="str">
            <v/>
          </cell>
          <cell r="X294" t="str">
            <v>M-単-11-292 292</v>
          </cell>
          <cell r="Y294" t="str">
            <v/>
          </cell>
          <cell r="Z294">
            <v>2800</v>
          </cell>
          <cell r="AA294">
            <v>0</v>
          </cell>
          <cell r="AB294" t="str">
            <v>ﾑﾗﾅｶ 総合ｶﾀﾛｸﾞ2025-2026 　　</v>
          </cell>
          <cell r="AC294" t="str">
            <v>自衛隊入間病院</v>
          </cell>
          <cell r="AD294" t="str">
            <v>医療施行費</v>
          </cell>
          <cell r="AE294" t="str">
            <v>箱</v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</row>
        <row r="295">
          <cell r="A295">
            <v>293</v>
          </cell>
          <cell r="B295" t="str">
            <v>M</v>
          </cell>
          <cell r="C295" t="str">
            <v>M-単-11-293</v>
          </cell>
          <cell r="D295" t="str">
            <v>293</v>
          </cell>
          <cell r="E295" t="str">
            <v>293</v>
          </cell>
          <cell r="F295" t="str">
            <v>膝関節鏡用手術ｷｯﾄ</v>
          </cell>
          <cell r="G295" t="str">
            <v>㈱ﾎｷﾞﾒﾃﾞｨｶﾙ
整形ｷｯﾄ(膝関節入間25)　1組/箱</v>
          </cell>
          <cell r="H295" t="str">
            <v xml:space="preserve">
</v>
          </cell>
          <cell r="I295" t="str">
            <v/>
          </cell>
          <cell r="L295" t="str">
            <v/>
          </cell>
          <cell r="M295" t="str">
            <v>不可</v>
          </cell>
          <cell r="N295" t="str">
            <v>㈱ﾎｷﾞﾒﾃﾞｨｶﾙ
整形ｷｯﾄ(膝関節入間25)　1組/箱</v>
          </cell>
          <cell r="O295">
            <v>10</v>
          </cell>
          <cell r="P295">
            <v>26000</v>
          </cell>
          <cell r="Q295" t="e">
            <v>#N/A</v>
          </cell>
          <cell r="R295" t="e">
            <v>#N/A</v>
          </cell>
          <cell r="S295" t="e">
            <v>#N/A</v>
          </cell>
          <cell r="T295" t="e">
            <v>#N/A</v>
          </cell>
          <cell r="U295">
            <v>0</v>
          </cell>
          <cell r="V295">
            <v>0</v>
          </cell>
          <cell r="W295" t="str">
            <v/>
          </cell>
          <cell r="X295" t="str">
            <v>M-単-11-293 293</v>
          </cell>
          <cell r="Y295" t="str">
            <v/>
          </cell>
          <cell r="Z295">
            <v>26000</v>
          </cell>
          <cell r="AA295">
            <v>0</v>
          </cell>
          <cell r="AB295" t="str">
            <v>㈱ﾎｷﾞﾒﾃﾞｨｶﾙ</v>
          </cell>
          <cell r="AC295" t="str">
            <v>自衛隊入間病院</v>
          </cell>
          <cell r="AD295" t="str">
            <v>医療施行費</v>
          </cell>
          <cell r="AE295" t="str">
            <v>箱</v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</row>
        <row r="296">
          <cell r="A296">
            <v>294</v>
          </cell>
          <cell r="B296" t="str">
            <v>M</v>
          </cell>
          <cell r="C296" t="str">
            <v>M-単-11-294</v>
          </cell>
          <cell r="D296" t="str">
            <v>294</v>
          </cell>
          <cell r="E296" t="str">
            <v>294</v>
          </cell>
          <cell r="F296" t="str">
            <v>ﾓﾉﾎﾟｰﾗ電極</v>
          </cell>
          <cell r="G296" t="str">
            <v>CONMED 138114A ﾃﾞｨｽﾎﾟｰｻﾞﾌﾞﾙｺﾝﾄﾛｰﾙﾍﾟﾝｼﾙ(絶縁ﾒｽ先電極:138104付) 20入 1箱</v>
          </cell>
          <cell r="H296" t="str">
            <v xml:space="preserve">
</v>
          </cell>
          <cell r="I296" t="str">
            <v/>
          </cell>
          <cell r="L296" t="str">
            <v/>
          </cell>
          <cell r="M296" t="str">
            <v>不可</v>
          </cell>
          <cell r="N296" t="str">
            <v>CONMED 138114A ﾃﾞｨｽﾎﾟｰｻﾞﾌﾞﾙｺﾝﾄﾛｰﾙﾍﾟﾝｼﾙ(絶縁ﾒｽ先電極:138104付) 20入 1箱</v>
          </cell>
          <cell r="O296">
            <v>2</v>
          </cell>
          <cell r="P296">
            <v>52110</v>
          </cell>
          <cell r="Q296" t="e">
            <v>#N/A</v>
          </cell>
          <cell r="R296" t="e">
            <v>#N/A</v>
          </cell>
          <cell r="S296" t="e">
            <v>#N/A</v>
          </cell>
          <cell r="T296" t="e">
            <v>#N/A</v>
          </cell>
          <cell r="U296">
            <v>0</v>
          </cell>
          <cell r="V296">
            <v>0</v>
          </cell>
          <cell r="W296" t="str">
            <v/>
          </cell>
          <cell r="X296" t="str">
            <v>M-単-11-294 294</v>
          </cell>
          <cell r="Y296" t="str">
            <v/>
          </cell>
          <cell r="Z296">
            <v>52110</v>
          </cell>
          <cell r="AA296">
            <v>0</v>
          </cell>
          <cell r="AB296" t="str">
            <v>CONMED</v>
          </cell>
          <cell r="AC296" t="str">
            <v>自衛隊入間病院</v>
          </cell>
          <cell r="AD296" t="str">
            <v>医療施行費</v>
          </cell>
          <cell r="AE296" t="str">
            <v>箱</v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</row>
        <row r="297">
          <cell r="A297">
            <v>295</v>
          </cell>
          <cell r="B297" t="str">
            <v>M</v>
          </cell>
          <cell r="C297" t="str">
            <v>M-単-11-295</v>
          </cell>
          <cell r="D297" t="str">
            <v>295</v>
          </cell>
          <cell r="E297" t="str">
            <v>295</v>
          </cell>
          <cell r="F297" t="str">
            <v>関節手術用器具①</v>
          </cell>
          <cell r="G297" t="str">
            <v xml:space="preserve">ｽﾐｽｱﾝﾄﾞﾈﾌｭｰ㈱
CTX-C001 NOVOCUT ｽｰﾁｬｰﾏﾈｰｼﾞｬｰ </v>
          </cell>
          <cell r="H297" t="str">
            <v xml:space="preserve">
</v>
          </cell>
          <cell r="I297" t="str">
            <v/>
          </cell>
          <cell r="L297" t="str">
            <v/>
          </cell>
          <cell r="M297" t="str">
            <v>不可</v>
          </cell>
          <cell r="N297" t="str">
            <v xml:space="preserve">ｽﾐｽｱﾝﾄﾞﾈﾌｭｰ㈱
CTX-C001 NOVOCUT ｽｰﾁｬｰﾏﾈｰｼﾞｬｰ </v>
          </cell>
          <cell r="O297">
            <v>2</v>
          </cell>
          <cell r="P297">
            <v>27500</v>
          </cell>
          <cell r="Q297" t="e">
            <v>#N/A</v>
          </cell>
          <cell r="R297" t="e">
            <v>#N/A</v>
          </cell>
          <cell r="S297" t="e">
            <v>#N/A</v>
          </cell>
          <cell r="T297" t="e">
            <v>#N/A</v>
          </cell>
          <cell r="U297">
            <v>0</v>
          </cell>
          <cell r="V297">
            <v>0</v>
          </cell>
          <cell r="W297" t="str">
            <v/>
          </cell>
          <cell r="X297" t="str">
            <v>M-単-11-295 295</v>
          </cell>
          <cell r="Y297" t="str">
            <v/>
          </cell>
          <cell r="Z297">
            <v>27500</v>
          </cell>
          <cell r="AA297">
            <v>0</v>
          </cell>
          <cell r="AB297" t="str">
            <v>ｽﾐｽｱﾝﾄﾞﾈﾌｭｰ㈱</v>
          </cell>
          <cell r="AC297" t="str">
            <v>自衛隊入間病院</v>
          </cell>
          <cell r="AD297" t="str">
            <v>医療施行費</v>
          </cell>
          <cell r="AE297" t="str">
            <v>個</v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</row>
        <row r="298">
          <cell r="A298">
            <v>296</v>
          </cell>
          <cell r="B298" t="str">
            <v>M</v>
          </cell>
          <cell r="C298" t="str">
            <v>M-単-11-296</v>
          </cell>
          <cell r="D298" t="str">
            <v>296</v>
          </cell>
          <cell r="E298" t="str">
            <v>296</v>
          </cell>
          <cell r="F298" t="str">
            <v>関節手術用器具②</v>
          </cell>
          <cell r="G298" t="str">
            <v>ｽﾐｽｱﾝﾄﾞﾈﾌｭｰ㈱ INCISOR Plus PLATINUM Blades 72205106 3.5mm 1個</v>
          </cell>
          <cell r="H298" t="str">
            <v xml:space="preserve">
</v>
          </cell>
          <cell r="I298" t="str">
            <v/>
          </cell>
          <cell r="L298" t="str">
            <v/>
          </cell>
          <cell r="M298" t="str">
            <v>不可</v>
          </cell>
          <cell r="N298" t="str">
            <v>ｽﾐｽｱﾝﾄﾞﾈﾌｭｰ㈱ INCISOR Plus PLATINUM Blades 72205106 3.5mm 1個</v>
          </cell>
          <cell r="O298">
            <v>2</v>
          </cell>
          <cell r="P298">
            <v>22900</v>
          </cell>
          <cell r="Q298" t="e">
            <v>#N/A</v>
          </cell>
          <cell r="R298" t="e">
            <v>#N/A</v>
          </cell>
          <cell r="S298" t="e">
            <v>#N/A</v>
          </cell>
          <cell r="T298" t="e">
            <v>#N/A</v>
          </cell>
          <cell r="U298">
            <v>0</v>
          </cell>
          <cell r="V298">
            <v>0</v>
          </cell>
          <cell r="W298" t="str">
            <v/>
          </cell>
          <cell r="X298" t="str">
            <v>M-単-11-296 296</v>
          </cell>
          <cell r="Y298" t="str">
            <v/>
          </cell>
          <cell r="Z298">
            <v>22900</v>
          </cell>
          <cell r="AA298">
            <v>0</v>
          </cell>
          <cell r="AB298" t="str">
            <v>ｽﾐｽｱﾝﾄﾞﾈﾌｭｰ㈱</v>
          </cell>
          <cell r="AC298" t="str">
            <v>自衛隊入間病院</v>
          </cell>
          <cell r="AD298" t="str">
            <v>医療施行費</v>
          </cell>
          <cell r="AE298" t="str">
            <v>個</v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</row>
        <row r="299">
          <cell r="A299">
            <v>297</v>
          </cell>
          <cell r="B299" t="str">
            <v>M</v>
          </cell>
          <cell r="C299" t="str">
            <v>M-単-11-297</v>
          </cell>
          <cell r="D299" t="str">
            <v>297</v>
          </cell>
          <cell r="E299" t="str">
            <v>297</v>
          </cell>
          <cell r="F299" t="str">
            <v>関節手術用器具③</v>
          </cell>
          <cell r="G299" t="str">
            <v>ｽﾐｽｱﾝﾄﾞﾈﾌｭｰ㈱ INCISOR Plus PLATINUM Blades 72203013  4.5mm 1個</v>
          </cell>
          <cell r="H299" t="str">
            <v xml:space="preserve">
</v>
          </cell>
          <cell r="I299" t="str">
            <v/>
          </cell>
          <cell r="L299" t="str">
            <v/>
          </cell>
          <cell r="M299" t="str">
            <v>不可</v>
          </cell>
          <cell r="N299" t="str">
            <v>ｽﾐｽｱﾝﾄﾞﾈﾌｭｰ㈱ INCISOR Plus PLATINUM Blades 72203013  4.5mm 1個</v>
          </cell>
          <cell r="O299">
            <v>2</v>
          </cell>
          <cell r="P299">
            <v>22900</v>
          </cell>
          <cell r="Q299" t="e">
            <v>#N/A</v>
          </cell>
          <cell r="R299" t="e">
            <v>#N/A</v>
          </cell>
          <cell r="S299" t="e">
            <v>#N/A</v>
          </cell>
          <cell r="T299" t="e">
            <v>#N/A</v>
          </cell>
          <cell r="U299">
            <v>0</v>
          </cell>
          <cell r="V299">
            <v>0</v>
          </cell>
          <cell r="W299" t="str">
            <v/>
          </cell>
          <cell r="X299" t="str">
            <v>M-単-11-297 297</v>
          </cell>
          <cell r="Y299" t="str">
            <v/>
          </cell>
          <cell r="Z299">
            <v>22900</v>
          </cell>
          <cell r="AA299">
            <v>0</v>
          </cell>
          <cell r="AB299" t="str">
            <v>ｽﾐｽｱﾝﾄﾞﾈﾌｭｰ㈱</v>
          </cell>
          <cell r="AC299" t="str">
            <v>自衛隊入間病院</v>
          </cell>
          <cell r="AD299" t="str">
            <v>医療施行費</v>
          </cell>
          <cell r="AE299" t="str">
            <v>個</v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</row>
        <row r="300">
          <cell r="A300">
            <v>298</v>
          </cell>
          <cell r="B300" t="str">
            <v>M</v>
          </cell>
          <cell r="C300" t="str">
            <v>M-単-11-298</v>
          </cell>
          <cell r="D300" t="str">
            <v>298</v>
          </cell>
          <cell r="E300" t="str">
            <v>298</v>
          </cell>
          <cell r="F300" t="str">
            <v>ﾍﾙﾆｱ修復術用組織補強剤①</v>
          </cell>
          <cell r="G300" t="str">
            <v>㈱ﾒﾃﾞｨｺﾝ ﾊﾞｰﾄﾞ®3DMax®(ﾗｲﾄﾀｲﾌﾟ) 0117320 右用 Mｻｲｽﾞ 1入 1箱</v>
          </cell>
          <cell r="H300" t="str">
            <v xml:space="preserve">
</v>
          </cell>
          <cell r="I300" t="str">
            <v/>
          </cell>
          <cell r="L300" t="str">
            <v>又は同等以上のもの(他社の製品を含む)</v>
          </cell>
          <cell r="M300" t="str">
            <v>可</v>
          </cell>
          <cell r="N300" t="str">
            <v>㈱ﾒﾃﾞｨｺﾝ ﾊﾞｰﾄﾞ®3DMax®(ﾗｲﾄﾀｲﾌﾟ) 0117320 右用 Mｻｲｽﾞ 1入 1箱</v>
          </cell>
          <cell r="O300">
            <v>2</v>
          </cell>
          <cell r="P300">
            <v>20000</v>
          </cell>
          <cell r="Q300" t="e">
            <v>#N/A</v>
          </cell>
          <cell r="R300" t="e">
            <v>#N/A</v>
          </cell>
          <cell r="S300" t="e">
            <v>#N/A</v>
          </cell>
          <cell r="T300" t="e">
            <v>#N/A</v>
          </cell>
          <cell r="U300">
            <v>0</v>
          </cell>
          <cell r="V300">
            <v>0</v>
          </cell>
          <cell r="W300" t="str">
            <v/>
          </cell>
          <cell r="X300" t="str">
            <v>M-単-11-298 298</v>
          </cell>
          <cell r="Y300" t="str">
            <v/>
          </cell>
          <cell r="Z300">
            <v>20000</v>
          </cell>
          <cell r="AA300">
            <v>0</v>
          </cell>
          <cell r="AB300" t="str">
            <v>㈱ﾒﾃﾞｨｺﾝ</v>
          </cell>
          <cell r="AC300" t="str">
            <v>自衛隊入間病院</v>
          </cell>
          <cell r="AD300" t="str">
            <v>医療施行費</v>
          </cell>
          <cell r="AE300" t="str">
            <v>箱</v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</row>
        <row r="301">
          <cell r="A301">
            <v>299</v>
          </cell>
          <cell r="B301" t="str">
            <v>M</v>
          </cell>
          <cell r="C301" t="str">
            <v>M-単-11-299</v>
          </cell>
          <cell r="D301" t="str">
            <v>299</v>
          </cell>
          <cell r="E301" t="str">
            <v>299</v>
          </cell>
          <cell r="F301" t="str">
            <v>ﾍﾙﾆｱ修復術用組織補強剤②</v>
          </cell>
          <cell r="G301" t="str">
            <v>㈱ﾒﾃﾞｨｺﾝ ﾊﾞｰﾄﾞ®3DMax®(ﾗｲﾄﾀｲﾌﾟ) 0117310 左用 Mｻｲｽﾞ 1入 1箱</v>
          </cell>
          <cell r="H301" t="str">
            <v xml:space="preserve">
</v>
          </cell>
          <cell r="I301" t="str">
            <v/>
          </cell>
          <cell r="L301" t="str">
            <v>又は同等以上のもの(他社の製品を含む)</v>
          </cell>
          <cell r="M301" t="str">
            <v>可</v>
          </cell>
          <cell r="N301" t="str">
            <v>㈱ﾒﾃﾞｨｺﾝ ﾊﾞｰﾄﾞ®3DMax®(ﾗｲﾄﾀｲﾌﾟ) 0117310 左用 Mｻｲｽﾞ 1入 1箱</v>
          </cell>
          <cell r="O301">
            <v>4</v>
          </cell>
          <cell r="P301">
            <v>20000</v>
          </cell>
          <cell r="Q301" t="e">
            <v>#N/A</v>
          </cell>
          <cell r="R301" t="e">
            <v>#N/A</v>
          </cell>
          <cell r="S301" t="e">
            <v>#N/A</v>
          </cell>
          <cell r="T301" t="e">
            <v>#N/A</v>
          </cell>
          <cell r="U301">
            <v>0</v>
          </cell>
          <cell r="V301">
            <v>0</v>
          </cell>
          <cell r="W301" t="str">
            <v/>
          </cell>
          <cell r="X301" t="str">
            <v>M-単-11-299 299</v>
          </cell>
          <cell r="Y301" t="str">
            <v/>
          </cell>
          <cell r="Z301">
            <v>20000</v>
          </cell>
          <cell r="AA301">
            <v>0</v>
          </cell>
          <cell r="AB301" t="str">
            <v>㈱ﾒﾃﾞｨｺﾝ</v>
          </cell>
          <cell r="AC301" t="str">
            <v>自衛隊入間病院</v>
          </cell>
          <cell r="AD301" t="str">
            <v>医療施行費</v>
          </cell>
          <cell r="AE301" t="str">
            <v>箱</v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</row>
        <row r="302">
          <cell r="A302">
            <v>300</v>
          </cell>
          <cell r="B302" t="str">
            <v>M</v>
          </cell>
          <cell r="C302" t="str">
            <v>M-単-11-300</v>
          </cell>
          <cell r="D302" t="str">
            <v>300</v>
          </cell>
          <cell r="E302" t="str">
            <v>300</v>
          </cell>
          <cell r="F302" t="str">
            <v>ﾍﾙﾆｱ修復術用組織補強剤③</v>
          </cell>
          <cell r="G302" t="str">
            <v>㈱ﾒﾃﾞｨｺﾝ Bard®ﾒｯｼｭ(ﾗｲﾄ ﾊﾟｰﾌｨｯｸｽ® ﾌﾟﾗｸﾞ) 0117060  Mｻｲｽﾞ 2枚入 1箱</v>
          </cell>
          <cell r="H302" t="str">
            <v xml:space="preserve">
</v>
          </cell>
          <cell r="I302" t="str">
            <v/>
          </cell>
          <cell r="L302" t="str">
            <v>又は同等以上のもの(他社の製品を含む)</v>
          </cell>
          <cell r="M302" t="str">
            <v>可</v>
          </cell>
          <cell r="N302" t="str">
            <v>㈱ﾒﾃﾞｨｺﾝ Bard®ﾒｯｼｭ(ﾗｲﾄ ﾊﾟｰﾌｨｯｸｽ® ﾌﾟﾗｸﾞ) 0117060  Mｻｲｽﾞ 2枚入 1箱</v>
          </cell>
          <cell r="O302">
            <v>3</v>
          </cell>
          <cell r="P302">
            <v>40000</v>
          </cell>
          <cell r="Q302" t="e">
            <v>#N/A</v>
          </cell>
          <cell r="R302" t="e">
            <v>#N/A</v>
          </cell>
          <cell r="S302" t="e">
            <v>#N/A</v>
          </cell>
          <cell r="T302" t="e">
            <v>#N/A</v>
          </cell>
          <cell r="U302">
            <v>0</v>
          </cell>
          <cell r="V302">
            <v>0</v>
          </cell>
          <cell r="W302" t="str">
            <v/>
          </cell>
          <cell r="X302" t="str">
            <v>M-単-11-300 300</v>
          </cell>
          <cell r="Y302" t="str">
            <v/>
          </cell>
          <cell r="Z302">
            <v>40000</v>
          </cell>
          <cell r="AA302">
            <v>0</v>
          </cell>
          <cell r="AB302" t="str">
            <v>㈱ﾒﾃﾞｨｺﾝ</v>
          </cell>
          <cell r="AC302" t="str">
            <v>自衛隊入間病院</v>
          </cell>
          <cell r="AD302" t="str">
            <v>医療施行費</v>
          </cell>
          <cell r="AE302" t="str">
            <v>箱</v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</row>
        <row r="303">
          <cell r="A303">
            <v>301</v>
          </cell>
          <cell r="B303" t="str">
            <v>M</v>
          </cell>
          <cell r="C303" t="str">
            <v>M-単-11-301</v>
          </cell>
          <cell r="D303" t="str">
            <v>301</v>
          </cell>
          <cell r="E303" t="str">
            <v>301</v>
          </cell>
          <cell r="F303" t="str">
            <v>ﾌｪｲｽｼｰﾙﾄﾞ交換用ﾌｨﾙﾑ
①</v>
          </cell>
          <cell r="G303" t="str">
            <v>ﾑﾗﾅｶ 総合ｶﾀﾛｸﾞ2025-2026    手術用ﾌｪｲｽｶﾞｰﾄﾞ｢MeGUARD｣用交換ﾌｨﾙﾑ J63-001-71  M(ﾊｰﾌﾌｪｲｽ) 1袋(10枚入)</v>
          </cell>
          <cell r="H303" t="str">
            <v xml:space="preserve">
</v>
          </cell>
          <cell r="I303" t="str">
            <v/>
          </cell>
          <cell r="L303" t="str">
            <v/>
          </cell>
          <cell r="M303" t="str">
            <v>不可</v>
          </cell>
          <cell r="N303" t="str">
            <v>ﾑﾗﾅｶ 総合ｶﾀﾛｸﾞ2025-2026    手術用ﾌｪｲｽｶﾞｰﾄﾞ｢MeGUARD｣用交換ﾌｨﾙﾑ J63-001-71  M(ﾊｰﾌﾌｪｲｽ) 1袋(10枚入)</v>
          </cell>
          <cell r="O303">
            <v>10</v>
          </cell>
          <cell r="P303">
            <v>2000</v>
          </cell>
          <cell r="Q303" t="e">
            <v>#N/A</v>
          </cell>
          <cell r="R303" t="e">
            <v>#N/A</v>
          </cell>
          <cell r="S303" t="e">
            <v>#N/A</v>
          </cell>
          <cell r="T303" t="e">
            <v>#N/A</v>
          </cell>
          <cell r="U303">
            <v>0</v>
          </cell>
          <cell r="V303">
            <v>0</v>
          </cell>
          <cell r="W303" t="str">
            <v/>
          </cell>
          <cell r="X303" t="str">
            <v>M-単-11-301 301</v>
          </cell>
          <cell r="Y303" t="str">
            <v/>
          </cell>
          <cell r="Z303">
            <v>2000</v>
          </cell>
          <cell r="AA303">
            <v>0</v>
          </cell>
          <cell r="AB303" t="str">
            <v>ﾑﾗﾅｶ 総合ｶﾀﾛｸﾞ2025-2026 　　</v>
          </cell>
          <cell r="AC303" t="str">
            <v>自衛隊入間病院</v>
          </cell>
          <cell r="AD303" t="str">
            <v>医療施行費</v>
          </cell>
          <cell r="AE303" t="str">
            <v>袋</v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</row>
        <row r="304">
          <cell r="A304">
            <v>302</v>
          </cell>
          <cell r="B304" t="str">
            <v>M</v>
          </cell>
          <cell r="C304" t="str">
            <v>M-単-11-302</v>
          </cell>
          <cell r="D304" t="str">
            <v>302</v>
          </cell>
          <cell r="E304" t="str">
            <v>302</v>
          </cell>
          <cell r="F304" t="str">
            <v>ﾌｪｲｽｼｰﾙﾄﾞ交換用ﾌｨﾙﾑ
②</v>
          </cell>
          <cell r="G304" t="str">
            <v>ﾑﾗﾅｶ 総合ｶﾀﾛｸﾞ2025-2026    手術用ﾌｪｲｽｶﾞｰﾄﾞ｢MeGUARD｣専用交換ﾌｨﾙﾑ L(ﾌﾙﾌｪｲｽ)J63-001-72 1袋(10枚入)</v>
          </cell>
          <cell r="H304" t="str">
            <v xml:space="preserve">
</v>
          </cell>
          <cell r="I304" t="str">
            <v/>
          </cell>
          <cell r="L304" t="str">
            <v/>
          </cell>
          <cell r="M304" t="str">
            <v>不可</v>
          </cell>
          <cell r="N304" t="str">
            <v>ﾑﾗﾅｶ 総合ｶﾀﾛｸﾞ2025-2026    手術用ﾌｪｲｽｶﾞｰﾄﾞ｢MeGUARD｣専用交換ﾌｨﾙﾑ L(ﾌﾙﾌｪｲｽ)J63-001-72 1袋(10枚入)</v>
          </cell>
          <cell r="O304">
            <v>30</v>
          </cell>
          <cell r="P304">
            <v>3200</v>
          </cell>
          <cell r="Q304" t="e">
            <v>#N/A</v>
          </cell>
          <cell r="R304" t="e">
            <v>#N/A</v>
          </cell>
          <cell r="S304" t="e">
            <v>#N/A</v>
          </cell>
          <cell r="T304" t="e">
            <v>#N/A</v>
          </cell>
          <cell r="U304">
            <v>0</v>
          </cell>
          <cell r="V304">
            <v>0</v>
          </cell>
          <cell r="W304" t="str">
            <v/>
          </cell>
          <cell r="X304" t="str">
            <v>M-単-11-302 302</v>
          </cell>
          <cell r="Y304" t="str">
            <v/>
          </cell>
          <cell r="Z304">
            <v>3200</v>
          </cell>
          <cell r="AA304">
            <v>0</v>
          </cell>
          <cell r="AB304" t="str">
            <v>ﾑﾗﾅｶ 総合ｶﾀﾛｸﾞ2025-2026 　　</v>
          </cell>
          <cell r="AC304" t="str">
            <v>自衛隊入間病院</v>
          </cell>
          <cell r="AD304" t="str">
            <v>医療施行費</v>
          </cell>
          <cell r="AE304" t="str">
            <v>袋</v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</row>
        <row r="305">
          <cell r="A305">
            <v>303</v>
          </cell>
          <cell r="B305" t="str">
            <v>M</v>
          </cell>
          <cell r="C305" t="str">
            <v>M-単-11-303</v>
          </cell>
          <cell r="D305" t="str">
            <v>303</v>
          </cell>
          <cell r="E305" t="str">
            <v>303</v>
          </cell>
          <cell r="F305" t="str">
            <v>皮膚被膜剤</v>
          </cell>
          <cell r="G305" t="str">
            <v>ﾑﾗﾅｶ 総合ｶﾀﾛｸﾞ2025-2026    ｷｬﾋﾞﾛﾝ 非ｱﾙｺｰﾙ性皮膜 312-607-26 3345E ｽﾃｨｯｸﾀｲﾌﾟ(3mL) 1箱(25本入)</v>
          </cell>
          <cell r="H305" t="str">
            <v xml:space="preserve">
</v>
          </cell>
          <cell r="I305" t="str">
            <v/>
          </cell>
          <cell r="L305" t="str">
            <v>又は同等以上のもの(他社の製品を含む)</v>
          </cell>
          <cell r="M305" t="str">
            <v>可</v>
          </cell>
          <cell r="N305" t="str">
            <v>ﾑﾗﾅｶ 総合ｶﾀﾛｸﾞ2025-2026    ｷｬﾋﾞﾛﾝ 非ｱﾙｺｰﾙ性皮膜 312-607-26 3345E ｽﾃｨｯｸﾀｲﾌﾟ(3mL) 1箱(25本入)</v>
          </cell>
          <cell r="O305">
            <v>4</v>
          </cell>
          <cell r="P305">
            <v>5000</v>
          </cell>
          <cell r="Q305" t="e">
            <v>#N/A</v>
          </cell>
          <cell r="R305" t="e">
            <v>#N/A</v>
          </cell>
          <cell r="S305" t="e">
            <v>#N/A</v>
          </cell>
          <cell r="T305" t="e">
            <v>#N/A</v>
          </cell>
          <cell r="U305">
            <v>0</v>
          </cell>
          <cell r="V305">
            <v>0</v>
          </cell>
          <cell r="W305" t="str">
            <v/>
          </cell>
          <cell r="X305" t="str">
            <v>M-単-11-303 303</v>
          </cell>
          <cell r="Y305" t="str">
            <v/>
          </cell>
          <cell r="Z305">
            <v>5000</v>
          </cell>
          <cell r="AA305">
            <v>0</v>
          </cell>
          <cell r="AB305" t="str">
            <v>ﾑﾗﾅｶ 総合ｶﾀﾛｸﾞ2025-2026 　　</v>
          </cell>
          <cell r="AC305" t="str">
            <v>自衛隊入間病院</v>
          </cell>
          <cell r="AD305" t="str">
            <v>医療施行費</v>
          </cell>
          <cell r="AE305" t="str">
            <v>箱</v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</row>
        <row r="306">
          <cell r="A306">
            <v>304</v>
          </cell>
          <cell r="B306" t="str">
            <v>M</v>
          </cell>
          <cell r="C306" t="str">
            <v>M-単-11-304</v>
          </cell>
          <cell r="D306" t="str">
            <v>304</v>
          </cell>
          <cell r="E306" t="str">
            <v>304</v>
          </cell>
          <cell r="F306" t="str">
            <v>手術器具固定用ｽﾎﾟﾝｼﾞ</v>
          </cell>
          <cell r="G306" t="str">
            <v>ﾏﾂﾖｼ医療総合ｶﾀﾛｸﾞ2023-24 手術器具固定用ｽﾎﾟﾝｼﾞ25-2638-00 PUSF-3316Y9T ｲｴﾛｰ 30個 1箱</v>
          </cell>
          <cell r="H306" t="str">
            <v xml:space="preserve">
</v>
          </cell>
          <cell r="I306" t="str">
            <v/>
          </cell>
          <cell r="L306" t="str">
            <v>又は同等以上のもの(他社の製品を含む)</v>
          </cell>
          <cell r="M306" t="str">
            <v>可</v>
          </cell>
          <cell r="N306" t="str">
            <v>ﾏﾂﾖｼ医療総合ｶﾀﾛｸﾞ2023-24 手術器具固定用ｽﾎﾟﾝｼﾞ25-2638-00 PUSF-3316Y9T ｲｴﾛｰ 30個 1箱</v>
          </cell>
          <cell r="O306">
            <v>40</v>
          </cell>
          <cell r="P306">
            <v>630</v>
          </cell>
          <cell r="Q306" t="e">
            <v>#N/A</v>
          </cell>
          <cell r="R306" t="e">
            <v>#N/A</v>
          </cell>
          <cell r="S306" t="e">
            <v>#N/A</v>
          </cell>
          <cell r="T306" t="e">
            <v>#N/A</v>
          </cell>
          <cell r="U306">
            <v>0</v>
          </cell>
          <cell r="V306">
            <v>0</v>
          </cell>
          <cell r="W306" t="str">
            <v/>
          </cell>
          <cell r="X306" t="str">
            <v>M-単-11-304 304</v>
          </cell>
          <cell r="Y306" t="str">
            <v/>
          </cell>
          <cell r="Z306">
            <v>630</v>
          </cell>
          <cell r="AA306">
            <v>0</v>
          </cell>
          <cell r="AB306" t="str">
            <v>ﾏﾂﾖｼ医療総合ｶﾀﾛｸﾞ2023-24</v>
          </cell>
          <cell r="AC306" t="str">
            <v>自衛隊入間病院</v>
          </cell>
          <cell r="AD306" t="str">
            <v>医療施行費</v>
          </cell>
          <cell r="AE306" t="str">
            <v>箱</v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</row>
        <row r="307">
          <cell r="A307">
            <v>305</v>
          </cell>
          <cell r="B307" t="str">
            <v>M</v>
          </cell>
          <cell r="C307" t="str">
            <v>M-単-11-305</v>
          </cell>
          <cell r="D307" t="str">
            <v>305</v>
          </cell>
          <cell r="E307" t="str">
            <v>305</v>
          </cell>
          <cell r="F307" t="str">
            <v>筋電計用電極①</v>
          </cell>
          <cell r="G307" t="str">
            <v>日本光電㈱
EMG電極　NM-34ｼﾘｰｽﾞNM-345Y　10枚×箱</v>
          </cell>
          <cell r="H307" t="str">
            <v xml:space="preserve">
</v>
          </cell>
          <cell r="I307" t="str">
            <v/>
          </cell>
          <cell r="L307" t="str">
            <v/>
          </cell>
          <cell r="M307" t="str">
            <v>不可</v>
          </cell>
          <cell r="N307" t="str">
            <v>日本光電㈱
EMG電極 NM-34ｼﾘｰｽﾞNM-345Y 10枚×箱</v>
          </cell>
          <cell r="O307">
            <v>2</v>
          </cell>
          <cell r="P307">
            <v>28070</v>
          </cell>
          <cell r="Q307" t="e">
            <v>#N/A</v>
          </cell>
          <cell r="R307" t="e">
            <v>#N/A</v>
          </cell>
          <cell r="S307" t="e">
            <v>#N/A</v>
          </cell>
          <cell r="T307" t="e">
            <v>#N/A</v>
          </cell>
          <cell r="U307">
            <v>0</v>
          </cell>
          <cell r="V307">
            <v>0</v>
          </cell>
          <cell r="W307" t="str">
            <v/>
          </cell>
          <cell r="X307" t="str">
            <v>M-単-11-305 305</v>
          </cell>
          <cell r="Y307" t="str">
            <v/>
          </cell>
          <cell r="Z307">
            <v>28070</v>
          </cell>
          <cell r="AA307">
            <v>0</v>
          </cell>
          <cell r="AB307" t="str">
            <v>日本光電㈱</v>
          </cell>
          <cell r="AC307" t="str">
            <v>自衛隊入間病院</v>
          </cell>
          <cell r="AD307" t="str">
            <v>医療施行費</v>
          </cell>
          <cell r="AE307" t="str">
            <v>箱</v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</row>
        <row r="308">
          <cell r="A308">
            <v>306</v>
          </cell>
          <cell r="B308" t="str">
            <v>M</v>
          </cell>
          <cell r="C308" t="str">
            <v>M-単-11-306</v>
          </cell>
          <cell r="D308" t="str">
            <v>306</v>
          </cell>
          <cell r="E308" t="str">
            <v>306</v>
          </cell>
          <cell r="F308" t="str">
            <v>筋電計用電極②</v>
          </cell>
          <cell r="G308" t="str">
            <v>日本光電工業(株) NCS電極 NM-31 H690 NM-317Y3 3ｺ×10袋 1箱</v>
          </cell>
          <cell r="H308" t="str">
            <v xml:space="preserve">
</v>
          </cell>
          <cell r="I308" t="str">
            <v/>
          </cell>
          <cell r="L308" t="str">
            <v/>
          </cell>
          <cell r="M308" t="str">
            <v>不可</v>
          </cell>
          <cell r="N308" t="str">
            <v>日本光電工業(株) NCS電極 NM-31 H690 NM-317Y3 3ｺ×10袋 1箱</v>
          </cell>
          <cell r="O308" t="str">
            <v>2</v>
          </cell>
          <cell r="P308">
            <v>10000</v>
          </cell>
          <cell r="Q308" t="e">
            <v>#N/A</v>
          </cell>
          <cell r="R308" t="e">
            <v>#N/A</v>
          </cell>
          <cell r="S308" t="e">
            <v>#N/A</v>
          </cell>
          <cell r="T308" t="e">
            <v>#N/A</v>
          </cell>
          <cell r="U308">
            <v>0</v>
          </cell>
          <cell r="V308">
            <v>0</v>
          </cell>
          <cell r="W308" t="str">
            <v/>
          </cell>
          <cell r="X308" t="str">
            <v>M-単-11-306 306</v>
          </cell>
          <cell r="Y308" t="str">
            <v/>
          </cell>
          <cell r="Z308">
            <v>10000</v>
          </cell>
          <cell r="AA308">
            <v>0</v>
          </cell>
          <cell r="AB308" t="str">
            <v>日本光電工業</v>
          </cell>
          <cell r="AC308" t="str">
            <v>自衛隊入間病院</v>
          </cell>
          <cell r="AD308" t="str">
            <v>医療施行費</v>
          </cell>
          <cell r="AE308" t="str">
            <v>箱</v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</row>
        <row r="309">
          <cell r="A309">
            <v>307</v>
          </cell>
          <cell r="B309" t="str">
            <v>M</v>
          </cell>
          <cell r="C309" t="str">
            <v>M-単-11-307</v>
          </cell>
          <cell r="D309" t="str">
            <v>307</v>
          </cell>
          <cell r="E309" t="str">
            <v>307</v>
          </cell>
          <cell r="F309" t="str">
            <v>腹腔鏡用手術ｷｯﾄ</v>
          </cell>
          <cell r="G309" t="str">
            <v>㈱ﾎｷﾞﾒﾃﾞｨｶﾙ
外科ｷｯﾄ(ﾗﾊﾟﾛ入間25)　2ｾｯﾄ/箱</v>
          </cell>
          <cell r="H309" t="str">
            <v xml:space="preserve">
</v>
          </cell>
          <cell r="I309" t="str">
            <v/>
          </cell>
          <cell r="L309" t="str">
            <v/>
          </cell>
          <cell r="M309" t="str">
            <v>不可</v>
          </cell>
          <cell r="N309" t="str">
            <v>㈱ﾎｷﾞﾒﾃﾞｨｶﾙ
外科ｷｯﾄ(ﾗﾊﾟﾛ入間25) 2ｾｯﾄ/箱</v>
          </cell>
          <cell r="O309">
            <v>5</v>
          </cell>
          <cell r="P309">
            <v>30000</v>
          </cell>
          <cell r="Q309" t="e">
            <v>#N/A</v>
          </cell>
          <cell r="R309" t="e">
            <v>#N/A</v>
          </cell>
          <cell r="S309" t="e">
            <v>#N/A</v>
          </cell>
          <cell r="T309" t="e">
            <v>#N/A</v>
          </cell>
          <cell r="U309">
            <v>0</v>
          </cell>
          <cell r="V309">
            <v>0</v>
          </cell>
          <cell r="W309" t="str">
            <v/>
          </cell>
          <cell r="X309" t="str">
            <v>M-単-11-307 307</v>
          </cell>
          <cell r="Y309" t="str">
            <v/>
          </cell>
          <cell r="Z309">
            <v>30000</v>
          </cell>
          <cell r="AA309">
            <v>0</v>
          </cell>
          <cell r="AB309" t="str">
            <v>㈱ﾎｷﾞﾒﾃﾞｨｶﾙ</v>
          </cell>
          <cell r="AC309" t="str">
            <v>自衛隊入間病院</v>
          </cell>
          <cell r="AD309" t="str">
            <v>医療施行費</v>
          </cell>
          <cell r="AE309" t="str">
            <v>箱</v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</row>
        <row r="310">
          <cell r="A310">
            <v>308</v>
          </cell>
          <cell r="B310" t="str">
            <v>M</v>
          </cell>
          <cell r="C310" t="str">
            <v>M-単-11-308</v>
          </cell>
          <cell r="D310" t="str">
            <v>308</v>
          </cell>
          <cell r="E310" t="str">
            <v>308</v>
          </cell>
          <cell r="F310" t="str">
            <v>抜鈎器</v>
          </cell>
          <cell r="G310" t="str">
            <v>ﾅﾋﾞｽ看護･医療用品 総合ｶﾀﾛｸﾞ2024-2025 ｽﾃｰﾌﾟﾙﾘﾑｰﾊﾞｰ(ﾃﾞｨｽﾎﾟﾀｲﾌﾟ) 8-660-01  NV-TSR-1   1袋(1本入)</v>
          </cell>
          <cell r="H310" t="str">
            <v xml:space="preserve">
</v>
          </cell>
          <cell r="I310" t="str">
            <v/>
          </cell>
          <cell r="L310" t="str">
            <v>又は同等以上のもの(他社の製品を含む)</v>
          </cell>
          <cell r="M310" t="str">
            <v>可</v>
          </cell>
          <cell r="N310" t="str">
            <v>ﾅﾋﾞｽ看護･医療用品 総合ｶﾀﾛｸﾞ2024-2025 ｽﾃｰﾌﾟﾙﾘﾑｰﾊﾞｰ(ﾃﾞｨｽﾎﾟﾀｲﾌﾟ) 8-660-01  NV-TSR-1   1袋(1本入)</v>
          </cell>
          <cell r="O310">
            <v>10</v>
          </cell>
          <cell r="P310">
            <v>1000</v>
          </cell>
          <cell r="Q310" t="e">
            <v>#N/A</v>
          </cell>
          <cell r="R310" t="e">
            <v>#N/A</v>
          </cell>
          <cell r="S310" t="e">
            <v>#N/A</v>
          </cell>
          <cell r="T310" t="e">
            <v>#N/A</v>
          </cell>
          <cell r="U310">
            <v>0</v>
          </cell>
          <cell r="V310">
            <v>0</v>
          </cell>
          <cell r="W310" t="str">
            <v/>
          </cell>
          <cell r="X310" t="str">
            <v>M-単-11-308 308</v>
          </cell>
          <cell r="Y310" t="str">
            <v/>
          </cell>
          <cell r="Z310">
            <v>1000</v>
          </cell>
          <cell r="AA310">
            <v>0</v>
          </cell>
          <cell r="AB310" t="str">
            <v>ﾅﾋﾞｽ看護・医療用品　総合ｶﾀﾛｸﾞ2024-2025</v>
          </cell>
          <cell r="AC310" t="str">
            <v>自衛隊入間病院</v>
          </cell>
          <cell r="AD310" t="str">
            <v>医療施行費</v>
          </cell>
          <cell r="AE310" t="str">
            <v>袋</v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</row>
        <row r="311">
          <cell r="A311">
            <v>309</v>
          </cell>
          <cell r="B311" t="str">
            <v>M</v>
          </cell>
          <cell r="C311" t="str">
            <v>M-単-11-309</v>
          </cell>
          <cell r="D311" t="str">
            <v>309</v>
          </cell>
          <cell r="E311" t="str">
            <v>309</v>
          </cell>
          <cell r="F311" t="str">
            <v>膣鏡(ﾃﾞｨｽﾎﾟ)</v>
          </cell>
          <cell r="G311" t="str">
            <v>ﾅﾋﾞｽ看護･医療用品 総合ｶﾀﾛｸﾞ2024-2025 ﾃﾞｨｽﾎﾟｰｻﾞﾌﾞﾙ膣鏡(ﾍﾟﾘｽﾍﾟｯｸ)0-8310-03 S φ30×75㎜ 1箱(1個/袋×25袋入)</v>
          </cell>
          <cell r="H311" t="str">
            <v xml:space="preserve">
</v>
          </cell>
          <cell r="I311" t="str">
            <v/>
          </cell>
          <cell r="L311" t="str">
            <v>又は同等以上のもの(他社の製品を含む)</v>
          </cell>
          <cell r="M311" t="str">
            <v>可</v>
          </cell>
          <cell r="N311" t="str">
            <v>ﾅﾋﾞｽ看護･医療用品 総合ｶﾀﾛｸﾞ2024-2025 ﾃﾞｨｽﾎﾟｰｻﾞﾌﾞﾙ膣鏡(ﾍﾟﾘｽﾍﾟｯｸ)0-8310-03 S φ30×75㎜ 1箱(1個/袋×25袋入)</v>
          </cell>
          <cell r="O311">
            <v>4</v>
          </cell>
          <cell r="P311">
            <v>13500</v>
          </cell>
          <cell r="Q311" t="e">
            <v>#N/A</v>
          </cell>
          <cell r="R311" t="e">
            <v>#N/A</v>
          </cell>
          <cell r="S311" t="e">
            <v>#N/A</v>
          </cell>
          <cell r="T311" t="e">
            <v>#N/A</v>
          </cell>
          <cell r="U311">
            <v>0</v>
          </cell>
          <cell r="V311">
            <v>0</v>
          </cell>
          <cell r="W311" t="str">
            <v/>
          </cell>
          <cell r="X311" t="str">
            <v>M-単-11-309 309</v>
          </cell>
          <cell r="Y311" t="str">
            <v/>
          </cell>
          <cell r="Z311">
            <v>13500</v>
          </cell>
          <cell r="AA311">
            <v>0</v>
          </cell>
          <cell r="AB311" t="str">
            <v>ﾅﾋﾞｽ看護・医療用品　総合ｶﾀﾛｸﾞ2024-2025</v>
          </cell>
          <cell r="AC311" t="str">
            <v>自衛隊入間病院</v>
          </cell>
          <cell r="AD311" t="str">
            <v>医療施行費</v>
          </cell>
          <cell r="AE311" t="str">
            <v>箱</v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</row>
        <row r="312">
          <cell r="A312">
            <v>310</v>
          </cell>
          <cell r="B312" t="str">
            <v>M</v>
          </cell>
          <cell r="C312" t="str">
            <v>M-単-11-310</v>
          </cell>
          <cell r="D312" t="str">
            <v>310</v>
          </cell>
          <cell r="E312" t="str">
            <v>310</v>
          </cell>
          <cell r="F312" t="str">
            <v>ｶﾃｰﾃﾙ洗浄水</v>
          </cell>
          <cell r="G312" t="str">
            <v>ﾅﾋﾞｽ看護･医療用品 総合ｶﾀﾛｸﾞ2024-2025 ﾄﾗｯｸｾｰﾌ ｸﾛｰｽﾞﾄﾞ ｻｸｼｮﾝ 9-1451-11 洗浄用水(15mL)  1箱(40本入)</v>
          </cell>
          <cell r="H312" t="str">
            <v xml:space="preserve">
</v>
          </cell>
          <cell r="I312" t="str">
            <v/>
          </cell>
          <cell r="L312" t="str">
            <v>又は同等以上のもの(他社の製品を含む)</v>
          </cell>
          <cell r="M312" t="str">
            <v>可</v>
          </cell>
          <cell r="N312" t="str">
            <v>ﾅﾋﾞｽ看護･医療用品 総合ｶﾀﾛｸﾞ2024-2025 ﾄﾗｯｸｾｰﾌ ｸﾛｰｽﾞﾄﾞ ｻｸｼｮﾝ 9-1451-11 洗浄用水(15mL)  1箱(40本入)</v>
          </cell>
          <cell r="O312">
            <v>2</v>
          </cell>
          <cell r="P312">
            <v>3200</v>
          </cell>
          <cell r="Q312" t="e">
            <v>#N/A</v>
          </cell>
          <cell r="R312" t="e">
            <v>#N/A</v>
          </cell>
          <cell r="S312" t="e">
            <v>#N/A</v>
          </cell>
          <cell r="T312" t="e">
            <v>#N/A</v>
          </cell>
          <cell r="U312">
            <v>0</v>
          </cell>
          <cell r="V312">
            <v>0</v>
          </cell>
          <cell r="W312" t="str">
            <v/>
          </cell>
          <cell r="X312" t="str">
            <v>M-単-11-310 310</v>
          </cell>
          <cell r="Y312" t="str">
            <v/>
          </cell>
          <cell r="Z312">
            <v>3200</v>
          </cell>
          <cell r="AA312">
            <v>0</v>
          </cell>
          <cell r="AB312" t="str">
            <v>ﾅﾋﾞｽ看護・医療用品　総合ｶﾀﾛｸﾞ2024-2025</v>
          </cell>
          <cell r="AC312" t="str">
            <v>自衛隊入間病院</v>
          </cell>
          <cell r="AD312" t="str">
            <v>医療施行費</v>
          </cell>
          <cell r="AE312" t="str">
            <v>箱</v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</row>
        <row r="313">
          <cell r="A313">
            <v>311</v>
          </cell>
          <cell r="B313" t="str">
            <v>M</v>
          </cell>
          <cell r="C313" t="str">
            <v>M-単-11-311</v>
          </cell>
          <cell r="D313" t="str">
            <v>311</v>
          </cell>
          <cell r="E313" t="str">
            <v>311</v>
          </cell>
          <cell r="F313" t="str">
            <v>洗浄ﾌﾞﾗｼ①</v>
          </cell>
          <cell r="G313" t="str">
            <v>ｵﾘﾝﾊﾟｽ 内視鏡処置具製品価格表 No.19 ﾃﾞｨｽﾎﾟｰｻﾞﾌﾞﾙｽｺｰﾌﾟﾁｬﾝﾈﾙ掃除用ﾌﾞﾗｼ BW-412T 50本/1箱</v>
          </cell>
          <cell r="H313" t="str">
            <v xml:space="preserve">
</v>
          </cell>
          <cell r="I313" t="str">
            <v/>
          </cell>
          <cell r="L313" t="str">
            <v>又は同等以上のもの(他社の製品を含む)</v>
          </cell>
          <cell r="M313" t="str">
            <v>可</v>
          </cell>
          <cell r="N313" t="str">
            <v>ｵﾘﾝﾊﾟｽ 内視鏡処置具製品価格表 No.19 ﾃﾞｨｽﾎﾟｰｻﾞﾌﾞﾙｽｺｰﾌﾟﾁｬﾝﾈﾙ掃除用ﾌﾞﾗｼ BW-412T 50本/1箱</v>
          </cell>
          <cell r="O313">
            <v>4</v>
          </cell>
          <cell r="P313">
            <v>25000</v>
          </cell>
          <cell r="Q313" t="e">
            <v>#N/A</v>
          </cell>
          <cell r="R313" t="e">
            <v>#N/A</v>
          </cell>
          <cell r="S313" t="e">
            <v>#N/A</v>
          </cell>
          <cell r="T313" t="e">
            <v>#N/A</v>
          </cell>
          <cell r="U313">
            <v>0</v>
          </cell>
          <cell r="V313">
            <v>0</v>
          </cell>
          <cell r="W313" t="str">
            <v/>
          </cell>
          <cell r="X313" t="str">
            <v>M-単-11-311 311</v>
          </cell>
          <cell r="Y313" t="str">
            <v/>
          </cell>
          <cell r="Z313">
            <v>25000</v>
          </cell>
          <cell r="AA313">
            <v>0</v>
          </cell>
          <cell r="AB313" t="str">
            <v>ｵﾘﾝﾊﾟｽ　内視鏡処置具製品価格表　No.19</v>
          </cell>
          <cell r="AC313" t="str">
            <v>自衛隊入間病院</v>
          </cell>
          <cell r="AD313" t="str">
            <v>医療施行費</v>
          </cell>
          <cell r="AE313" t="str">
            <v>箱</v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</row>
        <row r="314">
          <cell r="A314">
            <v>312</v>
          </cell>
          <cell r="B314" t="str">
            <v>M</v>
          </cell>
          <cell r="C314" t="str">
            <v>M-単-11-312</v>
          </cell>
          <cell r="D314" t="str">
            <v>312</v>
          </cell>
          <cell r="E314" t="str">
            <v>312</v>
          </cell>
          <cell r="F314" t="str">
            <v>洗浄ﾌﾞﾗｼ②</v>
          </cell>
          <cell r="G314" t="str">
            <v>ﾏﾂﾖｼ医療総合ｶﾀﾛｸﾞ2023-24 内視鏡洗浄用ｽﾎﾟﾝｼﾞﾋﾟﾝｸ 24-7520-00 GP140P 30個/箱</v>
          </cell>
          <cell r="H314" t="str">
            <v xml:space="preserve">
</v>
          </cell>
          <cell r="I314" t="str">
            <v/>
          </cell>
          <cell r="L314" t="str">
            <v>又は同等以上のもの(他社の製品を含む)</v>
          </cell>
          <cell r="M314" t="str">
            <v>可</v>
          </cell>
          <cell r="N314" t="str">
            <v>ﾏﾂﾖｼ医療総合ｶﾀﾛｸﾞ2023-24 内視鏡洗浄用ｽﾎﾟﾝｼﾞﾋﾟﾝｸ 24-7520-00 GP140P 30個/箱</v>
          </cell>
          <cell r="O314">
            <v>3</v>
          </cell>
          <cell r="P314">
            <v>6600</v>
          </cell>
          <cell r="Q314" t="e">
            <v>#N/A</v>
          </cell>
          <cell r="R314" t="e">
            <v>#N/A</v>
          </cell>
          <cell r="S314" t="e">
            <v>#N/A</v>
          </cell>
          <cell r="T314" t="e">
            <v>#N/A</v>
          </cell>
          <cell r="U314">
            <v>0</v>
          </cell>
          <cell r="V314">
            <v>0</v>
          </cell>
          <cell r="W314" t="str">
            <v/>
          </cell>
          <cell r="X314" t="str">
            <v>M-単-11-312 312</v>
          </cell>
          <cell r="Y314" t="str">
            <v/>
          </cell>
          <cell r="Z314">
            <v>6600</v>
          </cell>
          <cell r="AA314">
            <v>0</v>
          </cell>
          <cell r="AB314" t="str">
            <v>ﾏﾂﾖｼ医療総合ｶﾀﾛｸﾞ2023-24</v>
          </cell>
          <cell r="AC314" t="str">
            <v>自衛隊入間病院</v>
          </cell>
          <cell r="AD314" t="str">
            <v>医療施行費</v>
          </cell>
          <cell r="AE314" t="str">
            <v>箱</v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</row>
        <row r="315">
          <cell r="A315">
            <v>313</v>
          </cell>
          <cell r="B315" t="str">
            <v>M</v>
          </cell>
          <cell r="C315" t="str">
            <v>M-単-11-313</v>
          </cell>
          <cell r="D315" t="str">
            <v>313</v>
          </cell>
          <cell r="E315" t="str">
            <v>313</v>
          </cell>
          <cell r="F315" t="str">
            <v>洗浄ﾌﾞﾗｼ③</v>
          </cell>
          <cell r="G315" t="str">
            <v>(株)名優 46.5CM ﾌﾚｷｼﾌﾞﾙ･ﾌﾞﾗｼ(3本/袋)41-47504-S-3 紫</v>
          </cell>
          <cell r="H315" t="str">
            <v xml:space="preserve">
</v>
          </cell>
          <cell r="I315" t="str">
            <v/>
          </cell>
          <cell r="L315" t="str">
            <v>又は同等以上のもの(他社の製品を含む)</v>
          </cell>
          <cell r="M315" t="str">
            <v>可</v>
          </cell>
          <cell r="N315" t="str">
            <v>(株)名優 46.5CM ﾌﾚｷｼﾌﾞﾙ･ﾌﾞﾗｼ(3本/袋)41-47504-S-3 紫</v>
          </cell>
          <cell r="O315">
            <v>3</v>
          </cell>
          <cell r="P315">
            <v>3470</v>
          </cell>
          <cell r="Q315" t="e">
            <v>#N/A</v>
          </cell>
          <cell r="R315" t="e">
            <v>#N/A</v>
          </cell>
          <cell r="S315" t="e">
            <v>#N/A</v>
          </cell>
          <cell r="T315" t="e">
            <v>#N/A</v>
          </cell>
          <cell r="U315">
            <v>0</v>
          </cell>
          <cell r="V315">
            <v>0</v>
          </cell>
          <cell r="W315" t="str">
            <v/>
          </cell>
          <cell r="X315" t="str">
            <v>M-単-11-313 313</v>
          </cell>
          <cell r="Y315" t="str">
            <v/>
          </cell>
          <cell r="Z315">
            <v>3470</v>
          </cell>
          <cell r="AA315">
            <v>0</v>
          </cell>
          <cell r="AB315" t="str">
            <v>（株）名優</v>
          </cell>
          <cell r="AC315" t="str">
            <v>自衛隊入間病院</v>
          </cell>
          <cell r="AD315" t="str">
            <v>医療施行費</v>
          </cell>
          <cell r="AE315" t="str">
            <v>袋</v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</row>
        <row r="316">
          <cell r="A316">
            <v>314</v>
          </cell>
          <cell r="B316" t="str">
            <v>M</v>
          </cell>
          <cell r="C316" t="str">
            <v>M-単-11-314</v>
          </cell>
          <cell r="D316" t="str">
            <v>314</v>
          </cell>
          <cell r="E316" t="str">
            <v>314</v>
          </cell>
          <cell r="F316" t="str">
            <v>経鼻内視鏡前処置ｽﾌﾟﾚｰ</v>
          </cell>
          <cell r="G316" t="str">
            <v>FUJIFILM 内視鏡用処置具･ｱｸｾｻﾘｰ総合ｶﾀﾛｸﾞ
ﾙﾈﾐｯｼｭ 4996404352011 25ｾｯﾄ/箱</v>
          </cell>
          <cell r="H316" t="str">
            <v xml:space="preserve">
</v>
          </cell>
          <cell r="I316" t="str">
            <v/>
          </cell>
          <cell r="L316" t="str">
            <v>又は同等以上のもの(他社の製品を含む)</v>
          </cell>
          <cell r="M316" t="str">
            <v>可</v>
          </cell>
          <cell r="N316" t="str">
            <v>FUJIFILM 内視鏡用処置具･ｱｸｾｻﾘｰ総合ｶﾀﾛｸﾞ
ﾙﾈﾐｯｼｭ 4996404352011 25ｾｯﾄ/箱</v>
          </cell>
          <cell r="O316">
            <v>20</v>
          </cell>
          <cell r="P316">
            <v>9000</v>
          </cell>
          <cell r="Q316" t="e">
            <v>#N/A</v>
          </cell>
          <cell r="R316" t="e">
            <v>#N/A</v>
          </cell>
          <cell r="S316" t="e">
            <v>#N/A</v>
          </cell>
          <cell r="T316" t="e">
            <v>#N/A</v>
          </cell>
          <cell r="U316">
            <v>0</v>
          </cell>
          <cell r="V316">
            <v>0</v>
          </cell>
          <cell r="W316" t="str">
            <v/>
          </cell>
          <cell r="X316" t="str">
            <v>M-単-11-314 314</v>
          </cell>
          <cell r="Y316" t="str">
            <v/>
          </cell>
          <cell r="Z316">
            <v>9000</v>
          </cell>
          <cell r="AA316">
            <v>0</v>
          </cell>
          <cell r="AB316" t="str">
            <v>FUJIFILM　内視鏡用処置具・ｱｸｾｻﾘｰ総合ｶﾀﾛｸﾞ</v>
          </cell>
          <cell r="AC316" t="str">
            <v>自衛隊入間病院</v>
          </cell>
          <cell r="AD316" t="str">
            <v>医療施行費</v>
          </cell>
          <cell r="AE316" t="str">
            <v>箱</v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</row>
        <row r="317">
          <cell r="A317">
            <v>315</v>
          </cell>
          <cell r="B317" t="str">
            <v>M</v>
          </cell>
          <cell r="C317" t="str">
            <v>M-単-11-315</v>
          </cell>
          <cell r="D317" t="str">
            <v>315</v>
          </cell>
          <cell r="E317" t="str">
            <v>315</v>
          </cell>
          <cell r="F317" t="str">
            <v>検査用ﾊﾟﾝﾂ</v>
          </cell>
          <cell r="G317" t="str">
            <v>ﾏﾂﾖｼ医療総合ｶﾀﾛｸﾞ2023-24 ｲｰｼﾞｰﾊﾟﾝﾂ(検査用ﾃﾞｨｽﾎﾟﾊﾟﾝﾂ) FR-221 入数30枚 1箱</v>
          </cell>
          <cell r="H317" t="str">
            <v xml:space="preserve">
</v>
          </cell>
          <cell r="I317" t="str">
            <v/>
          </cell>
          <cell r="L317" t="str">
            <v>又は同等以上のもの(他社の製品を含む)</v>
          </cell>
          <cell r="M317" t="str">
            <v>可</v>
          </cell>
          <cell r="N317" t="str">
            <v>ﾏﾂﾖｼ医療総合ｶﾀﾛｸﾞ2023-24 ｲｰｼﾞｰﾊﾟﾝﾂ(検査用ﾃﾞｨｽﾎﾟﾊﾟﾝﾂ) FR-221 入数30枚 1箱</v>
          </cell>
          <cell r="O317">
            <v>15</v>
          </cell>
          <cell r="P317">
            <v>6000</v>
          </cell>
          <cell r="Q317" t="e">
            <v>#N/A</v>
          </cell>
          <cell r="R317" t="e">
            <v>#N/A</v>
          </cell>
          <cell r="S317" t="e">
            <v>#N/A</v>
          </cell>
          <cell r="T317" t="e">
            <v>#N/A</v>
          </cell>
          <cell r="U317">
            <v>0</v>
          </cell>
          <cell r="V317">
            <v>0</v>
          </cell>
          <cell r="W317" t="str">
            <v/>
          </cell>
          <cell r="X317" t="str">
            <v>M-単-11-315 315</v>
          </cell>
          <cell r="Y317" t="str">
            <v/>
          </cell>
          <cell r="Z317">
            <v>6000</v>
          </cell>
          <cell r="AA317">
            <v>0</v>
          </cell>
          <cell r="AB317" t="str">
            <v>ﾏﾂﾖｼ医療総合ｶﾀﾛｸﾞ2023-24</v>
          </cell>
          <cell r="AC317" t="str">
            <v>自衛隊入間病院</v>
          </cell>
          <cell r="AD317" t="str">
            <v>医療施行費</v>
          </cell>
          <cell r="AE317" t="str">
            <v>箱</v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</row>
        <row r="318">
          <cell r="A318">
            <v>316</v>
          </cell>
          <cell r="B318" t="str">
            <v>M</v>
          </cell>
          <cell r="C318" t="str">
            <v>M-単-11-316</v>
          </cell>
          <cell r="D318" t="str">
            <v>316</v>
          </cell>
          <cell r="E318" t="str">
            <v>316</v>
          </cell>
          <cell r="F318" t="str">
            <v>ﾊｲｾﾞｽｺｰﾌﾟﾜｲﾊﾟｰ</v>
          </cell>
          <cell r="G318" t="str">
            <v>ﾏﾂﾖｼ医療総合ｶﾀﾛｸﾞ2023-24 ﾊｲｾﾞｽｺｰﾌﾟﾜｲﾊﾟｰ(厚手)051-54471 100枚入 1箱</v>
          </cell>
          <cell r="H318" t="str">
            <v xml:space="preserve">
</v>
          </cell>
          <cell r="I318" t="str">
            <v/>
          </cell>
          <cell r="L318" t="str">
            <v>又は同等以上のもの(他社の製品を含む)</v>
          </cell>
          <cell r="M318" t="str">
            <v>可</v>
          </cell>
          <cell r="N318" t="str">
            <v>ﾏﾂﾖｼ医療総合ｶﾀﾛｸﾞ2023-24 ﾊｲｾﾞｽｺｰﾌﾟﾜｲﾊﾟｰ(厚手)051-54471 100枚入 1箱</v>
          </cell>
          <cell r="O318">
            <v>20</v>
          </cell>
          <cell r="P318">
            <v>2520</v>
          </cell>
          <cell r="Q318" t="e">
            <v>#N/A</v>
          </cell>
          <cell r="R318" t="e">
            <v>#N/A</v>
          </cell>
          <cell r="S318" t="e">
            <v>#N/A</v>
          </cell>
          <cell r="T318" t="e">
            <v>#N/A</v>
          </cell>
          <cell r="U318">
            <v>0</v>
          </cell>
          <cell r="V318">
            <v>0</v>
          </cell>
          <cell r="W318" t="str">
            <v/>
          </cell>
          <cell r="X318" t="str">
            <v>M-単-11-316 316</v>
          </cell>
          <cell r="Y318" t="str">
            <v/>
          </cell>
          <cell r="Z318">
            <v>2520</v>
          </cell>
          <cell r="AA318">
            <v>0</v>
          </cell>
          <cell r="AB318" t="str">
            <v>ﾏﾂﾖｼ医療総合ｶﾀﾛｸﾞ2023-24</v>
          </cell>
          <cell r="AC318" t="str">
            <v>自衛隊入間病院</v>
          </cell>
          <cell r="AD318" t="str">
            <v>医療施行費</v>
          </cell>
          <cell r="AE318" t="str">
            <v>箱</v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</row>
        <row r="319">
          <cell r="A319">
            <v>317</v>
          </cell>
          <cell r="B319" t="str">
            <v>M</v>
          </cell>
          <cell r="C319" t="str">
            <v>M-単-11-317</v>
          </cell>
          <cell r="D319" t="str">
            <v>317</v>
          </cell>
          <cell r="E319" t="str">
            <v>317</v>
          </cell>
          <cell r="F319" t="str">
            <v>回転ｸﾘｯﾌﾟ装置①</v>
          </cell>
          <cell r="G319" t="str">
            <v>ｵﾘﾝﾊﾟｽ 内視鏡処置具製品価格表 No.19 回転ｸﾘｯﾌﾟ装置 EZClip™ HX-610-135 標準型 40個/1箱</v>
          </cell>
          <cell r="H319" t="str">
            <v xml:space="preserve">
</v>
          </cell>
          <cell r="I319" t="str">
            <v/>
          </cell>
          <cell r="L319" t="str">
            <v>又は同等以上のもの(他社の製品を含む)</v>
          </cell>
          <cell r="M319" t="str">
            <v>可</v>
          </cell>
          <cell r="N319" t="str">
            <v>ｵﾘﾝﾊﾟｽ 内視鏡処置具製品価格表 No.19 回転ｸﾘｯﾌﾟ装置 EZClip™ HX-610-135 標準型 40個/1箱</v>
          </cell>
          <cell r="O319">
            <v>6</v>
          </cell>
          <cell r="P319">
            <v>39000</v>
          </cell>
          <cell r="Q319" t="e">
            <v>#N/A</v>
          </cell>
          <cell r="R319" t="e">
            <v>#N/A</v>
          </cell>
          <cell r="S319" t="e">
            <v>#N/A</v>
          </cell>
          <cell r="T319" t="e">
            <v>#N/A</v>
          </cell>
          <cell r="U319">
            <v>0</v>
          </cell>
          <cell r="V319">
            <v>0</v>
          </cell>
          <cell r="W319" t="str">
            <v/>
          </cell>
          <cell r="X319" t="str">
            <v>M-単-11-317 317</v>
          </cell>
          <cell r="Y319" t="str">
            <v/>
          </cell>
          <cell r="Z319">
            <v>39000</v>
          </cell>
          <cell r="AA319">
            <v>0</v>
          </cell>
          <cell r="AB319" t="str">
            <v>ｵﾘﾝﾊﾟｽ　内視鏡処置具製品価格表　No.19</v>
          </cell>
          <cell r="AC319" t="str">
            <v>自衛隊入間病院</v>
          </cell>
          <cell r="AD319" t="str">
            <v>医療施行費</v>
          </cell>
          <cell r="AE319" t="str">
            <v>箱</v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</row>
        <row r="320">
          <cell r="A320">
            <v>318</v>
          </cell>
          <cell r="B320" t="str">
            <v>M</v>
          </cell>
          <cell r="C320" t="str">
            <v>M-単-11-318</v>
          </cell>
          <cell r="D320" t="str">
            <v>318</v>
          </cell>
          <cell r="E320" t="str">
            <v>318</v>
          </cell>
          <cell r="F320" t="str">
            <v>回転ｸﾘｯﾌﾟ装置②</v>
          </cell>
          <cell r="G320" t="str">
            <v>ｵﾘﾝﾊﾟｽ 内視鏡処置具製品価格表 No.19 回転ｸﾘｯﾌﾟ装置 EZClip™ HX-610-135L ﾛﾝｸﾞ型 40個1/箱</v>
          </cell>
          <cell r="H320" t="str">
            <v xml:space="preserve">
</v>
          </cell>
          <cell r="I320" t="str">
            <v/>
          </cell>
          <cell r="L320" t="str">
            <v>又は同等以上のもの(他社の製品を含む)</v>
          </cell>
          <cell r="M320" t="str">
            <v>可</v>
          </cell>
          <cell r="N320" t="str">
            <v>ｵﾘﾝﾊﾟｽ 内視鏡処置具製品価格表 No.19 回転ｸﾘｯﾌﾟ装置 EZClip™ HX-610-135L ﾛﾝｸﾞ型 40個1/箱</v>
          </cell>
          <cell r="O320">
            <v>6</v>
          </cell>
          <cell r="P320">
            <v>39000</v>
          </cell>
          <cell r="Q320" t="e">
            <v>#N/A</v>
          </cell>
          <cell r="R320" t="e">
            <v>#N/A</v>
          </cell>
          <cell r="S320" t="e">
            <v>#N/A</v>
          </cell>
          <cell r="T320" t="e">
            <v>#N/A</v>
          </cell>
          <cell r="U320">
            <v>0</v>
          </cell>
          <cell r="V320">
            <v>0</v>
          </cell>
          <cell r="W320" t="str">
            <v/>
          </cell>
          <cell r="X320" t="str">
            <v>M-単-11-318 318</v>
          </cell>
          <cell r="Y320" t="str">
            <v/>
          </cell>
          <cell r="Z320">
            <v>39000</v>
          </cell>
          <cell r="AA320">
            <v>0</v>
          </cell>
          <cell r="AB320" t="str">
            <v>ｵﾘﾝﾊﾟｽ　内視鏡処置具製品価格表　No.19</v>
          </cell>
          <cell r="AC320" t="str">
            <v>自衛隊入間病院</v>
          </cell>
          <cell r="AD320" t="str">
            <v>医療施行費</v>
          </cell>
          <cell r="AE320" t="str">
            <v>箱</v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</row>
        <row r="321">
          <cell r="A321">
            <v>319</v>
          </cell>
          <cell r="B321" t="str">
            <v>M</v>
          </cell>
          <cell r="C321" t="str">
            <v>M-単-11-319</v>
          </cell>
          <cell r="D321" t="str">
            <v>319</v>
          </cell>
          <cell r="E321" t="str">
            <v>319</v>
          </cell>
          <cell r="F321" t="str">
            <v>経鼻内視鏡用前処置ｽﾃｨｯｸ</v>
          </cell>
          <cell r="G321" t="str">
            <v xml:space="preserve">FUJIFILM 内視鏡用処置具･ｱｸｾｻﾘｰ総合ｶﾀﾛｸﾞ 経鼻内視鏡用前処置ｽﾃｨｯｸ 側孔ﾀｲﾌﾟ 16Fr N16F-SS 50本/箱 </v>
          </cell>
          <cell r="H321" t="str">
            <v xml:space="preserve">
</v>
          </cell>
          <cell r="I321" t="str">
            <v/>
          </cell>
          <cell r="L321" t="str">
            <v>又は同等以上のもの(他社の製品を含む)</v>
          </cell>
          <cell r="M321" t="str">
            <v>可</v>
          </cell>
          <cell r="N321" t="str">
            <v xml:space="preserve">FUJIFILM 内視鏡用処置具･ｱｸｾｻﾘｰ総合ｶﾀﾛｸﾞ 経鼻内視鏡用前処置ｽﾃｨｯｸ 側孔ﾀｲﾌﾟ 16Fr N16F-SS 50本/箱 </v>
          </cell>
          <cell r="O321">
            <v>10</v>
          </cell>
          <cell r="P321">
            <v>10000</v>
          </cell>
          <cell r="Q321" t="e">
            <v>#N/A</v>
          </cell>
          <cell r="R321" t="e">
            <v>#N/A</v>
          </cell>
          <cell r="S321" t="e">
            <v>#N/A</v>
          </cell>
          <cell r="T321" t="e">
            <v>#N/A</v>
          </cell>
          <cell r="U321">
            <v>0</v>
          </cell>
          <cell r="V321">
            <v>0</v>
          </cell>
          <cell r="W321" t="str">
            <v/>
          </cell>
          <cell r="X321" t="str">
            <v>M-単-11-319 319</v>
          </cell>
          <cell r="Y321" t="str">
            <v/>
          </cell>
          <cell r="Z321">
            <v>10000</v>
          </cell>
          <cell r="AA321">
            <v>0</v>
          </cell>
          <cell r="AB321" t="str">
            <v>FUJIFILM　内視鏡用処置具・ｱｸｾｻﾘｰ総合ｶﾀﾛｸﾞ</v>
          </cell>
          <cell r="AC321" t="str">
            <v>自衛隊入間病院</v>
          </cell>
          <cell r="AD321" t="str">
            <v>医療施行費</v>
          </cell>
          <cell r="AE321" t="str">
            <v>箱</v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</row>
        <row r="322">
          <cell r="A322">
            <v>320</v>
          </cell>
          <cell r="B322" t="str">
            <v>M</v>
          </cell>
          <cell r="C322" t="str">
            <v>M-単-11-320</v>
          </cell>
          <cell r="D322" t="str">
            <v>320</v>
          </cell>
          <cell r="E322" t="str">
            <v>320</v>
          </cell>
          <cell r="F322" t="str">
            <v>ﾃﾞｲｽﾎﾟｰｻﾞﾌﾞﾙ生検鉗子</v>
          </cell>
          <cell r="G322" t="str">
            <v>ｵﾘﾝﾊﾟｽ 内視鏡処置具製品価格表 No.19 ﾃﾞｨｽﾎﾟ生検鉗子下部消化器用EndoJaw™標準型 FB-230U 20本/1箱</v>
          </cell>
          <cell r="H322" t="str">
            <v xml:space="preserve">
</v>
          </cell>
          <cell r="I322" t="str">
            <v/>
          </cell>
          <cell r="L322" t="str">
            <v>又は同等以上のもの(他社の製品を含む)</v>
          </cell>
          <cell r="M322" t="str">
            <v>可</v>
          </cell>
          <cell r="N322" t="str">
            <v>ｵﾘﾝﾊﾟｽ 内視鏡処置具製品価格表 No.19 ﾃﾞｨｽﾎﾟ生検鉗子下部消化器用EndoJaw™標準型 FB-230U 20本/1箱</v>
          </cell>
          <cell r="O322">
            <v>6</v>
          </cell>
          <cell r="P322">
            <v>68000</v>
          </cell>
          <cell r="Q322" t="e">
            <v>#N/A</v>
          </cell>
          <cell r="R322" t="e">
            <v>#N/A</v>
          </cell>
          <cell r="S322" t="e">
            <v>#N/A</v>
          </cell>
          <cell r="T322" t="e">
            <v>#N/A</v>
          </cell>
          <cell r="U322">
            <v>0</v>
          </cell>
          <cell r="V322">
            <v>0</v>
          </cell>
          <cell r="W322" t="str">
            <v/>
          </cell>
          <cell r="X322" t="str">
            <v>M-単-11-320 320</v>
          </cell>
          <cell r="Y322" t="str">
            <v/>
          </cell>
          <cell r="Z322">
            <v>68000</v>
          </cell>
          <cell r="AA322">
            <v>0</v>
          </cell>
          <cell r="AB322" t="str">
            <v>ｵﾘﾝﾊﾟｽ　内視鏡処置具製品価格表　No.19</v>
          </cell>
          <cell r="AC322" t="str">
            <v>自衛隊入間病院</v>
          </cell>
          <cell r="AD322" t="str">
            <v>医療施行費</v>
          </cell>
          <cell r="AE322" t="str">
            <v>箱</v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</row>
        <row r="323">
          <cell r="A323">
            <v>321</v>
          </cell>
          <cell r="B323" t="str">
            <v>M</v>
          </cell>
          <cell r="C323" t="str">
            <v>M-単-11-321</v>
          </cell>
          <cell r="D323" t="str">
            <v>321</v>
          </cell>
          <cell r="E323" t="str">
            <v>321</v>
          </cell>
          <cell r="F323" t="str">
            <v>吸引ﾁｭｰﾌﾞ①</v>
          </cell>
          <cell r="G323" t="str">
            <v>ﾅﾋﾞｽ看護･医療用品総合ｶﾀﾛｸﾞ 2024-2025 ｺﾈｸﾃｨﾝｸﾞﾁｭｰﾌﾞ 7-4591-01 NV18062 Φ6.2×Φ9.5mm 1.8m 1箱(1本/袋×10袋入)</v>
          </cell>
          <cell r="H323" t="str">
            <v xml:space="preserve">
</v>
          </cell>
          <cell r="I323" t="str">
            <v/>
          </cell>
          <cell r="L323" t="str">
            <v>又は同等以上のもの(他社の製品を含む)</v>
          </cell>
          <cell r="M323" t="str">
            <v>可</v>
          </cell>
          <cell r="N323" t="str">
            <v>ﾅﾋﾞｽ看護･医療用品総合ｶﾀﾛｸﾞ 2024-2025 ｺﾈｸﾃｨﾝｸﾞﾁｭｰﾌﾞ 7-4591-01 NV18062 Φ6.2×Φ9.5mm 1.8m 1箱(1本/袋×10袋入)</v>
          </cell>
          <cell r="O323">
            <v>4</v>
          </cell>
          <cell r="P323">
            <v>3250</v>
          </cell>
          <cell r="Q323" t="e">
            <v>#N/A</v>
          </cell>
          <cell r="R323" t="e">
            <v>#N/A</v>
          </cell>
          <cell r="S323" t="e">
            <v>#N/A</v>
          </cell>
          <cell r="T323" t="e">
            <v>#N/A</v>
          </cell>
          <cell r="U323">
            <v>0</v>
          </cell>
          <cell r="V323">
            <v>0</v>
          </cell>
          <cell r="W323" t="str">
            <v/>
          </cell>
          <cell r="X323" t="str">
            <v>M-単-11-321 321</v>
          </cell>
          <cell r="Y323" t="str">
            <v/>
          </cell>
          <cell r="Z323">
            <v>3250</v>
          </cell>
          <cell r="AA323">
            <v>0</v>
          </cell>
          <cell r="AB323" t="str">
            <v>ﾅﾋﾞｽ看護・医療用品総合ｶﾀﾛｸﾞ　2024-2025</v>
          </cell>
          <cell r="AC323" t="str">
            <v>自衛隊入間病院</v>
          </cell>
          <cell r="AD323" t="str">
            <v>医療施行費</v>
          </cell>
          <cell r="AE323" t="str">
            <v>箱</v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</row>
        <row r="324">
          <cell r="A324">
            <v>322</v>
          </cell>
          <cell r="B324" t="str">
            <v>M</v>
          </cell>
          <cell r="C324" t="str">
            <v>M-単-11-322</v>
          </cell>
          <cell r="D324" t="str">
            <v>322</v>
          </cell>
          <cell r="E324" t="str">
            <v>322</v>
          </cell>
          <cell r="F324" t="str">
            <v>吸引ﾁｭｰﾌﾞ②</v>
          </cell>
          <cell r="G324" t="str">
            <v>ﾅﾋﾞｽ看護･医療用品総合ｶﾀﾛｸﾞ 2024-2025 SEﾁｭｰﾌﾞ(ｵｰﾄｸﾚｰﾊﾞﾌﾞﾙ) 8-2962-02 MT-91010 ﾊｰﾄﾞ7×11 長さ30m 1箱</v>
          </cell>
          <cell r="H324" t="str">
            <v xml:space="preserve">
</v>
          </cell>
          <cell r="I324" t="str">
            <v/>
          </cell>
          <cell r="L324" t="str">
            <v>又は同等以上のもの(他社の製品を含む)</v>
          </cell>
          <cell r="M324" t="str">
            <v>可</v>
          </cell>
          <cell r="N324" t="str">
            <v>ﾅﾋﾞｽ看護･医療用品総合ｶﾀﾛｸﾞ 2024-2025 SEﾁｭｰﾌﾞ(ｵｰﾄｸﾚｰﾊﾞﾌﾞﾙ) 8-2962-02 MT-91010 ﾊｰﾄﾞ7×11 長さ30m 1箱</v>
          </cell>
          <cell r="O324">
            <v>2</v>
          </cell>
          <cell r="P324">
            <v>11100</v>
          </cell>
          <cell r="Q324" t="e">
            <v>#N/A</v>
          </cell>
          <cell r="R324" t="e">
            <v>#N/A</v>
          </cell>
          <cell r="S324" t="e">
            <v>#N/A</v>
          </cell>
          <cell r="T324" t="e">
            <v>#N/A</v>
          </cell>
          <cell r="U324">
            <v>0</v>
          </cell>
          <cell r="V324">
            <v>0</v>
          </cell>
          <cell r="W324" t="str">
            <v/>
          </cell>
          <cell r="X324" t="str">
            <v>M-単-11-322 322</v>
          </cell>
          <cell r="Y324" t="str">
            <v/>
          </cell>
          <cell r="Z324">
            <v>11100</v>
          </cell>
          <cell r="AA324">
            <v>0</v>
          </cell>
          <cell r="AB324" t="str">
            <v>ﾅﾋﾞｽ看護・医療用品総合ｶﾀﾛｸﾞ　2024-2025</v>
          </cell>
          <cell r="AC324" t="str">
            <v>自衛隊入間病院</v>
          </cell>
          <cell r="AD324" t="str">
            <v>医療施行費</v>
          </cell>
          <cell r="AE324" t="str">
            <v>箱</v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</row>
        <row r="325">
          <cell r="A325">
            <v>323</v>
          </cell>
          <cell r="B325" t="str">
            <v>M</v>
          </cell>
          <cell r="C325" t="str">
            <v>M-単-11-323</v>
          </cell>
          <cell r="D325" t="str">
            <v>323</v>
          </cell>
          <cell r="E325" t="str">
            <v>323</v>
          </cell>
          <cell r="F325" t="str">
            <v>吸引ﾁｭｰﾌﾞ③</v>
          </cell>
          <cell r="G325" t="str">
            <v>ﾑﾗﾅｶ 総合ｶﾀﾛｸﾞ2025-2026    BONIMED ｻｸｼｮﾝﾁｭｰﾌﾞ 502-003-08 SWD2-3SS65 1箱(50本入)</v>
          </cell>
          <cell r="H325" t="str">
            <v xml:space="preserve">
</v>
          </cell>
          <cell r="I325" t="str">
            <v/>
          </cell>
          <cell r="L325" t="str">
            <v>又は同等以上のもの(他社の製品を含む)</v>
          </cell>
          <cell r="M325" t="str">
            <v>可</v>
          </cell>
          <cell r="N325" t="str">
            <v>ﾑﾗﾅｶ 総合ｶﾀﾛｸﾞ2025-2026    BONIMED ｻｸｼｮﾝﾁｭｰﾌﾞ 502-003-08 SWD2-3SS65 1箱(50本入)</v>
          </cell>
          <cell r="O325">
            <v>2</v>
          </cell>
          <cell r="P325">
            <v>21500</v>
          </cell>
          <cell r="Q325" t="e">
            <v>#N/A</v>
          </cell>
          <cell r="R325" t="e">
            <v>#N/A</v>
          </cell>
          <cell r="S325" t="e">
            <v>#N/A</v>
          </cell>
          <cell r="T325" t="e">
            <v>#N/A</v>
          </cell>
          <cell r="U325">
            <v>0</v>
          </cell>
          <cell r="V325">
            <v>0</v>
          </cell>
          <cell r="W325" t="str">
            <v/>
          </cell>
          <cell r="X325" t="str">
            <v>M-単-11-323 323</v>
          </cell>
          <cell r="Y325" t="str">
            <v/>
          </cell>
          <cell r="Z325">
            <v>21500</v>
          </cell>
          <cell r="AA325">
            <v>0</v>
          </cell>
          <cell r="AB325" t="str">
            <v>ﾑﾗﾅｶ 総合ｶﾀﾛｸﾞ2025-2026 　　</v>
          </cell>
          <cell r="AC325" t="str">
            <v>自衛隊入間病院</v>
          </cell>
          <cell r="AD325" t="str">
            <v>医療施行費</v>
          </cell>
          <cell r="AE325" t="str">
            <v>箱</v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</row>
        <row r="326">
          <cell r="A326">
            <v>324</v>
          </cell>
          <cell r="B326" t="str">
            <v>M</v>
          </cell>
          <cell r="C326" t="str">
            <v>M-単-11-324</v>
          </cell>
          <cell r="D326" t="str">
            <v>324</v>
          </cell>
          <cell r="E326" t="str">
            <v>324</v>
          </cell>
          <cell r="F326" t="str">
            <v>ｽｶﾙﾍﾟﾙ①</v>
          </cell>
          <cell r="G326" t="str">
            <v>KAI KAIｾｰﾌﾃｨ-ｽｶﾙﾍﾟﾙ※ﾃﾞｨｽﾎﾟｰｻﾞﾌﾞﾙ L02-001-49 No.10 1箱(10本入)</v>
          </cell>
          <cell r="H326" t="str">
            <v xml:space="preserve">
</v>
          </cell>
          <cell r="I326" t="str">
            <v/>
          </cell>
          <cell r="L326" t="str">
            <v>又は同等以上のもの(他社の製品を含む)</v>
          </cell>
          <cell r="M326" t="str">
            <v>可</v>
          </cell>
          <cell r="N326" t="str">
            <v>KAI KAIｾｰﾌﾃｨ-ｽｶﾙﾍﾟﾙ※ﾃﾞｨｽﾎﾟｰｻﾞﾌﾞﾙ L02-001-49 No.10 1箱(10本入)</v>
          </cell>
          <cell r="O326">
            <v>13</v>
          </cell>
          <cell r="P326">
            <v>790</v>
          </cell>
          <cell r="Q326" t="e">
            <v>#N/A</v>
          </cell>
          <cell r="R326" t="e">
            <v>#N/A</v>
          </cell>
          <cell r="S326" t="e">
            <v>#N/A</v>
          </cell>
          <cell r="T326" t="e">
            <v>#N/A</v>
          </cell>
          <cell r="U326">
            <v>0</v>
          </cell>
          <cell r="V326">
            <v>0</v>
          </cell>
          <cell r="W326" t="str">
            <v/>
          </cell>
          <cell r="X326" t="str">
            <v>M-単-11-324 324</v>
          </cell>
          <cell r="Y326" t="str">
            <v/>
          </cell>
          <cell r="Z326">
            <v>790</v>
          </cell>
          <cell r="AA326">
            <v>0</v>
          </cell>
          <cell r="AB326" t="str">
            <v>KAI</v>
          </cell>
          <cell r="AC326" t="str">
            <v>自衛隊入間病院</v>
          </cell>
          <cell r="AD326" t="str">
            <v>医療施行費</v>
          </cell>
          <cell r="AE326" t="str">
            <v>箱</v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</row>
        <row r="327">
          <cell r="A327">
            <v>325</v>
          </cell>
          <cell r="B327" t="str">
            <v>M</v>
          </cell>
          <cell r="C327" t="str">
            <v>M-単-11-325</v>
          </cell>
          <cell r="D327" t="str">
            <v>325</v>
          </cell>
          <cell r="E327" t="str">
            <v>325</v>
          </cell>
          <cell r="F327" t="str">
            <v>ｽｶﾙﾍﾟﾙ②</v>
          </cell>
          <cell r="G327" t="str">
            <v>KAI KAIｾｰﾌﾃｨ-ｽｶﾙﾍﾟﾙ L02-001-50 No.11 1箱(10本入)</v>
          </cell>
          <cell r="H327" t="str">
            <v xml:space="preserve">
</v>
          </cell>
          <cell r="I327" t="str">
            <v/>
          </cell>
          <cell r="L327" t="str">
            <v>又は同等以上のもの(他社の製品を含む)</v>
          </cell>
          <cell r="M327" t="str">
            <v>可</v>
          </cell>
          <cell r="N327" t="str">
            <v>KAI KAIｾｰﾌﾃｨ-ｽｶﾙﾍﾟﾙ L02-001-50 No.11 1箱(10本入)</v>
          </cell>
          <cell r="O327">
            <v>5</v>
          </cell>
          <cell r="P327">
            <v>790</v>
          </cell>
          <cell r="Q327" t="e">
            <v>#N/A</v>
          </cell>
          <cell r="R327" t="e">
            <v>#N/A</v>
          </cell>
          <cell r="S327" t="e">
            <v>#N/A</v>
          </cell>
          <cell r="T327" t="e">
            <v>#N/A</v>
          </cell>
          <cell r="U327">
            <v>0</v>
          </cell>
          <cell r="V327">
            <v>0</v>
          </cell>
          <cell r="W327" t="str">
            <v/>
          </cell>
          <cell r="X327" t="str">
            <v>M-単-11-325 325</v>
          </cell>
          <cell r="Y327" t="str">
            <v/>
          </cell>
          <cell r="Z327">
            <v>790</v>
          </cell>
          <cell r="AA327">
            <v>0</v>
          </cell>
          <cell r="AB327" t="str">
            <v>KAI</v>
          </cell>
          <cell r="AC327" t="str">
            <v>自衛隊入間病院</v>
          </cell>
          <cell r="AD327" t="str">
            <v>医療施行費</v>
          </cell>
          <cell r="AE327" t="str">
            <v>箱</v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</row>
        <row r="328">
          <cell r="A328">
            <v>326</v>
          </cell>
          <cell r="B328" t="str">
            <v>M</v>
          </cell>
          <cell r="C328" t="str">
            <v>M-単-11-326</v>
          </cell>
          <cell r="D328" t="str">
            <v>326</v>
          </cell>
          <cell r="E328" t="str">
            <v>326</v>
          </cell>
          <cell r="F328" t="str">
            <v>ｽｶﾙﾍﾟﾙ③</v>
          </cell>
          <cell r="G328" t="str">
            <v>KAI KAIｾｰﾌﾃｨ-ｽｶﾙﾍﾟﾙ L02-001-53 No.15 1箱(10本入)</v>
          </cell>
          <cell r="H328" t="str">
            <v xml:space="preserve">
</v>
          </cell>
          <cell r="I328" t="str">
            <v/>
          </cell>
          <cell r="L328" t="str">
            <v>又は同等以上のもの(他社の製品を含む)</v>
          </cell>
          <cell r="M328" t="str">
            <v>可</v>
          </cell>
          <cell r="N328" t="str">
            <v>KAI KAIｾｰﾌﾃｨ-ｽｶﾙﾍﾟﾙ L02-001-53 No.15 1箱(10本入)</v>
          </cell>
          <cell r="O328">
            <v>25</v>
          </cell>
          <cell r="P328">
            <v>790</v>
          </cell>
          <cell r="Q328" t="e">
            <v>#N/A</v>
          </cell>
          <cell r="R328" t="e">
            <v>#N/A</v>
          </cell>
          <cell r="S328" t="e">
            <v>#N/A</v>
          </cell>
          <cell r="T328" t="e">
            <v>#N/A</v>
          </cell>
          <cell r="U328">
            <v>0</v>
          </cell>
          <cell r="V328">
            <v>0</v>
          </cell>
          <cell r="W328" t="str">
            <v/>
          </cell>
          <cell r="X328" t="str">
            <v>M-単-11-326 326</v>
          </cell>
          <cell r="Y328" t="str">
            <v/>
          </cell>
          <cell r="Z328">
            <v>790</v>
          </cell>
          <cell r="AA328">
            <v>0</v>
          </cell>
          <cell r="AB328" t="str">
            <v>KAI</v>
          </cell>
          <cell r="AC328" t="str">
            <v>自衛隊入間病院</v>
          </cell>
          <cell r="AD328" t="str">
            <v>医療施行費</v>
          </cell>
          <cell r="AE328" t="str">
            <v>箱</v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</row>
        <row r="329">
          <cell r="A329">
            <v>327</v>
          </cell>
          <cell r="B329" t="str">
            <v>M</v>
          </cell>
          <cell r="C329" t="str">
            <v>M-単-11-327</v>
          </cell>
          <cell r="D329" t="str">
            <v>327</v>
          </cell>
          <cell r="E329" t="str">
            <v>327</v>
          </cell>
          <cell r="F329" t="str">
            <v>ｽｶﾙﾍﾟﾙ④</v>
          </cell>
          <cell r="G329" t="str">
            <v>KAI KAIｾｰﾌﾃｨ-ｽｶﾙﾍﾟﾙ L02-001-55 No.21 1箱(10本入)</v>
          </cell>
          <cell r="H329" t="str">
            <v xml:space="preserve">
</v>
          </cell>
          <cell r="I329" t="str">
            <v/>
          </cell>
          <cell r="L329" t="str">
            <v>又は同等以上のもの(他社の製品を含む)</v>
          </cell>
          <cell r="M329" t="str">
            <v>可</v>
          </cell>
          <cell r="N329" t="str">
            <v>KAI KAIｾｰﾌﾃｨ-ｽｶﾙﾍﾟﾙ L02-001-55 No.21 1箱(10本入)</v>
          </cell>
          <cell r="O329">
            <v>2</v>
          </cell>
          <cell r="P329">
            <v>790</v>
          </cell>
          <cell r="Q329" t="e">
            <v>#N/A</v>
          </cell>
          <cell r="R329" t="e">
            <v>#N/A</v>
          </cell>
          <cell r="S329" t="e">
            <v>#N/A</v>
          </cell>
          <cell r="T329" t="e">
            <v>#N/A</v>
          </cell>
          <cell r="U329">
            <v>0</v>
          </cell>
          <cell r="V329">
            <v>0</v>
          </cell>
          <cell r="W329" t="str">
            <v/>
          </cell>
          <cell r="X329" t="str">
            <v>M-単-11-327 327</v>
          </cell>
          <cell r="Y329" t="str">
            <v/>
          </cell>
          <cell r="Z329">
            <v>790</v>
          </cell>
          <cell r="AA329">
            <v>0</v>
          </cell>
          <cell r="AB329" t="str">
            <v>KAI</v>
          </cell>
          <cell r="AC329" t="str">
            <v>自衛隊入間病院</v>
          </cell>
          <cell r="AD329" t="str">
            <v>医療施行費</v>
          </cell>
          <cell r="AE329" t="str">
            <v>箱</v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</row>
        <row r="330">
          <cell r="A330">
            <v>328</v>
          </cell>
          <cell r="B330" t="str">
            <v>M</v>
          </cell>
          <cell r="C330" t="str">
            <v>M-単-11-328</v>
          </cell>
          <cell r="D330" t="str">
            <v>328</v>
          </cell>
          <cell r="E330" t="str">
            <v>328</v>
          </cell>
          <cell r="F330" t="str">
            <v xml:space="preserve">内視鏡用吸引ﾃﾞｲｽﾎﾟﾊﾞｯｸﾞ
</v>
          </cell>
          <cell r="G330" t="str">
            <v>ﾏﾂﾖｼ医療総合ｶﾀﾛｸﾞ2023-24 新鋭工業2ℓ吸引ﾃﾞｲｽﾎﾟﾊﾟｯｸﾞ凝固剤付 24-9088-04 TAF-2000SD 1箱</v>
          </cell>
          <cell r="H330" t="str">
            <v xml:space="preserve">
</v>
          </cell>
          <cell r="I330" t="str">
            <v/>
          </cell>
          <cell r="L330" t="str">
            <v>又は同等以上のもの(他社の製品を含む)</v>
          </cell>
          <cell r="M330" t="str">
            <v>可</v>
          </cell>
          <cell r="N330" t="str">
            <v>ﾏﾂﾖｼ医療総合ｶﾀﾛｸﾞ2023-24 新鋭工業2ℓ吸引ﾃﾞｲｽﾎﾟﾊﾟｯｸﾞ凝固剤付 24-9088-04 TAF-2000SD 1箱</v>
          </cell>
          <cell r="O330">
            <v>8</v>
          </cell>
          <cell r="P330">
            <v>25500</v>
          </cell>
          <cell r="Q330" t="e">
            <v>#N/A</v>
          </cell>
          <cell r="R330" t="e">
            <v>#N/A</v>
          </cell>
          <cell r="S330" t="e">
            <v>#N/A</v>
          </cell>
          <cell r="T330" t="e">
            <v>#N/A</v>
          </cell>
          <cell r="U330">
            <v>0</v>
          </cell>
          <cell r="V330">
            <v>0</v>
          </cell>
          <cell r="W330" t="str">
            <v/>
          </cell>
          <cell r="X330" t="str">
            <v>M-単-11-328 328</v>
          </cell>
          <cell r="Y330" t="str">
            <v/>
          </cell>
          <cell r="Z330">
            <v>25500</v>
          </cell>
          <cell r="AA330">
            <v>0</v>
          </cell>
          <cell r="AB330" t="str">
            <v>ﾏﾂﾖｼ医療総合ｶﾀﾛｸﾞ2023-24</v>
          </cell>
          <cell r="AC330" t="str">
            <v>自衛隊入間病院</v>
          </cell>
          <cell r="AD330" t="str">
            <v>医療施行費</v>
          </cell>
          <cell r="AE330" t="str">
            <v>箱</v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</row>
        <row r="331">
          <cell r="A331">
            <v>329</v>
          </cell>
          <cell r="B331" t="str">
            <v>M</v>
          </cell>
          <cell r="C331" t="str">
            <v>M-単-11-329</v>
          </cell>
          <cell r="D331" t="str">
            <v>329</v>
          </cell>
          <cell r="E331" t="str">
            <v>329</v>
          </cell>
          <cell r="F331" t="str">
            <v>経鼻内視鏡前処置用ｶﾃｰﾃﾙｼﾘﾝｼﾞ</v>
          </cell>
          <cell r="G331" t="str">
            <v>ﾆﾌﾟﾛ(株) ﾆﾌﾟﾛｼﾘﾝｼﾞ DS10mLｶﾃｰﾃﾙAｸﾞﾘｰﾝ 100本/箱 08-332 4987458083327</v>
          </cell>
          <cell r="H331" t="str">
            <v xml:space="preserve">
</v>
          </cell>
          <cell r="I331" t="str">
            <v/>
          </cell>
          <cell r="L331" t="str">
            <v>又は同等以上のもの(他社の製品を含む)</v>
          </cell>
          <cell r="M331" t="str">
            <v>可</v>
          </cell>
          <cell r="N331" t="str">
            <v>ﾆﾌﾟﾛ(株) ﾆﾌﾟﾛｼﾘﾝｼﾞ DS10mLｶﾃｰﾃﾙAｸﾞﾘｰﾝ 100本/箱 08-332 4987458083327</v>
          </cell>
          <cell r="O331">
            <v>6</v>
          </cell>
          <cell r="P331">
            <v>7700</v>
          </cell>
          <cell r="Q331" t="e">
            <v>#N/A</v>
          </cell>
          <cell r="R331" t="e">
            <v>#N/A</v>
          </cell>
          <cell r="S331" t="e">
            <v>#N/A</v>
          </cell>
          <cell r="T331" t="e">
            <v>#N/A</v>
          </cell>
          <cell r="U331">
            <v>0</v>
          </cell>
          <cell r="V331">
            <v>0</v>
          </cell>
          <cell r="W331" t="str">
            <v/>
          </cell>
          <cell r="X331" t="str">
            <v>M-単-11-329 329</v>
          </cell>
          <cell r="Y331" t="str">
            <v/>
          </cell>
          <cell r="Z331">
            <v>7700</v>
          </cell>
          <cell r="AA331">
            <v>0</v>
          </cell>
          <cell r="AB331" t="str">
            <v>ﾆﾌﾟﾛ</v>
          </cell>
          <cell r="AC331" t="str">
            <v>自衛隊入間病院</v>
          </cell>
          <cell r="AD331" t="str">
            <v>医療施行費</v>
          </cell>
          <cell r="AE331" t="str">
            <v>箱</v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</row>
        <row r="332">
          <cell r="A332">
            <v>330</v>
          </cell>
          <cell r="B332" t="str">
            <v>M</v>
          </cell>
          <cell r="C332" t="str">
            <v>M-単-11-330</v>
          </cell>
          <cell r="D332" t="str">
            <v>330</v>
          </cell>
          <cell r="E332" t="str">
            <v>330</v>
          </cell>
          <cell r="F332" t="str">
            <v>洗浄液用ｶｯﾌﾟ</v>
          </cell>
          <cell r="G332" t="str">
            <v>ﾏﾂﾖｼ医療総合ｶﾀﾛｸﾞ2023-24
ﾊﾞﾘｳﾑｶｯﾌﾟ CP84-400 50個×20袋 1箱</v>
          </cell>
          <cell r="H332" t="str">
            <v xml:space="preserve">
</v>
          </cell>
          <cell r="I332" t="str">
            <v/>
          </cell>
          <cell r="L332" t="str">
            <v>又は同等以上のもの(他社の製品を含む)</v>
          </cell>
          <cell r="M332" t="str">
            <v>可</v>
          </cell>
          <cell r="N332" t="str">
            <v>ﾏﾂﾖｼ医療総合ｶﾀﾛｸﾞ2023-24
ﾊﾞﾘｳﾑｶｯﾌﾟ CP84-400 50個×20袋 1箱</v>
          </cell>
          <cell r="O332">
            <v>2</v>
          </cell>
          <cell r="P332">
            <v>1700</v>
          </cell>
          <cell r="Q332" t="e">
            <v>#N/A</v>
          </cell>
          <cell r="R332" t="e">
            <v>#N/A</v>
          </cell>
          <cell r="S332" t="e">
            <v>#N/A</v>
          </cell>
          <cell r="T332" t="e">
            <v>#N/A</v>
          </cell>
          <cell r="U332">
            <v>0</v>
          </cell>
          <cell r="V332">
            <v>0</v>
          </cell>
          <cell r="W332" t="str">
            <v/>
          </cell>
          <cell r="X332" t="str">
            <v>M-単-11-330 330</v>
          </cell>
          <cell r="Y332" t="str">
            <v/>
          </cell>
          <cell r="Z332">
            <v>1700</v>
          </cell>
          <cell r="AA332">
            <v>0</v>
          </cell>
          <cell r="AB332" t="str">
            <v>ﾏﾂﾖｼ医療総合ｶﾀﾛｸﾞ2023-24</v>
          </cell>
          <cell r="AC332" t="str">
            <v>自衛隊入間病院</v>
          </cell>
          <cell r="AD332" t="str">
            <v>医療施行費</v>
          </cell>
          <cell r="AE332" t="str">
            <v>箱</v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</row>
        <row r="333">
          <cell r="A333">
            <v>331</v>
          </cell>
          <cell r="B333" t="str">
            <v>M</v>
          </cell>
          <cell r="C333" t="str">
            <v>M-単-11-331</v>
          </cell>
          <cell r="D333" t="str">
            <v>331</v>
          </cell>
          <cell r="E333" t="str">
            <v>331</v>
          </cell>
          <cell r="F333" t="str">
            <v>内視鏡用ｽﾈｱ①</v>
          </cell>
          <cell r="G333" t="str">
            <v>FUJIFILM 内視鏡用処置具･ｱｸｾｻﾘｰ総合ｶﾀﾛｸﾞ
ｴｸﾞｻﾞｸﾄｺｰﾙﾄﾞｽﾈｱ 00711094 20本/箱</v>
          </cell>
          <cell r="H333" t="str">
            <v xml:space="preserve">
</v>
          </cell>
          <cell r="I333" t="str">
            <v/>
          </cell>
          <cell r="L333" t="str">
            <v>又は同等以上のもの(他社の製品を含む)</v>
          </cell>
          <cell r="M333" t="str">
            <v>可</v>
          </cell>
          <cell r="N333" t="str">
            <v>FUJIFILM 内視鏡用処置具･ｱｸｾｻﾘｰ総合ｶﾀﾛｸﾞ
ｴｸﾞｻﾞｸﾄｺｰﾙﾄﾞｽﾈｱ 00711094 20本/箱</v>
          </cell>
          <cell r="O333">
            <v>5</v>
          </cell>
          <cell r="P333">
            <v>87000</v>
          </cell>
          <cell r="Q333" t="e">
            <v>#N/A</v>
          </cell>
          <cell r="R333" t="e">
            <v>#N/A</v>
          </cell>
          <cell r="S333" t="e">
            <v>#N/A</v>
          </cell>
          <cell r="T333" t="e">
            <v>#N/A</v>
          </cell>
          <cell r="U333">
            <v>0</v>
          </cell>
          <cell r="V333">
            <v>0</v>
          </cell>
          <cell r="W333" t="str">
            <v/>
          </cell>
          <cell r="X333" t="str">
            <v>M-単-11-331 331</v>
          </cell>
          <cell r="Y333" t="str">
            <v/>
          </cell>
          <cell r="Z333">
            <v>87000</v>
          </cell>
          <cell r="AA333">
            <v>0</v>
          </cell>
          <cell r="AB333" t="str">
            <v>FUJIFILM 内視鏡用処置具・ｱｸｾｻﾘｰ総合ｶﾀﾛｸﾞ</v>
          </cell>
          <cell r="AC333" t="str">
            <v>自衛隊入間病院</v>
          </cell>
          <cell r="AD333" t="str">
            <v>医療施行費</v>
          </cell>
          <cell r="AE333" t="str">
            <v>箱</v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</row>
        <row r="334">
          <cell r="A334">
            <v>332</v>
          </cell>
          <cell r="B334" t="str">
            <v>M</v>
          </cell>
          <cell r="C334" t="str">
            <v>M-単-11-332</v>
          </cell>
          <cell r="D334" t="str">
            <v>332</v>
          </cell>
          <cell r="E334" t="str">
            <v>332</v>
          </cell>
          <cell r="F334" t="str">
            <v>内視鏡用ｽﾈｱ②</v>
          </cell>
          <cell r="G334" t="str">
            <v>ｵﾘﾝﾊﾟｽ 内視鏡処置具製品価格表 No.19 ﾃﾞｨｽﾎﾟｰｻﾞﾌﾞﾙ高周波ｽﾈｱ 下部消化器用 SD-210U-10 10本/1箱</v>
          </cell>
          <cell r="H334" t="str">
            <v xml:space="preserve">
</v>
          </cell>
          <cell r="I334" t="str">
            <v/>
          </cell>
          <cell r="L334" t="str">
            <v>又は同等以上のもの(他社の製品を含む)</v>
          </cell>
          <cell r="M334" t="str">
            <v>可</v>
          </cell>
          <cell r="N334" t="str">
            <v>ｵﾘﾝﾊﾟｽ 内視鏡処置具製品価格表 No.19 ﾃﾞｨｽﾎﾟｰｻﾞﾌﾞﾙ高周波ｽﾈｱ 下部消化器用 SD-210U-10 10本/1箱</v>
          </cell>
          <cell r="O334">
            <v>10</v>
          </cell>
          <cell r="P334">
            <v>30000</v>
          </cell>
          <cell r="Q334" t="e">
            <v>#N/A</v>
          </cell>
          <cell r="R334" t="e">
            <v>#N/A</v>
          </cell>
          <cell r="S334" t="e">
            <v>#N/A</v>
          </cell>
          <cell r="T334" t="e">
            <v>#N/A</v>
          </cell>
          <cell r="U334">
            <v>0</v>
          </cell>
          <cell r="V334">
            <v>0</v>
          </cell>
          <cell r="W334" t="str">
            <v/>
          </cell>
          <cell r="X334" t="str">
            <v>M-単-11-332 332</v>
          </cell>
          <cell r="Y334" t="str">
            <v/>
          </cell>
          <cell r="Z334">
            <v>30000</v>
          </cell>
          <cell r="AA334">
            <v>0</v>
          </cell>
          <cell r="AB334" t="str">
            <v>ｵﾘﾝﾊﾟｽ　内視鏡処置具製品価格表　No.19</v>
          </cell>
          <cell r="AC334" t="str">
            <v>自衛隊入間病院</v>
          </cell>
          <cell r="AD334" t="str">
            <v>医療施行費</v>
          </cell>
          <cell r="AE334" t="str">
            <v>箱</v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</row>
        <row r="335">
          <cell r="A335">
            <v>333</v>
          </cell>
          <cell r="B335" t="str">
            <v>M</v>
          </cell>
          <cell r="C335" t="str">
            <v>M-単-11-333</v>
          </cell>
          <cell r="D335" t="str">
            <v>333</v>
          </cell>
          <cell r="E335" t="str">
            <v>333</v>
          </cell>
          <cell r="F335" t="str">
            <v>内視鏡用注針針</v>
          </cell>
          <cell r="G335" t="str">
            <v>ｵﾘﾝﾊﾟｽ内視鏡処置具製品価格表 NO.19 ｵﾘﾝﾊﾟｽ内視鏡処置ﾃﾞｲｽﾎﾟｰｻﾞﾌﾞﾙ注針針NM-610U-0423  5本/1箱</v>
          </cell>
          <cell r="H335" t="str">
            <v xml:space="preserve">
</v>
          </cell>
          <cell r="I335" t="str">
            <v/>
          </cell>
          <cell r="L335" t="str">
            <v>又は同等以上のもの(他社の製品を含む)</v>
          </cell>
          <cell r="M335" t="str">
            <v>可</v>
          </cell>
          <cell r="N335" t="str">
            <v>ｵﾘﾝﾊﾟｽ内視鏡処置具製品価格表 NO.19 ｵﾘﾝﾊﾟｽ内視鏡処置ﾃﾞｲｽﾎﾟｰｻﾞﾌﾞﾙ注針針NM-610U-0423  5本/1箱</v>
          </cell>
          <cell r="O335">
            <v>20</v>
          </cell>
          <cell r="P335">
            <v>27500</v>
          </cell>
          <cell r="Q335" t="e">
            <v>#N/A</v>
          </cell>
          <cell r="R335" t="e">
            <v>#N/A</v>
          </cell>
          <cell r="S335" t="e">
            <v>#N/A</v>
          </cell>
          <cell r="T335" t="e">
            <v>#N/A</v>
          </cell>
          <cell r="U335">
            <v>0</v>
          </cell>
          <cell r="V335">
            <v>0</v>
          </cell>
          <cell r="W335" t="str">
            <v/>
          </cell>
          <cell r="X335" t="str">
            <v>M-単-11-333 333</v>
          </cell>
          <cell r="Y335" t="str">
            <v/>
          </cell>
          <cell r="Z335">
            <v>27500</v>
          </cell>
          <cell r="AA335">
            <v>0</v>
          </cell>
          <cell r="AB335" t="str">
            <v>ｵﾘﾝﾊﾟｽ内視鏡処置具製品価格表　NO.19</v>
          </cell>
          <cell r="AC335" t="str">
            <v>自衛隊入間病院</v>
          </cell>
          <cell r="AD335" t="str">
            <v>医療施行費</v>
          </cell>
          <cell r="AE335" t="str">
            <v>箱</v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</row>
        <row r="336">
          <cell r="A336">
            <v>334</v>
          </cell>
          <cell r="B336" t="str">
            <v>M</v>
          </cell>
          <cell r="C336" t="str">
            <v>M-単-11-334</v>
          </cell>
          <cell r="D336" t="str">
            <v>334</v>
          </cell>
          <cell r="E336" t="str">
            <v>334</v>
          </cell>
          <cell r="F336" t="str">
            <v>内視鏡洗浄消毒器ﾌｨﾙﾀｰｾｯﾄ</v>
          </cell>
          <cell r="G336" t="str">
            <v>ASP Japan合同会社
ｴﾝﾄﾞｸﾚﾝｽﾞ™ Neoﾌｨﾙﾀｰｾｯﾄ 51723 1式</v>
          </cell>
          <cell r="H336" t="str">
            <v xml:space="preserve">
</v>
          </cell>
          <cell r="I336" t="str">
            <v/>
          </cell>
          <cell r="L336" t="str">
            <v>又は同等以上のもの(他社の製品を含む)</v>
          </cell>
          <cell r="M336" t="str">
            <v>可</v>
          </cell>
          <cell r="N336" t="str">
            <v>ASP Japan合同会社
ｴﾝﾄﾞｸﾚﾝｽﾞ™ Neoﾌｨﾙﾀｰｾｯﾄ 51723 1式</v>
          </cell>
          <cell r="O336">
            <v>30</v>
          </cell>
          <cell r="P336">
            <v>37950</v>
          </cell>
          <cell r="Q336" t="e">
            <v>#N/A</v>
          </cell>
          <cell r="R336" t="e">
            <v>#N/A</v>
          </cell>
          <cell r="S336" t="e">
            <v>#N/A</v>
          </cell>
          <cell r="T336" t="e">
            <v>#N/A</v>
          </cell>
          <cell r="U336">
            <v>0</v>
          </cell>
          <cell r="V336">
            <v>0</v>
          </cell>
          <cell r="W336" t="str">
            <v/>
          </cell>
          <cell r="X336" t="str">
            <v>M-単-11-334 334</v>
          </cell>
          <cell r="Y336" t="str">
            <v/>
          </cell>
          <cell r="Z336">
            <v>37950</v>
          </cell>
          <cell r="AA336">
            <v>0</v>
          </cell>
          <cell r="AB336" t="str">
            <v>ASP Japan合同会社</v>
          </cell>
          <cell r="AC336" t="str">
            <v>自衛隊入間病院</v>
          </cell>
          <cell r="AD336" t="str">
            <v>医療施行費</v>
          </cell>
          <cell r="AE336" t="str">
            <v>式</v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</row>
        <row r="337">
          <cell r="A337">
            <v>335</v>
          </cell>
          <cell r="B337" t="str">
            <v>M</v>
          </cell>
          <cell r="C337" t="str">
            <v>M-単-11-335</v>
          </cell>
          <cell r="D337" t="str">
            <v>335</v>
          </cell>
          <cell r="E337" t="str">
            <v>335</v>
          </cell>
          <cell r="F337" t="str">
            <v>心電図電極用電解質ﾊﾟｯﾄﾞ①</v>
          </cell>
          <cell r="G337" t="str">
            <v>ﾌｸﾀﾞ電子(株) ｴｺｰﾊﾟﾄﾞ(胸部電極用) OJ-06(F) (成人用)  1箱(25ﾊﾟｯｸ 150個入)</v>
          </cell>
          <cell r="H337" t="str">
            <v xml:space="preserve">
</v>
          </cell>
          <cell r="I337" t="str">
            <v/>
          </cell>
          <cell r="L337" t="str">
            <v/>
          </cell>
          <cell r="M337" t="str">
            <v>不可</v>
          </cell>
          <cell r="N337" t="str">
            <v>ﾌｸﾀﾞ電子(株) ｴｺｰﾊﾟﾄﾞ(胸部電極用) OJ-06(F) (成人用)  1箱(25ﾊﾟｯｸ 150個入)</v>
          </cell>
          <cell r="O337" t="str">
            <v>6</v>
          </cell>
          <cell r="P337">
            <v>6950</v>
          </cell>
          <cell r="Q337" t="e">
            <v>#N/A</v>
          </cell>
          <cell r="R337" t="e">
            <v>#N/A</v>
          </cell>
          <cell r="S337" t="e">
            <v>#N/A</v>
          </cell>
          <cell r="T337" t="e">
            <v>#N/A</v>
          </cell>
          <cell r="U337">
            <v>0</v>
          </cell>
          <cell r="V337">
            <v>0</v>
          </cell>
          <cell r="W337" t="str">
            <v/>
          </cell>
          <cell r="X337" t="str">
            <v>M-単-11-335 335</v>
          </cell>
          <cell r="Y337" t="str">
            <v/>
          </cell>
          <cell r="Z337">
            <v>6950</v>
          </cell>
          <cell r="AA337">
            <v>0</v>
          </cell>
          <cell r="AB337" t="str">
            <v>ﾌｸﾀﾞ電子</v>
          </cell>
          <cell r="AC337" t="str">
            <v>自衛隊入間病院</v>
          </cell>
          <cell r="AD337" t="str">
            <v>医療施行費</v>
          </cell>
          <cell r="AE337" t="str">
            <v>箱</v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</row>
        <row r="338">
          <cell r="A338">
            <v>336</v>
          </cell>
          <cell r="B338" t="str">
            <v>M</v>
          </cell>
          <cell r="C338" t="str">
            <v>M-単-11-336</v>
          </cell>
          <cell r="D338" t="str">
            <v>336</v>
          </cell>
          <cell r="E338" t="str">
            <v>336</v>
          </cell>
          <cell r="F338" t="str">
            <v>心電図電極用電解質ﾊﾟｯﾄﾞ②</v>
          </cell>
          <cell r="G338" t="str">
            <v>ﾌｸﾀﾞ電子(株) ｴｺｰﾊﾟﾄﾞ(四肢電極用) OJ-09(F)  1箱(25ﾊﾟｯｸ 100個入)</v>
          </cell>
          <cell r="H338" t="str">
            <v xml:space="preserve">
</v>
          </cell>
          <cell r="I338" t="str">
            <v/>
          </cell>
          <cell r="L338" t="str">
            <v/>
          </cell>
          <cell r="M338" t="str">
            <v>不可</v>
          </cell>
          <cell r="N338" t="str">
            <v>ﾌｸﾀﾞ電子(株) ｴｺｰﾊﾟﾄﾞ(四肢電極用) OJ-09(F)  1箱(25ﾊﾟｯｸ 100個入)</v>
          </cell>
          <cell r="O338" t="str">
            <v>4</v>
          </cell>
          <cell r="P338">
            <v>6950</v>
          </cell>
          <cell r="Q338" t="e">
            <v>#N/A</v>
          </cell>
          <cell r="R338" t="e">
            <v>#N/A</v>
          </cell>
          <cell r="S338" t="e">
            <v>#N/A</v>
          </cell>
          <cell r="T338" t="e">
            <v>#N/A</v>
          </cell>
          <cell r="U338">
            <v>0</v>
          </cell>
          <cell r="V338">
            <v>0</v>
          </cell>
          <cell r="W338" t="str">
            <v/>
          </cell>
          <cell r="X338" t="str">
            <v>M-単-11-336 336</v>
          </cell>
          <cell r="Y338" t="str">
            <v/>
          </cell>
          <cell r="Z338">
            <v>6950</v>
          </cell>
          <cell r="AA338">
            <v>0</v>
          </cell>
          <cell r="AB338" t="str">
            <v>ﾌｸﾀﾞ電子</v>
          </cell>
          <cell r="AC338" t="str">
            <v>自衛隊入間病院</v>
          </cell>
          <cell r="AD338" t="str">
            <v>医療施行費</v>
          </cell>
          <cell r="AE338" t="str">
            <v>箱</v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</row>
        <row r="339">
          <cell r="A339">
            <v>337</v>
          </cell>
          <cell r="B339" t="str">
            <v>M</v>
          </cell>
          <cell r="C339" t="str">
            <v>M-単-11-337</v>
          </cell>
          <cell r="D339" t="str">
            <v>337</v>
          </cell>
          <cell r="E339" t="str">
            <v>337</v>
          </cell>
          <cell r="F339" t="str">
            <v>心電図用ﾃﾞｨｽﾎﾟ電極①</v>
          </cell>
          <cell r="G339" t="str">
            <v>ﾅﾋﾞｽ看護･医療用品 総合ｶﾀﾛｸﾞ2024-2025 ﾚｯﾄﾞﾀﾞｯﾄ™ﾘｰﾄﾞ線付ﾓﾆﾀﾘﾝｸﾞ電極 61-0499-60  2267QA-15 3mmｼﾞｬｯｸ四肢用1.5m 1箱(4個/袋×10袋入)</v>
          </cell>
          <cell r="H339" t="str">
            <v xml:space="preserve">
</v>
          </cell>
          <cell r="I339" t="str">
            <v/>
          </cell>
          <cell r="L339" t="str">
            <v>又は同等以上のもの(他社の製品を含む)</v>
          </cell>
          <cell r="M339" t="str">
            <v>可</v>
          </cell>
          <cell r="N339" t="str">
            <v>ﾅﾋﾞｽ看護･医療用品 総合ｶﾀﾛｸﾞ2024-2025 ﾚｯﾄﾞﾀﾞｯﾄ™ﾘｰﾄﾞ線付ﾓﾆﾀﾘﾝｸﾞ電極 61-0499-60  2267QA-15 3mmｼﾞｬｯｸ四肢用1.5m 1箱(4個/袋×10袋入)</v>
          </cell>
          <cell r="O339">
            <v>6</v>
          </cell>
          <cell r="P339">
            <v>9400</v>
          </cell>
          <cell r="Q339" t="e">
            <v>#N/A</v>
          </cell>
          <cell r="R339" t="e">
            <v>#N/A</v>
          </cell>
          <cell r="S339" t="e">
            <v>#N/A</v>
          </cell>
          <cell r="T339" t="e">
            <v>#N/A</v>
          </cell>
          <cell r="U339">
            <v>0</v>
          </cell>
          <cell r="V339">
            <v>0</v>
          </cell>
          <cell r="W339" t="str">
            <v/>
          </cell>
          <cell r="X339" t="str">
            <v>M-単-11-337 337</v>
          </cell>
          <cell r="Y339" t="str">
            <v/>
          </cell>
          <cell r="Z339">
            <v>9400</v>
          </cell>
          <cell r="AA339">
            <v>0</v>
          </cell>
          <cell r="AB339" t="str">
            <v>ﾅﾋﾞｽ看護・医療用品　総合ｶﾀﾛｸﾞ2024-2025</v>
          </cell>
          <cell r="AC339" t="str">
            <v>自衛隊入間病院</v>
          </cell>
          <cell r="AD339" t="str">
            <v>医療施行費</v>
          </cell>
          <cell r="AE339" t="str">
            <v>箱</v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</row>
        <row r="340">
          <cell r="A340">
            <v>338</v>
          </cell>
          <cell r="B340" t="str">
            <v>M</v>
          </cell>
          <cell r="C340" t="str">
            <v>M-単-11-338</v>
          </cell>
          <cell r="D340" t="str">
            <v>338</v>
          </cell>
          <cell r="E340" t="str">
            <v>338</v>
          </cell>
          <cell r="F340" t="str">
            <v>心電図用ﾃﾞｨｽﾎﾟ電極②</v>
          </cell>
          <cell r="G340" t="str">
            <v>ﾅﾋﾞｽ看護･医療用品 総合ｶﾀﾛｸﾞ2024-2025 ﾚｯﾄﾞﾀﾞｯﾄ™ﾘｰﾄﾞ線付ﾓﾆﾀﾘﾝｸﾞ電極  61-0499-58   2267HA-15 3mmｼﾞｬｯｸ胸部用1.5m 1箱(6個/袋×10袋入)</v>
          </cell>
          <cell r="H340" t="str">
            <v xml:space="preserve">
</v>
          </cell>
          <cell r="I340" t="str">
            <v/>
          </cell>
          <cell r="L340" t="str">
            <v>又は同等以上のもの(他社の製品を含む)</v>
          </cell>
          <cell r="M340" t="str">
            <v>可</v>
          </cell>
          <cell r="N340" t="str">
            <v>ﾅﾋﾞｽ看護･医療用品 総合ｶﾀﾛｸﾞ2024-2025 ﾚｯﾄﾞﾀﾞｯﾄ™ﾘｰﾄﾞ線付ﾓﾆﾀﾘﾝｸﾞ電極  61-0499-58   2267HA-15 3mmｼﾞｬｯｸ胸部用1.5m 1箱(6個/袋×10袋入)</v>
          </cell>
          <cell r="O340">
            <v>6</v>
          </cell>
          <cell r="P340">
            <v>14100</v>
          </cell>
          <cell r="Q340" t="e">
            <v>#N/A</v>
          </cell>
          <cell r="R340" t="e">
            <v>#N/A</v>
          </cell>
          <cell r="S340" t="e">
            <v>#N/A</v>
          </cell>
          <cell r="T340" t="e">
            <v>#N/A</v>
          </cell>
          <cell r="U340">
            <v>0</v>
          </cell>
          <cell r="V340">
            <v>0</v>
          </cell>
          <cell r="W340" t="str">
            <v/>
          </cell>
          <cell r="X340" t="str">
            <v>M-単-11-338 338</v>
          </cell>
          <cell r="Y340" t="str">
            <v/>
          </cell>
          <cell r="Z340">
            <v>14100</v>
          </cell>
          <cell r="AA340">
            <v>0</v>
          </cell>
          <cell r="AB340" t="str">
            <v>ﾅﾋﾞｽ看護・医療用品　総合ｶﾀﾛｸﾞ2024-2025</v>
          </cell>
          <cell r="AC340" t="str">
            <v>自衛隊入間病院</v>
          </cell>
          <cell r="AD340" t="str">
            <v>医療施行費</v>
          </cell>
          <cell r="AE340" t="str">
            <v>箱</v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</row>
        <row r="341">
          <cell r="A341">
            <v>339</v>
          </cell>
          <cell r="B341" t="str">
            <v>M</v>
          </cell>
          <cell r="C341" t="str">
            <v>M-単-11-339</v>
          </cell>
          <cell r="D341" t="str">
            <v>339</v>
          </cell>
          <cell r="E341" t="str">
            <v>339</v>
          </cell>
          <cell r="F341" t="str">
            <v>心電図用ﾃﾞｨｽﾎﾟ電極③</v>
          </cell>
          <cell r="G341" t="str">
            <v>ﾅﾋﾞｽ看護･医療用品 総合ｶﾀﾛｸﾞ2024-2025 ECG電極(Medico)8-4706-24 MSGLT-08GRT X線透過ﾀｲﾌﾟ45×42mm 1袋(50個入)</v>
          </cell>
          <cell r="H341" t="str">
            <v xml:space="preserve">
</v>
          </cell>
          <cell r="I341" t="str">
            <v/>
          </cell>
          <cell r="L341" t="str">
            <v>又は同等以上のもの(他社の製品を含む)</v>
          </cell>
          <cell r="M341" t="str">
            <v>可</v>
          </cell>
          <cell r="N341" t="str">
            <v>ﾅﾋﾞｽ看護･医療用品 総合ｶﾀﾛｸﾞ2024-2025 ECG電極(Medico)8-4706-24 MSGLT-08GRT X線透過ﾀｲﾌﾟ45×42mm 1袋(50個入)</v>
          </cell>
          <cell r="O341">
            <v>7</v>
          </cell>
          <cell r="P341">
            <v>2000</v>
          </cell>
          <cell r="Q341" t="e">
            <v>#N/A</v>
          </cell>
          <cell r="R341" t="e">
            <v>#N/A</v>
          </cell>
          <cell r="S341" t="e">
            <v>#N/A</v>
          </cell>
          <cell r="T341" t="e">
            <v>#N/A</v>
          </cell>
          <cell r="U341">
            <v>0</v>
          </cell>
          <cell r="V341">
            <v>0</v>
          </cell>
          <cell r="W341" t="str">
            <v/>
          </cell>
          <cell r="X341" t="str">
            <v>M-単-11-339 339</v>
          </cell>
          <cell r="Y341" t="str">
            <v/>
          </cell>
          <cell r="Z341">
            <v>2000</v>
          </cell>
          <cell r="AA341">
            <v>0</v>
          </cell>
          <cell r="AB341" t="str">
            <v>ﾅﾋﾞｽ看護・医療用品　総合ｶﾀﾛｸﾞ2024-2025</v>
          </cell>
          <cell r="AC341" t="str">
            <v>自衛隊入間病院</v>
          </cell>
          <cell r="AD341" t="str">
            <v>医療施行費</v>
          </cell>
          <cell r="AE341" t="str">
            <v>袋</v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</row>
        <row r="342">
          <cell r="A342">
            <v>340</v>
          </cell>
          <cell r="B342" t="str">
            <v>M</v>
          </cell>
          <cell r="C342" t="str">
            <v>M-単-11-340</v>
          </cell>
          <cell r="D342" t="str">
            <v>340</v>
          </cell>
          <cell r="E342" t="str">
            <v>340</v>
          </cell>
          <cell r="F342" t="str">
            <v>ﾎﾙﾀｰ心電図用消耗品ﾊﾟｯｸ</v>
          </cell>
          <cell r="G342" t="str">
            <v>ﾌｸﾀﾞ電子(株) ﾎﾙﾀｰ心電図用消耗品ﾊﾟｯｸ ASH-190(F) 5ｾｯﾄ 1箱</v>
          </cell>
          <cell r="H342" t="str">
            <v xml:space="preserve">
</v>
          </cell>
          <cell r="I342" t="str">
            <v/>
          </cell>
          <cell r="L342" t="str">
            <v/>
          </cell>
          <cell r="M342" t="str">
            <v>不可</v>
          </cell>
          <cell r="N342" t="str">
            <v>ﾌｸﾀﾞ電子(株) ﾎﾙﾀｰ心電図用消耗品ﾊﾟｯｸ ASH-190(F) 5ｾｯﾄ 1箱</v>
          </cell>
          <cell r="O342" t="str">
            <v>10</v>
          </cell>
          <cell r="P342">
            <v>10800</v>
          </cell>
          <cell r="Q342" t="e">
            <v>#N/A</v>
          </cell>
          <cell r="R342" t="e">
            <v>#N/A</v>
          </cell>
          <cell r="S342" t="e">
            <v>#N/A</v>
          </cell>
          <cell r="T342" t="e">
            <v>#N/A</v>
          </cell>
          <cell r="U342">
            <v>0</v>
          </cell>
          <cell r="V342">
            <v>0</v>
          </cell>
          <cell r="W342" t="str">
            <v/>
          </cell>
          <cell r="X342" t="str">
            <v>M-単-11-340 340</v>
          </cell>
          <cell r="Y342" t="str">
            <v/>
          </cell>
          <cell r="Z342">
            <v>10800</v>
          </cell>
          <cell r="AA342">
            <v>0</v>
          </cell>
          <cell r="AB342" t="str">
            <v>ﾌｸﾀﾞ電子</v>
          </cell>
          <cell r="AC342" t="str">
            <v>自衛隊入間病院</v>
          </cell>
          <cell r="AD342" t="str">
            <v>医療施行費</v>
          </cell>
          <cell r="AE342" t="str">
            <v>箱</v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</row>
        <row r="343">
          <cell r="A343">
            <v>341</v>
          </cell>
          <cell r="B343" t="str">
            <v>M</v>
          </cell>
          <cell r="C343" t="str">
            <v>M-単-11-341</v>
          </cell>
          <cell r="D343" t="str">
            <v>341</v>
          </cell>
          <cell r="E343" t="str">
            <v>341</v>
          </cell>
          <cell r="F343" t="str">
            <v>肺機能用ﾏｳｽﾋﾟｰｽ</v>
          </cell>
          <cell r="G343" t="str">
            <v>ﾌｸﾀﾞ電子(株) 肺機能検査用ｽﾊﾟｲﾛﾏｳｽﾋﾟｰｽ(紙) SPMOUTHPIECE100  1箱100本入り</v>
          </cell>
          <cell r="H343" t="str">
            <v xml:space="preserve">
</v>
          </cell>
          <cell r="I343" t="str">
            <v/>
          </cell>
          <cell r="L343" t="str">
            <v/>
          </cell>
          <cell r="M343" t="str">
            <v>不可</v>
          </cell>
          <cell r="N343" t="str">
            <v>ﾌｸﾀﾞ電子(株) 肺機能検査用ｽﾊﾟｲﾛﾏｳｽﾋﾟｰｽ(紙) SPMOUTHPIECE100  1箱100本入り</v>
          </cell>
          <cell r="O343" t="str">
            <v>5</v>
          </cell>
          <cell r="P343">
            <v>2610</v>
          </cell>
          <cell r="Q343" t="e">
            <v>#N/A</v>
          </cell>
          <cell r="R343" t="e">
            <v>#N/A</v>
          </cell>
          <cell r="S343" t="e">
            <v>#N/A</v>
          </cell>
          <cell r="T343" t="e">
            <v>#N/A</v>
          </cell>
          <cell r="U343">
            <v>0</v>
          </cell>
          <cell r="V343">
            <v>0</v>
          </cell>
          <cell r="W343" t="str">
            <v/>
          </cell>
          <cell r="X343" t="str">
            <v>M-単-11-341 341</v>
          </cell>
          <cell r="Y343" t="str">
            <v/>
          </cell>
          <cell r="Z343">
            <v>2610</v>
          </cell>
          <cell r="AA343">
            <v>0</v>
          </cell>
          <cell r="AB343" t="str">
            <v>ﾌｸﾀﾞ電子</v>
          </cell>
          <cell r="AC343" t="str">
            <v>自衛隊入間病院</v>
          </cell>
          <cell r="AD343" t="str">
            <v>医療施行費</v>
          </cell>
          <cell r="AE343" t="str">
            <v>箱</v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</row>
        <row r="344">
          <cell r="A344">
            <v>342</v>
          </cell>
          <cell r="B344" t="str">
            <v>M</v>
          </cell>
          <cell r="C344" t="str">
            <v>M-単-11-342</v>
          </cell>
          <cell r="D344" t="str">
            <v>342</v>
          </cell>
          <cell r="E344" t="str">
            <v>342</v>
          </cell>
          <cell r="F344" t="str">
            <v>検診衣</v>
          </cell>
          <cell r="G344" t="str">
            <v>ﾏﾂﾖｼ医療総合ｶﾀﾛｸﾞ2023-24 検査用ｶﾞｳﾝ かぶり 24-9859-01 ｻｲｽﾞM  1箱(50枚×2箱)AEXG-M</v>
          </cell>
          <cell r="H344" t="str">
            <v xml:space="preserve">
</v>
          </cell>
          <cell r="I344" t="str">
            <v/>
          </cell>
          <cell r="L344" t="str">
            <v>又は同等以上のもの(他社の製品を含む)</v>
          </cell>
          <cell r="M344" t="str">
            <v>可</v>
          </cell>
          <cell r="N344" t="str">
            <v>ﾏﾂﾖｼ医療総合ｶﾀﾛｸﾞ2023-24 検査用ｶﾞｳﾝ かぶり 24-9859-01 ｻｲｽﾞM  1箱(50枚×2箱)AEXG-M</v>
          </cell>
          <cell r="O344">
            <v>4</v>
          </cell>
          <cell r="P344">
            <v>13500</v>
          </cell>
          <cell r="Q344" t="e">
            <v>#N/A</v>
          </cell>
          <cell r="R344" t="e">
            <v>#N/A</v>
          </cell>
          <cell r="S344" t="e">
            <v>#N/A</v>
          </cell>
          <cell r="T344" t="e">
            <v>#N/A</v>
          </cell>
          <cell r="U344">
            <v>0</v>
          </cell>
          <cell r="V344">
            <v>0</v>
          </cell>
          <cell r="W344" t="str">
            <v/>
          </cell>
          <cell r="X344" t="str">
            <v>M-単-11-342 342</v>
          </cell>
          <cell r="Y344" t="str">
            <v/>
          </cell>
          <cell r="Z344">
            <v>13500</v>
          </cell>
          <cell r="AA344">
            <v>0</v>
          </cell>
          <cell r="AB344" t="str">
            <v>ﾏﾂﾖｼ医療総合ｶﾀﾛｸﾞ2023-24</v>
          </cell>
          <cell r="AC344" t="str">
            <v>自衛隊入間病院</v>
          </cell>
          <cell r="AD344" t="str">
            <v>医療施行費</v>
          </cell>
          <cell r="AE344" t="str">
            <v>箱</v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</row>
        <row r="345">
          <cell r="A345">
            <v>343</v>
          </cell>
          <cell r="B345" t="str">
            <v>M</v>
          </cell>
          <cell r="C345" t="str">
            <v>M-単-11-343</v>
          </cell>
          <cell r="D345" t="str">
            <v>343</v>
          </cell>
          <cell r="E345" t="str">
            <v>343</v>
          </cell>
          <cell r="F345" t="str">
            <v>電子体温計</v>
          </cell>
          <cell r="G345" t="str">
            <v>ASKULWebｶﾀﾛｸﾞ
ﾃﾙﾓ電子体温計P237 ET-P237WZ 1本</v>
          </cell>
          <cell r="H345" t="str">
            <v xml:space="preserve">
</v>
          </cell>
          <cell r="I345" t="str">
            <v/>
          </cell>
          <cell r="L345" t="str">
            <v>又は同等以上のもの(他社の製品を含む)</v>
          </cell>
          <cell r="M345" t="str">
            <v>可</v>
          </cell>
          <cell r="N345" t="str">
            <v>ASKULWebｶﾀﾛｸﾞ
ﾃﾙﾓ電子体温計P237 ET-P237WZ 1本</v>
          </cell>
          <cell r="O345">
            <v>10</v>
          </cell>
          <cell r="P345">
            <v>1537</v>
          </cell>
          <cell r="Q345" t="e">
            <v>#N/A</v>
          </cell>
          <cell r="R345" t="e">
            <v>#N/A</v>
          </cell>
          <cell r="S345" t="e">
            <v>#N/A</v>
          </cell>
          <cell r="T345" t="e">
            <v>#N/A</v>
          </cell>
          <cell r="U345">
            <v>0</v>
          </cell>
          <cell r="V345">
            <v>0</v>
          </cell>
          <cell r="W345" t="str">
            <v/>
          </cell>
          <cell r="X345" t="str">
            <v>M-単-11-343 343</v>
          </cell>
          <cell r="Y345" t="str">
            <v/>
          </cell>
          <cell r="Z345">
            <v>1537</v>
          </cell>
          <cell r="AA345">
            <v>0</v>
          </cell>
          <cell r="AB345" t="str">
            <v>ASKULWebｶﾀﾛｸﾞ</v>
          </cell>
          <cell r="AC345" t="str">
            <v>自衛隊入間病院</v>
          </cell>
          <cell r="AD345" t="str">
            <v>医療施行費</v>
          </cell>
          <cell r="AE345" t="str">
            <v>本</v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</row>
        <row r="346">
          <cell r="A346">
            <v>344</v>
          </cell>
          <cell r="B346" t="str">
            <v>M</v>
          </cell>
          <cell r="C346" t="str">
            <v>M-単-11-344</v>
          </cell>
          <cell r="D346" t="str">
            <v>344</v>
          </cell>
          <cell r="E346" t="str">
            <v>344</v>
          </cell>
          <cell r="F346" t="str">
            <v>ﾜｲﾌﾟ</v>
          </cell>
          <cell r="G346" t="str">
            <v>ﾏﾂﾖｼ GENERAL CATALOG 2023-2024 ｷﾑﾀｵﾙﾎﾜｲﾄﾎﾟﾘﾊﾟｯｸ 07-3265-00 61032 1ｹｰｽ(50枚×18袋)</v>
          </cell>
          <cell r="H346" t="str">
            <v xml:space="preserve">
</v>
          </cell>
          <cell r="I346" t="str">
            <v/>
          </cell>
          <cell r="L346" t="str">
            <v>又は同等以上のもの(他社の製品を含む)</v>
          </cell>
          <cell r="M346" t="str">
            <v>可</v>
          </cell>
          <cell r="N346" t="str">
            <v>ﾏﾂﾖｼ GENERAL CATALOG 2023-2024 ｷﾑﾀｵﾙﾎﾜｲﾄﾎﾟﾘﾊﾟｯｸ 07-3265-00 61032 1ｹｰｽ(50枚×18袋)</v>
          </cell>
          <cell r="O346">
            <v>50</v>
          </cell>
          <cell r="P346">
            <v>10800</v>
          </cell>
          <cell r="Q346" t="e">
            <v>#N/A</v>
          </cell>
          <cell r="R346" t="e">
            <v>#N/A</v>
          </cell>
          <cell r="S346" t="e">
            <v>#N/A</v>
          </cell>
          <cell r="T346" t="e">
            <v>#N/A</v>
          </cell>
          <cell r="U346">
            <v>0</v>
          </cell>
          <cell r="V346">
            <v>0</v>
          </cell>
          <cell r="W346" t="str">
            <v/>
          </cell>
          <cell r="X346" t="str">
            <v>M-単-11-344 344</v>
          </cell>
          <cell r="Y346" t="str">
            <v/>
          </cell>
          <cell r="Z346">
            <v>10800</v>
          </cell>
          <cell r="AA346">
            <v>0</v>
          </cell>
          <cell r="AB346" t="str">
            <v>ﾏﾂﾖｼ GENERAL CATALOG 2023-2024</v>
          </cell>
          <cell r="AC346" t="str">
            <v>自衛隊入間病院</v>
          </cell>
          <cell r="AD346" t="str">
            <v>医療施行費</v>
          </cell>
          <cell r="AE346" t="str">
            <v>ｹｰｽ</v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</row>
        <row r="347">
          <cell r="A347">
            <v>345</v>
          </cell>
          <cell r="B347" t="str">
            <v>M</v>
          </cell>
          <cell r="C347" t="str">
            <v>M-単-11-345</v>
          </cell>
          <cell r="D347" t="str">
            <v>345</v>
          </cell>
          <cell r="E347" t="str">
            <v>345</v>
          </cell>
          <cell r="F347" t="str">
            <v>酸素ﾏｽｸ(ｺﾞﾑ製)①</v>
          </cell>
          <cell r="G347" t="str">
            <v>ｱﾄﾑﾒﾃﾞｨｶﾙ(株) ｵｰﾌﾟﾝﾌｪｰｽﾏｽｸL･ﾛﾝｸﾞH125×W92×D57ｽﾀﾝﾀﾞｰﾄﾞ36510 10個入/箱</v>
          </cell>
          <cell r="H347" t="str">
            <v xml:space="preserve">
</v>
          </cell>
          <cell r="I347" t="str">
            <v/>
          </cell>
          <cell r="L347" t="str">
            <v/>
          </cell>
          <cell r="M347" t="str">
            <v>不可</v>
          </cell>
          <cell r="N347" t="str">
            <v>ｱﾄﾑﾒﾃﾞｨｶﾙ(株) ｵｰﾌﾟﾝﾌｪｰｽﾏｽｸL･ﾛﾝｸﾞH125×W92×D57ｽﾀﾝﾀﾞｰﾄﾞ36510 10個入/箱</v>
          </cell>
          <cell r="O347">
            <v>11</v>
          </cell>
          <cell r="P347">
            <v>3780</v>
          </cell>
          <cell r="Q347" t="e">
            <v>#N/A</v>
          </cell>
          <cell r="R347" t="e">
            <v>#N/A</v>
          </cell>
          <cell r="S347" t="e">
            <v>#N/A</v>
          </cell>
          <cell r="T347" t="e">
            <v>#N/A</v>
          </cell>
          <cell r="U347">
            <v>0</v>
          </cell>
          <cell r="V347">
            <v>0</v>
          </cell>
          <cell r="W347" t="str">
            <v/>
          </cell>
          <cell r="X347" t="str">
            <v>M-単-11-345 345</v>
          </cell>
          <cell r="Y347" t="str">
            <v/>
          </cell>
          <cell r="Z347">
            <v>3780</v>
          </cell>
          <cell r="AA347">
            <v>0</v>
          </cell>
          <cell r="AB347" t="str">
            <v>ｱﾄﾑﾒﾃﾞｨｶﾙ</v>
          </cell>
          <cell r="AC347" t="str">
            <v>自衛隊入間病院</v>
          </cell>
          <cell r="AD347" t="str">
            <v>医療施行費</v>
          </cell>
          <cell r="AE347" t="str">
            <v>箱</v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</row>
        <row r="348">
          <cell r="A348">
            <v>346</v>
          </cell>
          <cell r="B348" t="str">
            <v>M</v>
          </cell>
          <cell r="C348" t="str">
            <v>M-単-11-346</v>
          </cell>
          <cell r="D348" t="str">
            <v>346</v>
          </cell>
          <cell r="E348" t="str">
            <v>346</v>
          </cell>
          <cell r="F348" t="str">
            <v>酸素ﾏｽｸ(ｺﾞﾑ製)②</v>
          </cell>
          <cell r="G348" t="str">
            <v>ｱﾄﾑﾒﾃﾞｨｶﾙ(株) ｵｰﾌﾟﾝﾌｪｰｽﾏｽｸS H83×W79×D50ｽﾀﾝﾀﾞｰﾄﾞ36514 10個入/箱</v>
          </cell>
          <cell r="H348" t="str">
            <v xml:space="preserve">
</v>
          </cell>
          <cell r="I348" t="str">
            <v/>
          </cell>
          <cell r="L348" t="str">
            <v/>
          </cell>
          <cell r="M348" t="str">
            <v>不可</v>
          </cell>
          <cell r="N348" t="str">
            <v>ｱﾄﾑﾒﾃﾞｨｶﾙ(株) ｵｰﾌﾟﾝﾌｪｰｽﾏｽｸS H83×W79×D50ｽﾀﾝﾀﾞｰﾄﾞ36514 10個入/箱</v>
          </cell>
          <cell r="O348">
            <v>2</v>
          </cell>
          <cell r="P348">
            <v>3780</v>
          </cell>
          <cell r="Q348" t="e">
            <v>#N/A</v>
          </cell>
          <cell r="R348" t="e">
            <v>#N/A</v>
          </cell>
          <cell r="S348" t="e">
            <v>#N/A</v>
          </cell>
          <cell r="T348" t="e">
            <v>#N/A</v>
          </cell>
          <cell r="U348">
            <v>0</v>
          </cell>
          <cell r="V348">
            <v>0</v>
          </cell>
          <cell r="W348" t="str">
            <v/>
          </cell>
          <cell r="X348" t="str">
            <v>M-単-11-346 346</v>
          </cell>
          <cell r="Y348" t="str">
            <v/>
          </cell>
          <cell r="Z348">
            <v>3780</v>
          </cell>
          <cell r="AA348">
            <v>0</v>
          </cell>
          <cell r="AB348" t="str">
            <v>ｱﾄﾑﾒﾃﾞｨｶﾙ</v>
          </cell>
          <cell r="AC348" t="str">
            <v>自衛隊入間病院</v>
          </cell>
          <cell r="AD348" t="str">
            <v>医療施行費</v>
          </cell>
          <cell r="AE348" t="str">
            <v>箱</v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</row>
        <row r="349">
          <cell r="A349">
            <v>347</v>
          </cell>
          <cell r="B349" t="str">
            <v>M</v>
          </cell>
          <cell r="C349" t="str">
            <v>M-単-11-347</v>
          </cell>
          <cell r="D349" t="str">
            <v>347</v>
          </cell>
          <cell r="E349" t="str">
            <v>347</v>
          </cell>
          <cell r="F349" t="str">
            <v>ﾌｪｲｽｶﾞｰﾄﾞ</v>
          </cell>
          <cell r="G349" t="str">
            <v>ﾑﾗﾅｶ 総合ｶﾀﾛｸﾞ2025-2026    手術用ﾌｪｲｽｶﾞｰﾄﾞ｢MeGUARD｣本体 J63-002-04 MEG-1-PL ﾌﾟﾘｽﾞﾑﾗﾍﾞﾝﾀﾞｰ</v>
          </cell>
          <cell r="H349" t="str">
            <v xml:space="preserve">
</v>
          </cell>
          <cell r="I349" t="str">
            <v/>
          </cell>
          <cell r="L349" t="str">
            <v/>
          </cell>
          <cell r="M349" t="str">
            <v>不可</v>
          </cell>
          <cell r="N349" t="str">
            <v>ﾑﾗﾅｶ 総合ｶﾀﾛｸﾞ2025-2026    手術用ﾌｪｲｽｶﾞｰﾄﾞ｢MeGUARD｣本体 J63-002-04 MEG-1-PL ﾌﾟﾘｽﾞﾑﾗﾍﾞﾝﾀﾞｰ</v>
          </cell>
          <cell r="O349">
            <v>30</v>
          </cell>
          <cell r="P349">
            <v>1600</v>
          </cell>
          <cell r="Q349" t="e">
            <v>#N/A</v>
          </cell>
          <cell r="R349" t="e">
            <v>#N/A</v>
          </cell>
          <cell r="S349" t="e">
            <v>#N/A</v>
          </cell>
          <cell r="T349" t="e">
            <v>#N/A</v>
          </cell>
          <cell r="U349">
            <v>0</v>
          </cell>
          <cell r="V349">
            <v>0</v>
          </cell>
          <cell r="W349" t="str">
            <v/>
          </cell>
          <cell r="X349" t="str">
            <v>M-単-11-347 347</v>
          </cell>
          <cell r="Y349" t="str">
            <v/>
          </cell>
          <cell r="Z349">
            <v>1600</v>
          </cell>
          <cell r="AA349">
            <v>0</v>
          </cell>
          <cell r="AB349" t="str">
            <v>ﾑﾗﾅｶ 総合ｶﾀﾛｸﾞ2025-2026 　　</v>
          </cell>
          <cell r="AC349" t="str">
            <v>自衛隊入間病院</v>
          </cell>
          <cell r="AD349" t="str">
            <v>医療施行費</v>
          </cell>
          <cell r="AE349" t="str">
            <v>個</v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</row>
        <row r="350">
          <cell r="A350">
            <v>348</v>
          </cell>
          <cell r="B350" t="str">
            <v>M</v>
          </cell>
          <cell r="C350" t="str">
            <v>M-単-11-348</v>
          </cell>
          <cell r="D350" t="str">
            <v>348</v>
          </cell>
          <cell r="E350" t="str">
            <v>348</v>
          </cell>
          <cell r="F350" t="str">
            <v>ﾊﾞｯｸﾞﾊﾞﾙﾌﾞﾏｽｸ(ﾃﾞｨｽﾎﾟ)</v>
          </cell>
          <cell r="G350" t="str">
            <v>ﾅﾋﾞｽ看護･医療用品総合ｶﾀﾛｸﾞ2024-2025 ｱﾝﾌﾞ蘇生ﾊﾞｯｸﾞSPURⅡ(ﾃﾞｨｽﾎﾟﾀｲﾌﾟ) 8-7888-21 10202110 成人用(酸素ﾘｻﾞｰﾊﾞﾊﾞｯｸﾞ付き) 1ｾｯﾄ</v>
          </cell>
          <cell r="H350" t="str">
            <v xml:space="preserve">
</v>
          </cell>
          <cell r="I350" t="str">
            <v/>
          </cell>
          <cell r="L350" t="str">
            <v>又は同等以上のもの(他社の製品を含む)</v>
          </cell>
          <cell r="M350" t="str">
            <v>可</v>
          </cell>
          <cell r="N350" t="str">
            <v>ﾅﾋﾞｽ看護･医療用品総合ｶﾀﾛｸﾞ2024-2025 ｱﾝﾌﾞ蘇生ﾊﾞｯｸﾞSPURⅡ(ﾃﾞｨｽﾎﾟﾀｲﾌﾟ) 8-7888-21 10202110 成人用(酸素ﾘｻﾞｰﾊﾞﾊﾞｯｸﾞ付き) 1ｾｯﾄ</v>
          </cell>
          <cell r="O350">
            <v>5</v>
          </cell>
          <cell r="P350">
            <v>4800</v>
          </cell>
          <cell r="Q350" t="e">
            <v>#N/A</v>
          </cell>
          <cell r="R350" t="e">
            <v>#N/A</v>
          </cell>
          <cell r="S350" t="e">
            <v>#N/A</v>
          </cell>
          <cell r="T350" t="e">
            <v>#N/A</v>
          </cell>
          <cell r="U350">
            <v>0</v>
          </cell>
          <cell r="V350">
            <v>0</v>
          </cell>
          <cell r="W350" t="str">
            <v/>
          </cell>
          <cell r="X350" t="str">
            <v>M-単-11-348 348</v>
          </cell>
          <cell r="Y350" t="str">
            <v/>
          </cell>
          <cell r="Z350">
            <v>4800</v>
          </cell>
          <cell r="AA350">
            <v>0</v>
          </cell>
          <cell r="AB350" t="str">
            <v>ﾅﾋﾞｽ看護・医療用品総合カタログ2024-2025</v>
          </cell>
          <cell r="AC350" t="str">
            <v>自衛隊入間病院</v>
          </cell>
          <cell r="AD350" t="str">
            <v>医療施行費</v>
          </cell>
          <cell r="AE350" t="str">
            <v>ｾｯﾄ</v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</row>
        <row r="351">
          <cell r="A351">
            <v>349</v>
          </cell>
          <cell r="B351" t="str">
            <v>M</v>
          </cell>
          <cell r="C351" t="str">
            <v>M-単-11-349</v>
          </cell>
          <cell r="D351" t="str">
            <v>349</v>
          </cell>
          <cell r="E351" t="str">
            <v>349</v>
          </cell>
          <cell r="F351" t="str">
            <v>AEDﾊﾟｯﾄﾞ①</v>
          </cell>
          <cell r="G351" t="str">
            <v>ME Supplies2023-2025 日本光電ME Supplies2023-2025 使い捨てﾊﾟｯﾄﾞP-740 1組</v>
          </cell>
          <cell r="H351" t="str">
            <v xml:space="preserve">
</v>
          </cell>
          <cell r="I351" t="str">
            <v/>
          </cell>
          <cell r="L351" t="str">
            <v/>
          </cell>
          <cell r="M351" t="str">
            <v>不可</v>
          </cell>
          <cell r="N351" t="str">
            <v>ME Supplies2023-2025 日本光電ME Supplies2023-2025 使い捨てﾊﾟｯﾄﾞP-740 1組</v>
          </cell>
          <cell r="O351">
            <v>10</v>
          </cell>
          <cell r="P351">
            <v>9800</v>
          </cell>
          <cell r="Q351" t="e">
            <v>#N/A</v>
          </cell>
          <cell r="R351" t="e">
            <v>#N/A</v>
          </cell>
          <cell r="S351" t="e">
            <v>#N/A</v>
          </cell>
          <cell r="T351" t="e">
            <v>#N/A</v>
          </cell>
          <cell r="U351">
            <v>0</v>
          </cell>
          <cell r="V351">
            <v>0</v>
          </cell>
          <cell r="W351" t="str">
            <v/>
          </cell>
          <cell r="X351" t="str">
            <v>M-単-11-349 349</v>
          </cell>
          <cell r="Y351" t="str">
            <v/>
          </cell>
          <cell r="Z351">
            <v>9800</v>
          </cell>
          <cell r="AA351">
            <v>0</v>
          </cell>
          <cell r="AB351" t="str">
            <v>ME Supplies2023-2025</v>
          </cell>
          <cell r="AC351" t="str">
            <v>自衛隊入間病院</v>
          </cell>
          <cell r="AD351" t="str">
            <v>医療施行費</v>
          </cell>
          <cell r="AE351" t="str">
            <v>組</v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</row>
        <row r="352">
          <cell r="A352">
            <v>350</v>
          </cell>
          <cell r="B352" t="str">
            <v>M</v>
          </cell>
          <cell r="C352" t="str">
            <v>M-単-11-350</v>
          </cell>
          <cell r="D352" t="str">
            <v>350</v>
          </cell>
          <cell r="E352" t="str">
            <v>350</v>
          </cell>
          <cell r="F352" t="str">
            <v>AEDﾊﾟｯﾄﾞ②</v>
          </cell>
          <cell r="G352" t="str">
            <v>除細動器総合ｶﾀﾛｸﾞ SMART PadsⅢ(1ｾｯﾄ) 989803149981 ﾌﾟﾘｺﾈｸﾄ対応FR3用除細動ﾊﾟｯﾄﾞ</v>
          </cell>
          <cell r="H352" t="str">
            <v xml:space="preserve">
</v>
          </cell>
          <cell r="I352" t="str">
            <v/>
          </cell>
          <cell r="L352" t="str">
            <v/>
          </cell>
          <cell r="M352" t="str">
            <v>不可</v>
          </cell>
          <cell r="N352" t="str">
            <v>除細動器総合ｶﾀﾛｸﾞ SMART PadsⅢ(1ｾｯﾄ) 989803149981 ﾌﾟﾘｺﾈｸﾄ対応FR3用除細動ﾊﾟｯﾄﾞ</v>
          </cell>
          <cell r="O352">
            <v>10</v>
          </cell>
          <cell r="P352">
            <v>10000</v>
          </cell>
          <cell r="Q352" t="e">
            <v>#N/A</v>
          </cell>
          <cell r="R352" t="e">
            <v>#N/A</v>
          </cell>
          <cell r="S352" t="e">
            <v>#N/A</v>
          </cell>
          <cell r="T352" t="e">
            <v>#N/A</v>
          </cell>
          <cell r="U352">
            <v>0</v>
          </cell>
          <cell r="V352">
            <v>0</v>
          </cell>
          <cell r="W352" t="str">
            <v/>
          </cell>
          <cell r="X352" t="str">
            <v>M-単-11-350 350</v>
          </cell>
          <cell r="Y352" t="str">
            <v/>
          </cell>
          <cell r="Z352">
            <v>10000</v>
          </cell>
          <cell r="AA352">
            <v>0</v>
          </cell>
          <cell r="AB352" t="str">
            <v>除細動器総合ｶﾀﾛｸﾞ</v>
          </cell>
          <cell r="AC352" t="str">
            <v>自衛隊入間病院</v>
          </cell>
          <cell r="AD352" t="str">
            <v>医療施行費</v>
          </cell>
          <cell r="AE352" t="str">
            <v>ｾｯﾄ</v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</row>
        <row r="353">
          <cell r="A353">
            <v>351</v>
          </cell>
          <cell r="B353" t="str">
            <v>M</v>
          </cell>
          <cell r="C353" t="str">
            <v>M-単-11-351</v>
          </cell>
          <cell r="D353" t="str">
            <v>351</v>
          </cell>
          <cell r="E353" t="str">
            <v>351</v>
          </cell>
          <cell r="F353" t="str">
            <v>AEDﾊﾟｯﾄﾞ③</v>
          </cell>
          <cell r="G353" t="str">
            <v>SUZUMORIｵﾝﾗｲﾝｼｮｯﾌﾟ ZOLL AED Plus用 成人用ﾊﾟｯﾄﾞ CPR-D padz 1箱</v>
          </cell>
          <cell r="H353" t="str">
            <v xml:space="preserve">
</v>
          </cell>
          <cell r="I353" t="str">
            <v/>
          </cell>
          <cell r="L353" t="str">
            <v/>
          </cell>
          <cell r="M353" t="str">
            <v>不可</v>
          </cell>
          <cell r="N353" t="str">
            <v>SUZUMORIｵﾝﾗｲﾝｼｮｯﾌﾟ ZOLL AED Plus用 成人用ﾊﾟｯﾄﾞ CPR-D padz 1箱</v>
          </cell>
          <cell r="O353">
            <v>10</v>
          </cell>
          <cell r="P353">
            <v>28600</v>
          </cell>
          <cell r="Q353" t="e">
            <v>#N/A</v>
          </cell>
          <cell r="R353" t="e">
            <v>#N/A</v>
          </cell>
          <cell r="S353" t="e">
            <v>#N/A</v>
          </cell>
          <cell r="T353" t="e">
            <v>#N/A</v>
          </cell>
          <cell r="U353">
            <v>0</v>
          </cell>
          <cell r="V353">
            <v>0</v>
          </cell>
          <cell r="W353" t="str">
            <v/>
          </cell>
          <cell r="X353" t="str">
            <v>M-単-11-351 351</v>
          </cell>
          <cell r="Y353" t="str">
            <v/>
          </cell>
          <cell r="Z353">
            <v>28600</v>
          </cell>
          <cell r="AA353">
            <v>0</v>
          </cell>
          <cell r="AB353" t="str">
            <v>SUZUMORIｵﾝﾗｲﾝｼｮｯﾌﾟ</v>
          </cell>
          <cell r="AC353" t="str">
            <v>自衛隊入間病院</v>
          </cell>
          <cell r="AD353" t="str">
            <v>医療施行費</v>
          </cell>
          <cell r="AE353" t="str">
            <v>箱</v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</row>
        <row r="354">
          <cell r="A354">
            <v>352</v>
          </cell>
          <cell r="B354" t="str">
            <v>M</v>
          </cell>
          <cell r="C354" t="str">
            <v>M-単-11-352</v>
          </cell>
          <cell r="D354" t="str">
            <v>352</v>
          </cell>
          <cell r="E354" t="str">
            <v>352</v>
          </cell>
          <cell r="F354" t="str">
            <v>AEDﾊﾞｯﾃﾘｰ①</v>
          </cell>
          <cell r="G354" t="str">
            <v>SUZUMORIｵﾝﾗｲﾝｼｮｯﾌﾟ ZOLL ｿﾞｰﾙ AED Plus用 ﾘﾁｳﾑﾊﾞｯﾃﾘ 10本/ﾊﾟｯｸ</v>
          </cell>
          <cell r="H354" t="str">
            <v xml:space="preserve">
</v>
          </cell>
          <cell r="I354" t="str">
            <v/>
          </cell>
          <cell r="L354" t="str">
            <v/>
          </cell>
          <cell r="M354" t="str">
            <v>不可</v>
          </cell>
          <cell r="N354" t="str">
            <v>SUZUMORIｵﾝﾗｲﾝｼｮｯﾌﾟ ZOLL ｿﾞｰﾙ AED Plus用 ﾘﾁｳﾑﾊﾞｯﾃﾘ 10本/ﾊﾟｯｸ</v>
          </cell>
          <cell r="O354">
            <v>10</v>
          </cell>
          <cell r="P354">
            <v>8720</v>
          </cell>
          <cell r="Q354" t="e">
            <v>#N/A</v>
          </cell>
          <cell r="R354" t="e">
            <v>#N/A</v>
          </cell>
          <cell r="S354" t="e">
            <v>#N/A</v>
          </cell>
          <cell r="T354" t="e">
            <v>#N/A</v>
          </cell>
          <cell r="U354">
            <v>0</v>
          </cell>
          <cell r="V354">
            <v>0</v>
          </cell>
          <cell r="W354" t="str">
            <v/>
          </cell>
          <cell r="X354" t="str">
            <v>M-単-11-352 352</v>
          </cell>
          <cell r="Y354" t="str">
            <v/>
          </cell>
          <cell r="Z354">
            <v>8720</v>
          </cell>
          <cell r="AA354">
            <v>0</v>
          </cell>
          <cell r="AB354" t="str">
            <v>SUZUMORIｵﾝﾗｲﾝｼｮｯﾌﾟ</v>
          </cell>
          <cell r="AC354" t="str">
            <v>自衛隊入間病院</v>
          </cell>
          <cell r="AD354" t="str">
            <v>医療施行費</v>
          </cell>
          <cell r="AE354" t="str">
            <v>ﾊﾟｯｸ</v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</row>
        <row r="355">
          <cell r="A355">
            <v>353</v>
          </cell>
          <cell r="B355" t="str">
            <v>M</v>
          </cell>
          <cell r="C355" t="str">
            <v>M-単-11-353</v>
          </cell>
          <cell r="D355" t="str">
            <v>353</v>
          </cell>
          <cell r="E355" t="str">
            <v>353</v>
          </cell>
          <cell r="F355" t="str">
            <v>AEDﾊﾞｯﾃﾘｰ②</v>
          </cell>
          <cell r="G355" t="str">
            <v>ZOLL救命医療機器総合ｶﾀﾛｸﾞ ZOLL ﾊﾞｯﾃﾘｰ(10本ﾊﾟｯｸ) 0710-0510 1ｾｯﾄ</v>
          </cell>
          <cell r="H355" t="str">
            <v xml:space="preserve">
</v>
          </cell>
          <cell r="I355" t="str">
            <v/>
          </cell>
          <cell r="L355" t="str">
            <v/>
          </cell>
          <cell r="M355" t="str">
            <v>不可</v>
          </cell>
          <cell r="N355" t="str">
            <v>ZOLL救命医療機器総合ｶﾀﾛｸﾞ ZOLL ﾊﾞｯﾃﾘｰ(10本ﾊﾟｯｸ) 0710-0510 1ｾｯﾄ</v>
          </cell>
          <cell r="O355">
            <v>10</v>
          </cell>
          <cell r="P355">
            <v>7200</v>
          </cell>
          <cell r="Q355" t="e">
            <v>#N/A</v>
          </cell>
          <cell r="R355" t="e">
            <v>#N/A</v>
          </cell>
          <cell r="S355" t="e">
            <v>#N/A</v>
          </cell>
          <cell r="T355" t="e">
            <v>#N/A</v>
          </cell>
          <cell r="U355">
            <v>0</v>
          </cell>
          <cell r="V355">
            <v>0</v>
          </cell>
          <cell r="W355" t="str">
            <v/>
          </cell>
          <cell r="X355" t="str">
            <v>M-単-11-353 353</v>
          </cell>
          <cell r="Y355" t="str">
            <v/>
          </cell>
          <cell r="Z355">
            <v>7200</v>
          </cell>
          <cell r="AA355">
            <v>0</v>
          </cell>
          <cell r="AB355" t="str">
            <v>ZOLL救命医療機器総合ｶﾀﾛｸﾞ</v>
          </cell>
          <cell r="AC355" t="str">
            <v>自衛隊入間病院</v>
          </cell>
          <cell r="AD355" t="str">
            <v>医療施行費</v>
          </cell>
          <cell r="AE355" t="str">
            <v>ｾｯﾄ</v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</row>
        <row r="356">
          <cell r="A356">
            <v>354</v>
          </cell>
          <cell r="B356" t="str">
            <v>M</v>
          </cell>
          <cell r="C356" t="str">
            <v>M-単-11-354</v>
          </cell>
          <cell r="D356" t="str">
            <v>354</v>
          </cell>
          <cell r="E356" t="str">
            <v>354</v>
          </cell>
          <cell r="F356" t="str">
            <v>AEDﾊﾞｯﾃﾘｰ③</v>
          </cell>
          <cell r="G356" t="str">
            <v>- ﾊｰﾄｽﾀｰﾄFR3/FR3Pro 臨床用ﾊﾞｯﾃﾘ 98980315016 1個</v>
          </cell>
          <cell r="H356" t="str">
            <v xml:space="preserve">
</v>
          </cell>
          <cell r="I356" t="str">
            <v/>
          </cell>
          <cell r="L356" t="str">
            <v/>
          </cell>
          <cell r="M356" t="str">
            <v>不可</v>
          </cell>
          <cell r="N356" t="str">
            <v>- ﾊｰﾄｽﾀｰﾄFR3/FR3Pro 臨床用ﾊﾞｯﾃﾘ 98980315016 1個</v>
          </cell>
          <cell r="O356">
            <v>10</v>
          </cell>
          <cell r="P356">
            <v>59970</v>
          </cell>
          <cell r="Q356" t="e">
            <v>#N/A</v>
          </cell>
          <cell r="R356" t="e">
            <v>#N/A</v>
          </cell>
          <cell r="S356" t="e">
            <v>#N/A</v>
          </cell>
          <cell r="T356" t="e">
            <v>#N/A</v>
          </cell>
          <cell r="U356">
            <v>0</v>
          </cell>
          <cell r="V356">
            <v>0</v>
          </cell>
          <cell r="W356" t="str">
            <v/>
          </cell>
          <cell r="X356" t="str">
            <v>M-単-11-354 354</v>
          </cell>
          <cell r="Y356" t="str">
            <v/>
          </cell>
          <cell r="Z356">
            <v>59970</v>
          </cell>
          <cell r="AA356">
            <v>0</v>
          </cell>
          <cell r="AB356" t="str">
            <v>-</v>
          </cell>
          <cell r="AC356" t="str">
            <v>自衛隊入間病院</v>
          </cell>
          <cell r="AD356" t="str">
            <v>医療施行費</v>
          </cell>
          <cell r="AE356" t="str">
            <v>個</v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</row>
        <row r="357">
          <cell r="A357">
            <v>355</v>
          </cell>
          <cell r="B357" t="str">
            <v>M</v>
          </cell>
          <cell r="C357" t="str">
            <v>M-単-11-355</v>
          </cell>
          <cell r="D357" t="str">
            <v>355</v>
          </cell>
          <cell r="E357" t="str">
            <v>355</v>
          </cell>
          <cell r="F357" t="str">
            <v>器械台ｶﾊﾞｰ①</v>
          </cell>
          <cell r="G357" t="str">
            <v>ﾎｷﾞﾒﾃﾞｨｶﾙ 器械台ｶﾊﾞｰ(撥水/防水)1550×2400mm RP-858TM 1箱(20枚入)</v>
          </cell>
          <cell r="H357" t="str">
            <v xml:space="preserve">
</v>
          </cell>
          <cell r="I357" t="str">
            <v/>
          </cell>
          <cell r="L357" t="str">
            <v>又は同等以上のもの(他社の製品を含む)</v>
          </cell>
          <cell r="M357" t="str">
            <v>可</v>
          </cell>
          <cell r="N357" t="str">
            <v>ﾎｷﾞﾒﾃﾞｨｶﾙ 器械台ｶﾊﾞｰ(撥水/防水)1550×2400mm RP-858TM 1箱(20枚入)</v>
          </cell>
          <cell r="O357">
            <v>2</v>
          </cell>
          <cell r="P357">
            <v>20200</v>
          </cell>
          <cell r="Q357" t="e">
            <v>#N/A</v>
          </cell>
          <cell r="R357" t="e">
            <v>#N/A</v>
          </cell>
          <cell r="S357" t="e">
            <v>#N/A</v>
          </cell>
          <cell r="T357" t="e">
            <v>#N/A</v>
          </cell>
          <cell r="U357">
            <v>0</v>
          </cell>
          <cell r="V357">
            <v>0</v>
          </cell>
          <cell r="W357" t="str">
            <v/>
          </cell>
          <cell r="X357" t="str">
            <v>M-単-11-355 355</v>
          </cell>
          <cell r="Y357" t="str">
            <v/>
          </cell>
          <cell r="Z357">
            <v>20200</v>
          </cell>
          <cell r="AA357">
            <v>0</v>
          </cell>
          <cell r="AB357" t="str">
            <v>ﾎｷﾞﾒﾃﾞｨｶﾙ</v>
          </cell>
          <cell r="AC357" t="str">
            <v>自衛隊入間病院</v>
          </cell>
          <cell r="AD357" t="str">
            <v>医療施行費</v>
          </cell>
          <cell r="AE357" t="str">
            <v>箱</v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</row>
        <row r="358">
          <cell r="A358">
            <v>356</v>
          </cell>
          <cell r="B358" t="str">
            <v>M</v>
          </cell>
          <cell r="C358" t="str">
            <v>M-単-11-356</v>
          </cell>
          <cell r="D358" t="str">
            <v>356</v>
          </cell>
          <cell r="E358" t="str">
            <v>356</v>
          </cell>
          <cell r="F358" t="str">
            <v>器械台ｶﾊﾞｰ②</v>
          </cell>
          <cell r="G358" t="str">
            <v>ASKUL ﾎｷﾞﾒﾃﾞｨｶﾙ器械台ｶﾊﾞｰ(撥水/防水) 1200X1500mm RP-845TM 1箱(20枚入) ﾎｷﾞﾒﾃﾞｨｶﾙ 8385477</v>
          </cell>
          <cell r="H358" t="str">
            <v xml:space="preserve">
</v>
          </cell>
          <cell r="I358" t="str">
            <v/>
          </cell>
          <cell r="L358" t="str">
            <v>又は同等以上のもの(他社の製品を含む)</v>
          </cell>
          <cell r="M358" t="str">
            <v>可</v>
          </cell>
          <cell r="N358" t="str">
            <v>ASKUL ﾎｷﾞﾒﾃﾞｨｶﾙ器械台ｶﾊﾞｰ(撥水/防水) 1200X1500mm RP-845TM 1箱(20枚入) ﾎｷﾞﾒﾃﾞｨｶﾙ 8385477</v>
          </cell>
          <cell r="O358">
            <v>2</v>
          </cell>
          <cell r="P358">
            <v>19360</v>
          </cell>
          <cell r="Q358" t="e">
            <v>#N/A</v>
          </cell>
          <cell r="R358" t="e">
            <v>#N/A</v>
          </cell>
          <cell r="S358" t="e">
            <v>#N/A</v>
          </cell>
          <cell r="T358" t="e">
            <v>#N/A</v>
          </cell>
          <cell r="U358">
            <v>0</v>
          </cell>
          <cell r="V358">
            <v>0</v>
          </cell>
          <cell r="W358" t="str">
            <v/>
          </cell>
          <cell r="X358" t="str">
            <v>M-単-11-356 356</v>
          </cell>
          <cell r="Y358" t="str">
            <v/>
          </cell>
          <cell r="Z358">
            <v>19360</v>
          </cell>
          <cell r="AA358">
            <v>0</v>
          </cell>
          <cell r="AB358" t="str">
            <v>ASKUL</v>
          </cell>
          <cell r="AC358" t="str">
            <v>自衛隊入間病院</v>
          </cell>
          <cell r="AD358" t="str">
            <v>医療施行費</v>
          </cell>
          <cell r="AE358" t="str">
            <v>箱</v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</row>
        <row r="359">
          <cell r="A359">
            <v>357</v>
          </cell>
          <cell r="B359" t="str">
            <v>M</v>
          </cell>
          <cell r="C359" t="str">
            <v>M-単-11-357</v>
          </cell>
          <cell r="D359" t="str">
            <v>357</v>
          </cell>
          <cell r="E359" t="str">
            <v>357</v>
          </cell>
          <cell r="F359" t="str">
            <v>器械台ｶﾊﾞｰ③</v>
          </cell>
          <cell r="G359" t="str">
            <v>ASKUL ﾎｷﾞﾒﾃﾞｨｶﾙ器械台ｶﾊﾞｰ(撥水/防水) 1550X1800mm RP-856TM 1箱(20枚入) ﾎｷﾞﾒﾃﾞｨｶﾙ 8385486</v>
          </cell>
          <cell r="H359" t="str">
            <v xml:space="preserve">
</v>
          </cell>
          <cell r="I359" t="str">
            <v/>
          </cell>
          <cell r="L359" t="str">
            <v>又は同等以上のもの(他社の製品を含む)</v>
          </cell>
          <cell r="M359" t="str">
            <v>可</v>
          </cell>
          <cell r="N359" t="str">
            <v>ASKUL ﾎｷﾞﾒﾃﾞｨｶﾙ器械台ｶﾊﾞｰ(撥水/防水) 1550X1800mm RP-856TM 1箱(20枚入) ﾎｷﾞﾒﾃﾞｨｶﾙ 8385486</v>
          </cell>
          <cell r="O359">
            <v>2</v>
          </cell>
          <cell r="P359">
            <v>23886</v>
          </cell>
          <cell r="Q359" t="e">
            <v>#N/A</v>
          </cell>
          <cell r="R359" t="e">
            <v>#N/A</v>
          </cell>
          <cell r="S359" t="e">
            <v>#N/A</v>
          </cell>
          <cell r="T359" t="e">
            <v>#N/A</v>
          </cell>
          <cell r="U359">
            <v>0</v>
          </cell>
          <cell r="V359">
            <v>0</v>
          </cell>
          <cell r="W359" t="str">
            <v/>
          </cell>
          <cell r="X359" t="str">
            <v>M-単-11-357 357</v>
          </cell>
          <cell r="Y359" t="str">
            <v/>
          </cell>
          <cell r="Z359">
            <v>23886</v>
          </cell>
          <cell r="AA359">
            <v>0</v>
          </cell>
          <cell r="AB359" t="str">
            <v>ASKUL</v>
          </cell>
          <cell r="AC359" t="str">
            <v>自衛隊入間病院</v>
          </cell>
          <cell r="AD359" t="str">
            <v>医療施行費</v>
          </cell>
          <cell r="AE359" t="str">
            <v>箱</v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</row>
        <row r="360">
          <cell r="A360">
            <v>358</v>
          </cell>
          <cell r="B360" t="str">
            <v>M</v>
          </cell>
          <cell r="C360" t="str">
            <v>M-単-11-358</v>
          </cell>
          <cell r="D360" t="str">
            <v>358</v>
          </cell>
          <cell r="E360" t="str">
            <v>358</v>
          </cell>
          <cell r="F360" t="str">
            <v>翼付採血ｾｯﾄ①</v>
          </cell>
          <cell r="G360" t="str">
            <v>ﾅﾋﾞｽ看護･医療用品 総合ｶﾀﾛｸﾞ2024-2025 NIPRO真空採血管用ﾎﾙﾀﾞｰ  7-4787-06  32380  21G ｾｰﾌﾀｯﾁ翼状針付きﾁｭｰﾌﾞ長:190mm  1箱(24本入)</v>
          </cell>
          <cell r="H360" t="str">
            <v xml:space="preserve">
</v>
          </cell>
          <cell r="I360" t="str">
            <v/>
          </cell>
          <cell r="L360" t="str">
            <v>又は同等以上のもの(他社の製品を含む)</v>
          </cell>
          <cell r="M360" t="str">
            <v>可</v>
          </cell>
          <cell r="N360" t="str">
            <v>ﾅﾋﾞｽ看護･医療用品 総合ｶﾀﾛｸﾞ2024-2025 NIPRO真空採血管用ﾎﾙﾀﾞｰ  7-4787-06  32380  21G ｾｰﾌﾀｯﾁ翼状針付きﾁｭｰﾌﾞ長:190mm  1箱(24本入)</v>
          </cell>
          <cell r="O360">
            <v>40</v>
          </cell>
          <cell r="P360">
            <v>3800</v>
          </cell>
          <cell r="Q360" t="e">
            <v>#N/A</v>
          </cell>
          <cell r="R360" t="e">
            <v>#N/A</v>
          </cell>
          <cell r="S360" t="e">
            <v>#N/A</v>
          </cell>
          <cell r="T360" t="e">
            <v>#N/A</v>
          </cell>
          <cell r="U360">
            <v>0</v>
          </cell>
          <cell r="V360">
            <v>0</v>
          </cell>
          <cell r="W360" t="str">
            <v/>
          </cell>
          <cell r="X360" t="str">
            <v>M-単-11-358 358</v>
          </cell>
          <cell r="Y360" t="str">
            <v/>
          </cell>
          <cell r="Z360">
            <v>3800</v>
          </cell>
          <cell r="AA360">
            <v>0</v>
          </cell>
          <cell r="AB360" t="str">
            <v>ﾅﾋﾞｽ看護･医療用品 総合ｶﾀﾛｸﾞ2024-2025</v>
          </cell>
          <cell r="AC360" t="str">
            <v>自衛隊入間病院</v>
          </cell>
          <cell r="AD360" t="str">
            <v>医療施行費</v>
          </cell>
          <cell r="AE360" t="str">
            <v>箱</v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</row>
        <row r="361">
          <cell r="A361">
            <v>359</v>
          </cell>
          <cell r="B361" t="str">
            <v>M</v>
          </cell>
          <cell r="C361" t="str">
            <v>M-単-11-359</v>
          </cell>
          <cell r="D361" t="str">
            <v>359</v>
          </cell>
          <cell r="E361" t="str">
            <v>359</v>
          </cell>
          <cell r="F361" t="str">
            <v>翼付採血ｾｯﾄ②</v>
          </cell>
          <cell r="G361" t="str">
            <v>ﾅﾋﾞｽ看護･医療用品 総合ｶﾀﾛｸﾞ2024-2025 NIPRO真空採血管用ﾎﾙﾀﾞｰ  7-4787-08  32383  23Gｾｰﾌﾀｯﾁ翼状針付きﾁｭｰﾌﾞ長:190mm  1箱(24本入)</v>
          </cell>
          <cell r="H361" t="str">
            <v xml:space="preserve">
</v>
          </cell>
          <cell r="I361" t="str">
            <v/>
          </cell>
          <cell r="L361" t="str">
            <v>又は同等以上のもの(他社の製品を含む)</v>
          </cell>
          <cell r="M361" t="str">
            <v>可</v>
          </cell>
          <cell r="N361" t="str">
            <v>ﾅﾋﾞｽ看護･医療用品 総合ｶﾀﾛｸﾞ2024-2025 NIPRO真空採血管用ﾎﾙﾀﾞｰ  7-4787-08  32383  23Gｾｰﾌﾀｯﾁ翼状針付きﾁｭｰﾌﾞ長:190mm  1箱(24本入)</v>
          </cell>
          <cell r="O361">
            <v>10</v>
          </cell>
          <cell r="P361">
            <v>3800</v>
          </cell>
          <cell r="Q361" t="e">
            <v>#N/A</v>
          </cell>
          <cell r="R361" t="e">
            <v>#N/A</v>
          </cell>
          <cell r="S361" t="e">
            <v>#N/A</v>
          </cell>
          <cell r="T361" t="e">
            <v>#N/A</v>
          </cell>
          <cell r="U361">
            <v>0</v>
          </cell>
          <cell r="V361">
            <v>0</v>
          </cell>
          <cell r="W361" t="str">
            <v/>
          </cell>
          <cell r="X361" t="str">
            <v>M-単-11-359 359</v>
          </cell>
          <cell r="Y361" t="str">
            <v/>
          </cell>
          <cell r="Z361">
            <v>3800</v>
          </cell>
          <cell r="AA361">
            <v>0</v>
          </cell>
          <cell r="AB361" t="str">
            <v>ﾅﾋﾞｽ看護･医療用品 総合ｶﾀﾛｸﾞ2024-2025</v>
          </cell>
          <cell r="AC361" t="str">
            <v>自衛隊入間病院</v>
          </cell>
          <cell r="AD361" t="str">
            <v>医療施行費</v>
          </cell>
          <cell r="AE361" t="str">
            <v>箱</v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</row>
        <row r="362">
          <cell r="A362">
            <v>360</v>
          </cell>
          <cell r="B362" t="str">
            <v>M</v>
          </cell>
          <cell r="C362" t="str">
            <v>M-単-11-360</v>
          </cell>
          <cell r="D362" t="str">
            <v>360</v>
          </cell>
          <cell r="E362" t="str">
            <v>360</v>
          </cell>
          <cell r="F362" t="str">
            <v>留置針①</v>
          </cell>
          <cell r="G362" t="str">
            <v>ﾅﾋﾞｽ看護･医療用品総合ｶﾀﾛｸﾞ 2024-2026 NIPROｾｰﾌﾚｯﾄｷｬｽ(静脈留置針)7-4684-01 09-037 NIC※16×2 1/2 16G 63mm 1箱(50本入)</v>
          </cell>
          <cell r="H362" t="str">
            <v xml:space="preserve">
</v>
          </cell>
          <cell r="I362" t="str">
            <v/>
          </cell>
          <cell r="L362" t="str">
            <v>又は同等以上のもの(他社の製品を含む)</v>
          </cell>
          <cell r="M362" t="str">
            <v>可</v>
          </cell>
          <cell r="N362" t="str">
            <v>ﾅﾋﾞｽ看護･医療用品総合ｶﾀﾛｸﾞ 2024-2026 NIPROｾｰﾌﾚｯﾄｷｬｽ(静脈留置針)7-4684-01 09-037 NIC※16×2 1/2 16G 63mm 1箱(50本入)</v>
          </cell>
          <cell r="O362">
            <v>2</v>
          </cell>
          <cell r="P362">
            <v>6850</v>
          </cell>
          <cell r="Q362" t="e">
            <v>#N/A</v>
          </cell>
          <cell r="R362" t="e">
            <v>#N/A</v>
          </cell>
          <cell r="S362" t="e">
            <v>#N/A</v>
          </cell>
          <cell r="T362" t="e">
            <v>#N/A</v>
          </cell>
          <cell r="U362">
            <v>0</v>
          </cell>
          <cell r="V362">
            <v>0</v>
          </cell>
          <cell r="W362" t="str">
            <v/>
          </cell>
          <cell r="X362" t="str">
            <v>M-単-11-360 360</v>
          </cell>
          <cell r="Y362" t="str">
            <v/>
          </cell>
          <cell r="Z362">
            <v>6850</v>
          </cell>
          <cell r="AA362">
            <v>0</v>
          </cell>
          <cell r="AB362" t="str">
            <v>ﾅﾋﾞｽ看護・医療用品総合ｶﾀﾛｸﾞ　2024-2026</v>
          </cell>
          <cell r="AC362" t="str">
            <v>自衛隊入間病院</v>
          </cell>
          <cell r="AD362" t="str">
            <v>医療施行費</v>
          </cell>
          <cell r="AE362" t="str">
            <v>箱</v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</row>
        <row r="363">
          <cell r="A363">
            <v>361</v>
          </cell>
          <cell r="B363" t="str">
            <v>M</v>
          </cell>
          <cell r="C363" t="str">
            <v>M-単-11-361</v>
          </cell>
          <cell r="D363" t="str">
            <v>361</v>
          </cell>
          <cell r="E363" t="str">
            <v>361</v>
          </cell>
          <cell r="F363" t="str">
            <v>留置針②</v>
          </cell>
          <cell r="G363" t="str">
            <v>ﾒﾃﾞｨｷｯﾄ(株) ｽｰﾊﾟｰｷｬｽ5 18G HP2176 18GS5×1･1/4"V(F) 50本入/箱</v>
          </cell>
          <cell r="H363" t="str">
            <v xml:space="preserve">
</v>
          </cell>
          <cell r="I363" t="str">
            <v/>
          </cell>
          <cell r="L363" t="str">
            <v>又は同等以上のもの(他社の製品を含む)</v>
          </cell>
          <cell r="M363" t="str">
            <v>可</v>
          </cell>
          <cell r="N363" t="str">
            <v>ﾒﾃﾞｨｷｯﾄ(株) ｽｰﾊﾟｰｷｬｽ5 18G HP2176 18GS5×1･1/4"V(F) 50本入/箱</v>
          </cell>
          <cell r="O363">
            <v>2</v>
          </cell>
          <cell r="P363">
            <v>5120</v>
          </cell>
          <cell r="Q363" t="e">
            <v>#N/A</v>
          </cell>
          <cell r="R363" t="e">
            <v>#N/A</v>
          </cell>
          <cell r="S363" t="e">
            <v>#N/A</v>
          </cell>
          <cell r="T363" t="e">
            <v>#N/A</v>
          </cell>
          <cell r="U363">
            <v>0</v>
          </cell>
          <cell r="V363">
            <v>0</v>
          </cell>
          <cell r="W363" t="str">
            <v/>
          </cell>
          <cell r="X363" t="str">
            <v>M-単-11-361 361</v>
          </cell>
          <cell r="Y363" t="str">
            <v/>
          </cell>
          <cell r="Z363">
            <v>5120</v>
          </cell>
          <cell r="AA363">
            <v>0</v>
          </cell>
          <cell r="AB363" t="str">
            <v>ﾒﾃﾞｨｷｯﾄ</v>
          </cell>
          <cell r="AC363" t="str">
            <v>自衛隊入間病院</v>
          </cell>
          <cell r="AD363" t="str">
            <v>医療施行費</v>
          </cell>
          <cell r="AE363" t="str">
            <v>箱</v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</row>
        <row r="364">
          <cell r="A364">
            <v>362</v>
          </cell>
          <cell r="B364" t="str">
            <v>M</v>
          </cell>
          <cell r="C364" t="str">
            <v>M-単-11-362</v>
          </cell>
          <cell r="D364" t="str">
            <v>362</v>
          </cell>
          <cell r="E364" t="str">
            <v>362</v>
          </cell>
          <cell r="F364" t="str">
            <v>留置針③</v>
          </cell>
          <cell r="G364" t="str">
            <v>ﾒﾃﾞｨｷｯﾄ(株) ｽｰﾊﾟｰｷｬｽ5 20G HP2177 20GS5×1･1/4"V(F) 50本入/箱</v>
          </cell>
          <cell r="H364" t="str">
            <v xml:space="preserve">
</v>
          </cell>
          <cell r="I364" t="str">
            <v/>
          </cell>
          <cell r="L364" t="str">
            <v>又は同等以上のもの(他社の製品を含む)</v>
          </cell>
          <cell r="M364" t="str">
            <v>可</v>
          </cell>
          <cell r="N364" t="str">
            <v>ﾒﾃﾞｨｷｯﾄ(株) ｽｰﾊﾟｰｷｬｽ5 20G HP2177 20GS5×1･1/4"V(F) 50本入/箱</v>
          </cell>
          <cell r="O364">
            <v>5</v>
          </cell>
          <cell r="P364">
            <v>5120</v>
          </cell>
          <cell r="Q364" t="e">
            <v>#N/A</v>
          </cell>
          <cell r="R364" t="e">
            <v>#N/A</v>
          </cell>
          <cell r="S364" t="e">
            <v>#N/A</v>
          </cell>
          <cell r="T364" t="e">
            <v>#N/A</v>
          </cell>
          <cell r="U364">
            <v>0</v>
          </cell>
          <cell r="V364">
            <v>0</v>
          </cell>
          <cell r="W364" t="str">
            <v/>
          </cell>
          <cell r="X364" t="str">
            <v>M-単-11-362 362</v>
          </cell>
          <cell r="Y364" t="str">
            <v/>
          </cell>
          <cell r="Z364">
            <v>5120</v>
          </cell>
          <cell r="AA364">
            <v>0</v>
          </cell>
          <cell r="AB364" t="str">
            <v>ﾒﾃﾞｨｷｯﾄ</v>
          </cell>
          <cell r="AC364" t="str">
            <v>自衛隊入間病院</v>
          </cell>
          <cell r="AD364" t="str">
            <v>医療施行費</v>
          </cell>
          <cell r="AE364" t="str">
            <v>箱</v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</row>
        <row r="365">
          <cell r="A365">
            <v>363</v>
          </cell>
          <cell r="B365" t="str">
            <v>M</v>
          </cell>
          <cell r="C365" t="str">
            <v>M-単-11-363</v>
          </cell>
          <cell r="D365" t="str">
            <v>363</v>
          </cell>
          <cell r="E365" t="str">
            <v>363</v>
          </cell>
          <cell r="F365" t="str">
            <v>留置針④</v>
          </cell>
          <cell r="G365" t="str">
            <v>ﾒﾃﾞｨｷｯﾄ(株) ｽｰﾊﾟｰｷｬｽ5 25mm HP2140 22GS5×1"V(F) 50本入/箱</v>
          </cell>
          <cell r="H365" t="str">
            <v xml:space="preserve">
</v>
          </cell>
          <cell r="I365" t="str">
            <v/>
          </cell>
          <cell r="L365" t="str">
            <v>又は同等以上のもの(他社の製品を含む)</v>
          </cell>
          <cell r="M365" t="str">
            <v>可</v>
          </cell>
          <cell r="N365" t="str">
            <v>ﾒﾃﾞｨｷｯﾄ(株) ｽｰﾊﾟｰｷｬｽ5 25mm HP2140 22GS5×1"V(F) 50本入/箱</v>
          </cell>
          <cell r="O365">
            <v>5</v>
          </cell>
          <cell r="P365">
            <v>5120</v>
          </cell>
          <cell r="Q365" t="e">
            <v>#N/A</v>
          </cell>
          <cell r="R365" t="e">
            <v>#N/A</v>
          </cell>
          <cell r="S365" t="e">
            <v>#N/A</v>
          </cell>
          <cell r="T365" t="e">
            <v>#N/A</v>
          </cell>
          <cell r="U365">
            <v>0</v>
          </cell>
          <cell r="V365">
            <v>0</v>
          </cell>
          <cell r="W365" t="str">
            <v/>
          </cell>
          <cell r="X365" t="str">
            <v>M-単-11-363 363</v>
          </cell>
          <cell r="Y365" t="str">
            <v/>
          </cell>
          <cell r="Z365">
            <v>5120</v>
          </cell>
          <cell r="AA365">
            <v>0</v>
          </cell>
          <cell r="AB365" t="str">
            <v>ﾒﾃﾞｨｷｯﾄ</v>
          </cell>
          <cell r="AC365" t="str">
            <v>自衛隊入間病院</v>
          </cell>
          <cell r="AD365" t="str">
            <v>医療施行費</v>
          </cell>
          <cell r="AE365" t="str">
            <v>箱</v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</row>
        <row r="366">
          <cell r="A366">
            <v>364</v>
          </cell>
          <cell r="B366" t="str">
            <v>M</v>
          </cell>
          <cell r="C366" t="str">
            <v>M-単-11-364</v>
          </cell>
          <cell r="D366" t="str">
            <v>364</v>
          </cell>
          <cell r="E366" t="str">
            <v>364</v>
          </cell>
          <cell r="F366" t="str">
            <v>留置針⑤</v>
          </cell>
          <cell r="G366" t="str">
            <v>ﾒﾃﾞｨｷｯﾄ(株) ｽｰﾊﾟｰｷｬｽ5 HP2141 24GS5×3/4"V(F) 50本入/箱</v>
          </cell>
          <cell r="H366" t="str">
            <v xml:space="preserve">
</v>
          </cell>
          <cell r="I366" t="str">
            <v/>
          </cell>
          <cell r="L366" t="str">
            <v>又は同等以上のもの(他社の製品を含む)</v>
          </cell>
          <cell r="M366" t="str">
            <v>可</v>
          </cell>
          <cell r="N366" t="str">
            <v>ﾒﾃﾞｨｷｯﾄ(株) ｽｰﾊﾟｰｷｬｽ5 HP2141 24GS5×3/4"V(F) 50本入/箱</v>
          </cell>
          <cell r="O366">
            <v>3</v>
          </cell>
          <cell r="P366">
            <v>5120</v>
          </cell>
          <cell r="Q366" t="e">
            <v>#N/A</v>
          </cell>
          <cell r="R366" t="e">
            <v>#N/A</v>
          </cell>
          <cell r="S366" t="e">
            <v>#N/A</v>
          </cell>
          <cell r="T366" t="e">
            <v>#N/A</v>
          </cell>
          <cell r="U366">
            <v>0</v>
          </cell>
          <cell r="V366">
            <v>0</v>
          </cell>
          <cell r="W366" t="str">
            <v/>
          </cell>
          <cell r="X366" t="str">
            <v>M-単-11-364 364</v>
          </cell>
          <cell r="Y366" t="str">
            <v/>
          </cell>
          <cell r="Z366">
            <v>5120</v>
          </cell>
          <cell r="AA366">
            <v>0</v>
          </cell>
          <cell r="AB366" t="str">
            <v>ﾒﾃﾞｨｷｯﾄ</v>
          </cell>
          <cell r="AC366" t="str">
            <v>自衛隊入間病院</v>
          </cell>
          <cell r="AD366" t="str">
            <v>医療施行費</v>
          </cell>
          <cell r="AE366" t="str">
            <v>箱</v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</row>
        <row r="367">
          <cell r="A367">
            <v>365</v>
          </cell>
          <cell r="B367" t="str">
            <v>M</v>
          </cell>
          <cell r="C367" t="str">
            <v>M-単-11-365</v>
          </cell>
          <cell r="D367" t="str">
            <v>365</v>
          </cell>
          <cell r="E367" t="str">
            <v>365</v>
          </cell>
          <cell r="F367" t="str">
            <v>紙ｺｯﾌﾟ</v>
          </cell>
          <cell r="G367" t="str">
            <v>Navis 総合ｶﾀﾛｸﾞ 2024▸2025 ｱｽﾞﾜﾝの紙ｺｯﾌﾟ 7-9798-13 5ｵﾝｽ 150mL 1ｹｰｽ(30袋(1袋100個入)入)</v>
          </cell>
          <cell r="H367" t="str">
            <v xml:space="preserve">
</v>
          </cell>
          <cell r="I367" t="str">
            <v/>
          </cell>
          <cell r="L367" t="str">
            <v>又は同等以上のもの(他社の製品を含む)</v>
          </cell>
          <cell r="M367" t="str">
            <v>可</v>
          </cell>
          <cell r="N367" t="str">
            <v>Navis 総合ｶﾀﾛｸﾞ 2024▸2025 ｱｽﾞﾜﾝの紙ｺｯﾌﾟ 7-9798-13 5ｵﾝｽ 150mL 1ｹｰｽ(30袋(1袋100個入)入)</v>
          </cell>
          <cell r="O367" t="str">
            <v>5</v>
          </cell>
          <cell r="P367">
            <v>8600</v>
          </cell>
          <cell r="Q367" t="e">
            <v>#N/A</v>
          </cell>
          <cell r="R367" t="e">
            <v>#N/A</v>
          </cell>
          <cell r="S367" t="e">
            <v>#N/A</v>
          </cell>
          <cell r="T367" t="e">
            <v>#N/A</v>
          </cell>
          <cell r="U367">
            <v>0</v>
          </cell>
          <cell r="V367">
            <v>0</v>
          </cell>
          <cell r="W367" t="str">
            <v/>
          </cell>
          <cell r="X367" t="str">
            <v>M-単-11-365 365</v>
          </cell>
          <cell r="Y367" t="str">
            <v/>
          </cell>
          <cell r="Z367">
            <v>8600</v>
          </cell>
          <cell r="AA367">
            <v>0</v>
          </cell>
          <cell r="AB367" t="str">
            <v>Navis 総合ｶﾀﾛｸﾞ 2024▸2025</v>
          </cell>
          <cell r="AC367" t="str">
            <v>自衛隊入間病院</v>
          </cell>
          <cell r="AD367" t="str">
            <v>医療施行費</v>
          </cell>
          <cell r="AE367" t="str">
            <v>ｹｰｽ</v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</row>
        <row r="368">
          <cell r="A368">
            <v>366</v>
          </cell>
          <cell r="B368" t="str">
            <v>M</v>
          </cell>
          <cell r="C368" t="str">
            <v>M-単-11-366</v>
          </cell>
          <cell r="D368" t="str">
            <v>366</v>
          </cell>
          <cell r="E368" t="str">
            <v>366</v>
          </cell>
          <cell r="F368" t="str">
            <v>ﾁｬｯｸ付きﾎﾟﾘ袋①</v>
          </cell>
          <cell r="G368" t="str">
            <v>ﾏﾂﾖｼ医療総合ｶﾀﾛｸﾞ2023-2024 ﾕﾆﾊﾟｯｸﾁｬｯｸ付ﾎﾟﾘ袋 25-3693-00 ｾｲﾆﾁAｰ4(70×50MM)100ﾏｲ 1袋100枚</v>
          </cell>
          <cell r="H368" t="str">
            <v xml:space="preserve">
</v>
          </cell>
          <cell r="I368" t="str">
            <v/>
          </cell>
          <cell r="L368" t="str">
            <v>又は同等以上のもの(他社の製品を含む)</v>
          </cell>
          <cell r="M368" t="str">
            <v>可</v>
          </cell>
          <cell r="N368" t="str">
            <v>ﾏﾂﾖｼ医療総合ｶﾀﾛｸﾞ2023-2024 ﾕﾆﾊﾟｯｸﾁｬｯｸ付ﾎﾟﾘ袋 25-3693-00 ｾｲﾆﾁAｰ4(70×50MM)100ﾏｲ 1袋100枚</v>
          </cell>
          <cell r="O368">
            <v>3</v>
          </cell>
          <cell r="P368">
            <v>286</v>
          </cell>
          <cell r="Q368" t="e">
            <v>#N/A</v>
          </cell>
          <cell r="R368" t="e">
            <v>#N/A</v>
          </cell>
          <cell r="S368" t="e">
            <v>#N/A</v>
          </cell>
          <cell r="T368" t="e">
            <v>#N/A</v>
          </cell>
          <cell r="U368">
            <v>0</v>
          </cell>
          <cell r="V368">
            <v>0</v>
          </cell>
          <cell r="W368" t="str">
            <v/>
          </cell>
          <cell r="X368" t="str">
            <v>M-単-11-366 366</v>
          </cell>
          <cell r="Y368" t="str">
            <v/>
          </cell>
          <cell r="Z368">
            <v>286</v>
          </cell>
          <cell r="AA368">
            <v>0</v>
          </cell>
          <cell r="AB368" t="str">
            <v>ﾏﾂﾖｼ医療総合ｶﾀﾛｸﾞ2023-2024</v>
          </cell>
          <cell r="AC368" t="str">
            <v>自衛隊入間病院</v>
          </cell>
          <cell r="AD368" t="str">
            <v>医療施行費</v>
          </cell>
          <cell r="AE368" t="str">
            <v>袋</v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</row>
        <row r="369">
          <cell r="A369">
            <v>367</v>
          </cell>
          <cell r="B369" t="str">
            <v>M</v>
          </cell>
          <cell r="C369" t="str">
            <v>M-単-11-367</v>
          </cell>
          <cell r="D369" t="str">
            <v>367</v>
          </cell>
          <cell r="E369" t="str">
            <v>367</v>
          </cell>
          <cell r="F369" t="str">
            <v>ﾁｬｯｸ付きﾎﾟﾘ袋②</v>
          </cell>
          <cell r="G369" t="str">
            <v>ﾏﾂﾖｼ医療総合ｶﾀﾛｸﾞ2023-2024 ﾕﾆﾊﾟｯｸﾁｬｯｸ付ﾎﾟﾘ袋 25-3693-02 ｾｲﾆﾁ C-4(100×70MM) 100ﾏｲ 1袋100枚</v>
          </cell>
          <cell r="H369" t="str">
            <v xml:space="preserve">
</v>
          </cell>
          <cell r="I369" t="str">
            <v/>
          </cell>
          <cell r="L369" t="str">
            <v>又は同等以上のもの(他社の製品を含む)</v>
          </cell>
          <cell r="M369" t="str">
            <v>可</v>
          </cell>
          <cell r="N369" t="str">
            <v>ﾏﾂﾖｼ医療総合ｶﾀﾛｸﾞ2023-2024 ﾕﾆﾊﾟｯｸﾁｬｯｸ付ﾎﾟﾘ袋 25-3693-02 ｾｲﾆﾁ C-4(100×70MM) 100ﾏｲ 1袋100枚</v>
          </cell>
          <cell r="O369">
            <v>23</v>
          </cell>
          <cell r="P369">
            <v>330</v>
          </cell>
          <cell r="Q369" t="e">
            <v>#N/A</v>
          </cell>
          <cell r="R369" t="e">
            <v>#N/A</v>
          </cell>
          <cell r="S369" t="e">
            <v>#N/A</v>
          </cell>
          <cell r="T369" t="e">
            <v>#N/A</v>
          </cell>
          <cell r="U369">
            <v>0</v>
          </cell>
          <cell r="V369">
            <v>0</v>
          </cell>
          <cell r="W369" t="str">
            <v/>
          </cell>
          <cell r="X369" t="str">
            <v>M-単-11-367 367</v>
          </cell>
          <cell r="Y369" t="str">
            <v/>
          </cell>
          <cell r="Z369">
            <v>330</v>
          </cell>
          <cell r="AA369">
            <v>0</v>
          </cell>
          <cell r="AB369" t="str">
            <v>ﾏﾂﾖｼ医療総合ｶﾀﾛｸﾞ2023-2024</v>
          </cell>
          <cell r="AC369" t="str">
            <v>自衛隊入間病院</v>
          </cell>
          <cell r="AD369" t="str">
            <v>医療施行費</v>
          </cell>
          <cell r="AE369" t="str">
            <v>袋</v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</row>
        <row r="370">
          <cell r="A370">
            <v>368</v>
          </cell>
          <cell r="B370" t="str">
            <v>M</v>
          </cell>
          <cell r="C370" t="str">
            <v>M-単-11-368</v>
          </cell>
          <cell r="D370" t="str">
            <v>368</v>
          </cell>
          <cell r="E370" t="str">
            <v>368</v>
          </cell>
          <cell r="F370" t="str">
            <v>ﾁｬｯｸ付きﾎﾟﾘ袋③</v>
          </cell>
          <cell r="G370" t="str">
            <v>ﾏﾂﾖｼ医療総合ｶﾀﾛｸﾞ2023-2024 ﾕﾆﾊﾟｯｸﾁｬｯｸ付ﾎﾟﾘ袋 25-3693-05 ｾｲﾆﾁ F-4(170×120MM)100ﾏｲ 1袋100枚</v>
          </cell>
          <cell r="H370" t="str">
            <v xml:space="preserve">
</v>
          </cell>
          <cell r="I370" t="str">
            <v/>
          </cell>
          <cell r="L370" t="str">
            <v>又は同等以上のもの(他社の製品を含む)</v>
          </cell>
          <cell r="M370" t="str">
            <v>可</v>
          </cell>
          <cell r="N370" t="str">
            <v>ﾏﾂﾖｼ医療総合ｶﾀﾛｸﾞ2023-2024 ﾕﾆﾊﾟｯｸﾁｬｯｸ付ﾎﾟﾘ袋 25-3693-05 ｾｲﾆﾁ F-4(170×120MM)100ﾏｲ 1袋100枚</v>
          </cell>
          <cell r="O370">
            <v>3</v>
          </cell>
          <cell r="P370">
            <v>583</v>
          </cell>
          <cell r="Q370" t="e">
            <v>#N/A</v>
          </cell>
          <cell r="R370" t="e">
            <v>#N/A</v>
          </cell>
          <cell r="S370" t="e">
            <v>#N/A</v>
          </cell>
          <cell r="T370" t="e">
            <v>#N/A</v>
          </cell>
          <cell r="U370">
            <v>0</v>
          </cell>
          <cell r="V370">
            <v>0</v>
          </cell>
          <cell r="W370" t="str">
            <v/>
          </cell>
          <cell r="X370" t="str">
            <v>M-単-11-368 368</v>
          </cell>
          <cell r="Y370" t="str">
            <v/>
          </cell>
          <cell r="Z370">
            <v>583</v>
          </cell>
          <cell r="AA370">
            <v>0</v>
          </cell>
          <cell r="AB370" t="str">
            <v>ﾏﾂﾖｼ医療総合ｶﾀﾛｸﾞ2023-2024</v>
          </cell>
          <cell r="AC370" t="str">
            <v>自衛隊入間病院</v>
          </cell>
          <cell r="AD370" t="str">
            <v>医療施行費</v>
          </cell>
          <cell r="AE370" t="str">
            <v>袋</v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</row>
        <row r="371">
          <cell r="A371">
            <v>369</v>
          </cell>
          <cell r="B371" t="str">
            <v>M</v>
          </cell>
          <cell r="C371" t="str">
            <v>M-単-11-369</v>
          </cell>
          <cell r="D371" t="str">
            <v>369</v>
          </cell>
          <cell r="E371" t="str">
            <v>369</v>
          </cell>
          <cell r="F371" t="str">
            <v>ﾁｬｯｸ付きﾎﾟﾘ袋④</v>
          </cell>
          <cell r="G371" t="str">
            <v>ﾏﾂﾖｼ医療総合ｶﾀﾛｸﾞ2023-2024 ﾕﾆﾊﾟｯｸﾁｬｯｸ付ﾎﾟﾘ袋 25-3693-07 ｾｲﾆﾁ H-4 (240×170MM)100ﾏｲ 1袋100枚</v>
          </cell>
          <cell r="H371" t="str">
            <v xml:space="preserve">
</v>
          </cell>
          <cell r="I371" t="str">
            <v/>
          </cell>
          <cell r="L371" t="str">
            <v>又は同等以上のもの(他社の製品を含む)</v>
          </cell>
          <cell r="M371" t="str">
            <v>可</v>
          </cell>
          <cell r="N371" t="str">
            <v>ﾏﾂﾖｼ医療総合ｶﾀﾛｸﾞ2023-2024 ﾕﾆﾊﾟｯｸﾁｬｯｸ付ﾎﾟﾘ袋 25-3693-07 ｾｲﾆﾁ H-4 (240×170MM)100ﾏｲ 1袋100枚</v>
          </cell>
          <cell r="O371">
            <v>50</v>
          </cell>
          <cell r="P371">
            <v>1001</v>
          </cell>
          <cell r="Q371" t="e">
            <v>#N/A</v>
          </cell>
          <cell r="R371" t="e">
            <v>#N/A</v>
          </cell>
          <cell r="S371" t="e">
            <v>#N/A</v>
          </cell>
          <cell r="T371" t="e">
            <v>#N/A</v>
          </cell>
          <cell r="U371">
            <v>0</v>
          </cell>
          <cell r="V371">
            <v>0</v>
          </cell>
          <cell r="W371" t="str">
            <v/>
          </cell>
          <cell r="X371" t="str">
            <v>M-単-11-369 369</v>
          </cell>
          <cell r="Y371" t="str">
            <v/>
          </cell>
          <cell r="Z371">
            <v>1001</v>
          </cell>
          <cell r="AA371">
            <v>0</v>
          </cell>
          <cell r="AB371" t="str">
            <v>ﾏﾂﾖｼ医療総合ｶﾀﾛｸﾞ2023-2024</v>
          </cell>
          <cell r="AC371" t="str">
            <v>自衛隊入間病院</v>
          </cell>
          <cell r="AD371" t="str">
            <v>医療施行費</v>
          </cell>
          <cell r="AE371" t="str">
            <v>袋</v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</row>
        <row r="372">
          <cell r="A372">
            <v>370</v>
          </cell>
          <cell r="B372" t="str">
            <v>M</v>
          </cell>
          <cell r="C372" t="str">
            <v>M-単-11-370</v>
          </cell>
          <cell r="D372" t="str">
            <v>370</v>
          </cell>
          <cell r="E372" t="str">
            <v>370</v>
          </cell>
          <cell r="F372" t="str">
            <v>ﾁｬｯｸ付きﾎﾟﾘ袋⑤</v>
          </cell>
          <cell r="G372" t="str">
            <v>ﾏﾂﾖｼ医療総合ｶﾀﾛｸﾞ2023-2024 ﾕﾆﾊﾟｯｸﾁｬﾂｸ付ﾎﾟﾘ袋  25-3693-09 ｾｲﾆﾁ J-4(340×240MM)100ﾏｲ 1袋100枚</v>
          </cell>
          <cell r="H372" t="str">
            <v xml:space="preserve">
</v>
          </cell>
          <cell r="I372" t="str">
            <v/>
          </cell>
          <cell r="L372" t="str">
            <v>又は同等以上のもの(他社の製品を含む)</v>
          </cell>
          <cell r="M372" t="str">
            <v>可</v>
          </cell>
          <cell r="N372" t="str">
            <v>ﾏﾂﾖｼ医療総合ｶﾀﾛｸﾞ2023-2024 ﾕﾆﾊﾟｯｸﾁｬﾂｸ付ﾎﾟﾘ袋  25-3693-09 ｾｲﾆﾁ J-4(340×240MM)100ﾏｲ 1袋100枚</v>
          </cell>
          <cell r="O372">
            <v>50</v>
          </cell>
          <cell r="P372">
            <v>1562</v>
          </cell>
          <cell r="Q372" t="e">
            <v>#N/A</v>
          </cell>
          <cell r="R372" t="e">
            <v>#N/A</v>
          </cell>
          <cell r="S372" t="e">
            <v>#N/A</v>
          </cell>
          <cell r="T372" t="e">
            <v>#N/A</v>
          </cell>
          <cell r="U372">
            <v>0</v>
          </cell>
          <cell r="V372">
            <v>0</v>
          </cell>
          <cell r="W372" t="str">
            <v/>
          </cell>
          <cell r="X372" t="str">
            <v>M-単-11-370 370</v>
          </cell>
          <cell r="Y372" t="str">
            <v/>
          </cell>
          <cell r="Z372">
            <v>1562</v>
          </cell>
          <cell r="AA372">
            <v>0</v>
          </cell>
          <cell r="AB372" t="str">
            <v>ﾏﾂﾖｼ医療総合ｶﾀﾛｸﾞ2023-2024</v>
          </cell>
          <cell r="AC372" t="str">
            <v>自衛隊入間病院</v>
          </cell>
          <cell r="AD372" t="str">
            <v>医療施行費</v>
          </cell>
          <cell r="AE372" t="str">
            <v>袋</v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</row>
        <row r="373">
          <cell r="A373">
            <v>371</v>
          </cell>
          <cell r="B373" t="str">
            <v>M</v>
          </cell>
          <cell r="C373" t="str">
            <v>M-単-11-371</v>
          </cell>
          <cell r="D373" t="str">
            <v>371</v>
          </cell>
          <cell r="E373" t="str">
            <v>371</v>
          </cell>
          <cell r="F373" t="str">
            <v>ﾁｬｯｸ付きﾎﾟﾘ袋⑥</v>
          </cell>
          <cell r="G373" t="str">
            <v>ﾏﾂﾖｼ医療総合ｶﾀﾛｸﾞ2023-2024 ﾕﾆﾊﾟｯｸﾁｬｯｸ付ﾎﾟﾘ袋 08-3010-12 ｾｲﾆﾁ L-4(480×340MM) 100ﾏｲ 1袋100枚</v>
          </cell>
          <cell r="H373" t="str">
            <v xml:space="preserve">
</v>
          </cell>
          <cell r="I373" t="str">
            <v/>
          </cell>
          <cell r="L373" t="str">
            <v>又は同等以上のもの(他社の製品を含む)</v>
          </cell>
          <cell r="M373" t="str">
            <v>可</v>
          </cell>
          <cell r="N373" t="str">
            <v>ﾏﾂﾖｼ医療総合ｶﾀﾛｸﾞ2023-2024 ﾕﾆﾊﾟｯｸﾁｬｯｸ付ﾎﾟﾘ袋 08-3010-12 ｾｲﾆﾁ L-4(480×340MM) 100ﾏｲ 1袋100枚</v>
          </cell>
          <cell r="O373">
            <v>20</v>
          </cell>
          <cell r="P373">
            <v>2838</v>
          </cell>
          <cell r="Q373" t="e">
            <v>#N/A</v>
          </cell>
          <cell r="R373" t="e">
            <v>#N/A</v>
          </cell>
          <cell r="S373" t="e">
            <v>#N/A</v>
          </cell>
          <cell r="T373" t="e">
            <v>#N/A</v>
          </cell>
          <cell r="U373">
            <v>0</v>
          </cell>
          <cell r="V373">
            <v>0</v>
          </cell>
          <cell r="W373" t="str">
            <v/>
          </cell>
          <cell r="X373" t="str">
            <v>M-単-11-371 371</v>
          </cell>
          <cell r="Y373" t="str">
            <v/>
          </cell>
          <cell r="Z373">
            <v>2838</v>
          </cell>
          <cell r="AA373">
            <v>0</v>
          </cell>
          <cell r="AB373" t="str">
            <v>ﾏﾂﾖｼ医療総合ｶﾀﾛｸﾞ2023-2024</v>
          </cell>
          <cell r="AC373" t="str">
            <v>自衛隊入間病院</v>
          </cell>
          <cell r="AD373" t="str">
            <v>医療施行費</v>
          </cell>
          <cell r="AE373" t="str">
            <v>袋</v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</row>
        <row r="374">
          <cell r="A374">
            <v>372</v>
          </cell>
          <cell r="B374" t="str">
            <v>M</v>
          </cell>
          <cell r="C374" t="str">
            <v>M-単-11-372</v>
          </cell>
          <cell r="D374" t="str">
            <v>372</v>
          </cell>
          <cell r="E374" t="str">
            <v>372</v>
          </cell>
          <cell r="F374" t="str">
            <v>ﾍﾟｰﾊﾟｰｴﾌﾟﾛﾝ</v>
          </cell>
          <cell r="G374" t="str">
            <v>ﾏﾂﾖｼ ﾃﾞｼﾞﾀﾙｶﾀﾛｸﾞ ﾌｪﾙﾗｯｸｴﾌﾟﾛﾝ(ﾎﾜｲﾄ)L内視鏡ｴﾌﾟﾛﾝ 23-6970-00 竹虎 076370(61X52CM)100ｲﾘ 1箱</v>
          </cell>
          <cell r="H374" t="str">
            <v xml:space="preserve">
</v>
          </cell>
          <cell r="I374" t="str">
            <v/>
          </cell>
          <cell r="L374" t="str">
            <v>又は同等以上のもの(他社の製品を含む)</v>
          </cell>
          <cell r="M374" t="str">
            <v>可</v>
          </cell>
          <cell r="N374" t="str">
            <v>ﾏﾂﾖｼ ﾃﾞｼﾞﾀﾙｶﾀﾛｸﾞ ﾌｪﾙﾗｯｸｴﾌﾟﾛﾝ(ﾎﾜｲﾄ)L内視鏡ｴﾌﾟﾛﾝ 23-6970-00 竹虎 076370(61X52CM)100ｲﾘ 1箱</v>
          </cell>
          <cell r="O374">
            <v>250</v>
          </cell>
          <cell r="P374">
            <v>2200</v>
          </cell>
          <cell r="Q374" t="e">
            <v>#N/A</v>
          </cell>
          <cell r="R374" t="e">
            <v>#N/A</v>
          </cell>
          <cell r="S374" t="e">
            <v>#N/A</v>
          </cell>
          <cell r="T374" t="e">
            <v>#N/A</v>
          </cell>
          <cell r="U374">
            <v>0</v>
          </cell>
          <cell r="V374">
            <v>0</v>
          </cell>
          <cell r="W374" t="str">
            <v/>
          </cell>
          <cell r="X374" t="str">
            <v>M-単-11-372 372</v>
          </cell>
          <cell r="Y374" t="str">
            <v/>
          </cell>
          <cell r="Z374">
            <v>2200</v>
          </cell>
          <cell r="AA374">
            <v>0</v>
          </cell>
          <cell r="AB374" t="str">
            <v>ﾏﾂﾖｼ ﾃﾞｼﾞﾀﾙｶﾀﾛｸﾞ</v>
          </cell>
          <cell r="AC374" t="str">
            <v>自衛隊入間病院</v>
          </cell>
          <cell r="AD374" t="str">
            <v>医療施行費</v>
          </cell>
          <cell r="AE374" t="str">
            <v>箱</v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</row>
        <row r="375">
          <cell r="A375">
            <v>373</v>
          </cell>
          <cell r="B375" t="str">
            <v>M</v>
          </cell>
          <cell r="C375" t="str">
            <v>M-単-11-373</v>
          </cell>
          <cell r="D375" t="str">
            <v>373</v>
          </cell>
          <cell r="E375" t="str">
            <v>373</v>
          </cell>
          <cell r="F375" t="str">
            <v>網ﾄﾚｰ①</v>
          </cell>
          <cell r="G375" t="str">
            <v>ﾌﾟﾚﾐｱﾑﾌﾟﾗｽｼﾞｬﾊﾟﾝ 2023-2024 総合ｶﾀﾛｸﾞ 樹脂ｺｰﾃｨﾝｸﾞ網ﾄﾚｰ 全顎用 上下顎ﾍﾟｱ L 2個(上下各1個)DEL5030</v>
          </cell>
          <cell r="H375" t="str">
            <v xml:space="preserve">
</v>
          </cell>
          <cell r="I375" t="str">
            <v/>
          </cell>
          <cell r="L375" t="str">
            <v/>
          </cell>
          <cell r="M375" t="str">
            <v>不可</v>
          </cell>
          <cell r="N375" t="str">
            <v>ﾌﾟﾚﾐｱﾑﾌﾟﾗｽｼﾞｬﾊﾟﾝ 2023-2024 総合ｶﾀﾛｸﾞ 樹脂ｺｰﾃｨﾝｸﾞ網ﾄﾚｰ 全顎用 上下顎ﾍﾟｱ L 2個(上下各1個)DEL5030</v>
          </cell>
          <cell r="O375">
            <v>50</v>
          </cell>
          <cell r="P375">
            <v>800</v>
          </cell>
          <cell r="Q375" t="e">
            <v>#N/A</v>
          </cell>
          <cell r="R375" t="e">
            <v>#N/A</v>
          </cell>
          <cell r="S375" t="e">
            <v>#N/A</v>
          </cell>
          <cell r="T375" t="e">
            <v>#N/A</v>
          </cell>
          <cell r="U375">
            <v>0</v>
          </cell>
          <cell r="V375">
            <v>0</v>
          </cell>
          <cell r="W375" t="str">
            <v/>
          </cell>
          <cell r="X375" t="str">
            <v>M-単-11-373 373</v>
          </cell>
          <cell r="Y375" t="str">
            <v/>
          </cell>
          <cell r="Z375">
            <v>800</v>
          </cell>
          <cell r="AA375">
            <v>0</v>
          </cell>
          <cell r="AB375" t="str">
            <v>ﾌﾟﾚﾐｱﾑﾌﾟﾗｽｼﾞｬﾊﾟﾝ 2023-2024 総合ｶﾀﾛｸﾞ</v>
          </cell>
          <cell r="AC375" t="str">
            <v>自衛隊入間病院</v>
          </cell>
          <cell r="AD375" t="str">
            <v>医療施行費</v>
          </cell>
          <cell r="AE375" t="str">
            <v>個</v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</row>
        <row r="376">
          <cell r="A376">
            <v>374</v>
          </cell>
          <cell r="B376" t="str">
            <v>M</v>
          </cell>
          <cell r="C376" t="str">
            <v>M-単-11-374</v>
          </cell>
          <cell r="D376" t="str">
            <v>374</v>
          </cell>
          <cell r="E376" t="str">
            <v>374</v>
          </cell>
          <cell r="F376" t="str">
            <v>網ﾄﾚｰ②</v>
          </cell>
          <cell r="G376" t="str">
            <v>ﾌﾟﾚﾐｱﾑﾌﾟﾗｽｼﾞｬﾊﾟﾝ 2023-2024 総合ｶﾀﾛｸﾞ 樹脂ｺｰﾃｨﾝｸﾞ網ﾄﾚｰ 全顎用 上下顎ﾍﾟｱ M 2個(上下各1個)DEL5031</v>
          </cell>
          <cell r="H376" t="str">
            <v xml:space="preserve">
</v>
          </cell>
          <cell r="I376" t="str">
            <v/>
          </cell>
          <cell r="L376" t="str">
            <v/>
          </cell>
          <cell r="M376" t="str">
            <v>不可</v>
          </cell>
          <cell r="N376" t="str">
            <v>ﾌﾟﾚﾐｱﾑﾌﾟﾗｽｼﾞｬﾊﾟﾝ 2023-2024 総合ｶﾀﾛｸﾞ 樹脂ｺｰﾃｨﾝｸﾞ網ﾄﾚｰ 全顎用 上下顎ﾍﾟｱ M 2個(上下各1個)DEL5031</v>
          </cell>
          <cell r="O376">
            <v>50</v>
          </cell>
          <cell r="P376">
            <v>800</v>
          </cell>
          <cell r="Q376" t="e">
            <v>#N/A</v>
          </cell>
          <cell r="R376" t="e">
            <v>#N/A</v>
          </cell>
          <cell r="S376" t="e">
            <v>#N/A</v>
          </cell>
          <cell r="T376" t="e">
            <v>#N/A</v>
          </cell>
          <cell r="U376">
            <v>0</v>
          </cell>
          <cell r="V376">
            <v>0</v>
          </cell>
          <cell r="W376" t="str">
            <v/>
          </cell>
          <cell r="X376" t="str">
            <v>M-単-11-374 374</v>
          </cell>
          <cell r="Y376" t="str">
            <v/>
          </cell>
          <cell r="Z376">
            <v>800</v>
          </cell>
          <cell r="AA376">
            <v>0</v>
          </cell>
          <cell r="AB376" t="str">
            <v>ﾌﾟﾚﾐｱﾑﾌﾟﾗｽｼﾞｬﾊﾟﾝ 2023-2024 総合ｶﾀﾛｸﾞ</v>
          </cell>
          <cell r="AC376" t="str">
            <v>自衛隊入間病院</v>
          </cell>
          <cell r="AD376" t="str">
            <v>医療施行費</v>
          </cell>
          <cell r="AE376" t="str">
            <v>個</v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</row>
        <row r="377">
          <cell r="A377">
            <v>375</v>
          </cell>
          <cell r="B377" t="str">
            <v>M</v>
          </cell>
          <cell r="C377" t="str">
            <v>M-単-11-375</v>
          </cell>
          <cell r="D377" t="str">
            <v>375</v>
          </cell>
          <cell r="E377" t="str">
            <v>375</v>
          </cell>
          <cell r="F377" t="str">
            <v>網ﾄﾚｰ③</v>
          </cell>
          <cell r="G377" t="str">
            <v>ﾌﾟﾚﾐｱﾑﾌﾟﾗｽｼﾞｬﾊﾟﾝ 2023-2024 総合ｶﾀﾛｸﾞ 樹脂ｺｰﾃｨﾝｸﾞ網ﾄﾚｰ 全顎用 上下顎ﾍﾟｱ S 2個(上下各1個)DEL5032</v>
          </cell>
          <cell r="H377" t="str">
            <v xml:space="preserve">
</v>
          </cell>
          <cell r="I377" t="str">
            <v/>
          </cell>
          <cell r="L377" t="str">
            <v/>
          </cell>
          <cell r="M377" t="str">
            <v>不可</v>
          </cell>
          <cell r="N377" t="str">
            <v>ﾌﾟﾚﾐｱﾑﾌﾟﾗｽｼﾞｬﾊﾟﾝ 2023-2024 総合ｶﾀﾛｸﾞ 樹脂ｺｰﾃｨﾝｸﾞ網ﾄﾚｰ 全顎用 上下顎ﾍﾟｱ S 2個(上下各1個)DEL5032</v>
          </cell>
          <cell r="O377">
            <v>50</v>
          </cell>
          <cell r="P377">
            <v>800</v>
          </cell>
          <cell r="Q377" t="e">
            <v>#N/A</v>
          </cell>
          <cell r="R377" t="e">
            <v>#N/A</v>
          </cell>
          <cell r="S377" t="e">
            <v>#N/A</v>
          </cell>
          <cell r="T377" t="e">
            <v>#N/A</v>
          </cell>
          <cell r="U377">
            <v>0</v>
          </cell>
          <cell r="V377">
            <v>0</v>
          </cell>
          <cell r="W377" t="str">
            <v/>
          </cell>
          <cell r="X377" t="str">
            <v>M-単-11-375 375</v>
          </cell>
          <cell r="Y377" t="str">
            <v/>
          </cell>
          <cell r="Z377">
            <v>800</v>
          </cell>
          <cell r="AA377">
            <v>0</v>
          </cell>
          <cell r="AB377" t="str">
            <v>ﾌﾟﾚﾐｱﾑﾌﾟﾗｽｼﾞｬﾊﾟﾝ 2023-2024 総合ｶﾀﾛｸﾞ</v>
          </cell>
          <cell r="AC377" t="str">
            <v>自衛隊入間病院</v>
          </cell>
          <cell r="AD377" t="str">
            <v>医療施行費</v>
          </cell>
          <cell r="AE377" t="str">
            <v>個</v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</row>
        <row r="378">
          <cell r="A378">
            <v>376</v>
          </cell>
          <cell r="B378" t="str">
            <v>M</v>
          </cell>
          <cell r="C378" t="str">
            <v>M-単-11-376</v>
          </cell>
          <cell r="D378" t="str">
            <v>376</v>
          </cell>
          <cell r="E378" t="str">
            <v>376</v>
          </cell>
          <cell r="F378" t="str">
            <v>網ﾄﾚｰ④</v>
          </cell>
          <cell r="G378" t="str">
            <v>ﾌﾟﾚﾐｱﾑﾌﾟﾗｽｼﾞｬﾊﾟﾝ 2023-2024 総合ｶﾀﾛｸﾞ 樹脂ｺｰﾃｨﾝｸﾞ網ﾄﾚｰ 片顎用 左右ﾍﾟｱ  2個(左右各1個)DEL5033</v>
          </cell>
          <cell r="H378" t="str">
            <v xml:space="preserve">
</v>
          </cell>
          <cell r="I378" t="str">
            <v/>
          </cell>
          <cell r="L378" t="str">
            <v/>
          </cell>
          <cell r="M378" t="str">
            <v>不可</v>
          </cell>
          <cell r="N378" t="str">
            <v>ﾌﾟﾚﾐｱﾑﾌﾟﾗｽｼﾞｬﾊﾟﾝ 2023-2024 総合ｶﾀﾛｸﾞ 樹脂ｺｰﾃｨﾝｸﾞ網ﾄﾚｰ 片顎用 左右ﾍﾟｱ  2個(左右各1個)DEL5033</v>
          </cell>
          <cell r="O378">
            <v>50</v>
          </cell>
          <cell r="P378">
            <v>800</v>
          </cell>
          <cell r="Q378" t="e">
            <v>#N/A</v>
          </cell>
          <cell r="R378" t="e">
            <v>#N/A</v>
          </cell>
          <cell r="S378" t="e">
            <v>#N/A</v>
          </cell>
          <cell r="T378" t="e">
            <v>#N/A</v>
          </cell>
          <cell r="U378">
            <v>0</v>
          </cell>
          <cell r="V378">
            <v>0</v>
          </cell>
          <cell r="W378" t="str">
            <v/>
          </cell>
          <cell r="X378" t="str">
            <v>M-単-11-376 376</v>
          </cell>
          <cell r="Y378" t="str">
            <v/>
          </cell>
          <cell r="Z378">
            <v>800</v>
          </cell>
          <cell r="AA378">
            <v>0</v>
          </cell>
          <cell r="AB378" t="str">
            <v>ﾌﾟﾚﾐｱﾑﾌﾟﾗｽｼﾞｬﾊﾟﾝ 2023-2024 総合ｶﾀﾛｸﾞ</v>
          </cell>
          <cell r="AC378" t="str">
            <v>自衛隊入間病院</v>
          </cell>
          <cell r="AD378" t="str">
            <v>医療施行費</v>
          </cell>
          <cell r="AE378" t="str">
            <v>個</v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</row>
        <row r="379">
          <cell r="A379">
            <v>377</v>
          </cell>
          <cell r="B379" t="str">
            <v>M</v>
          </cell>
          <cell r="C379" t="str">
            <v>M-単-11-377</v>
          </cell>
          <cell r="D379" t="str">
            <v>377</v>
          </cell>
          <cell r="E379" t="str">
            <v>377</v>
          </cell>
          <cell r="F379" t="str">
            <v>網ﾄﾚｰ⑤</v>
          </cell>
          <cell r="G379" t="str">
            <v>ﾌﾟﾚﾐｱﾑﾌﾟﾗｽｼﾞｬﾊﾟﾝ 2023-2024 総合ｶﾀﾛｸﾞ 樹脂ｺｰﾃｨﾝｸﾞ網ﾄﾚｰ 前歯用 上下顎ﾍﾟｱ  2個(上下各1個)DEL5034</v>
          </cell>
          <cell r="H379" t="str">
            <v xml:space="preserve">
</v>
          </cell>
          <cell r="I379" t="str">
            <v/>
          </cell>
          <cell r="L379" t="str">
            <v/>
          </cell>
          <cell r="M379" t="str">
            <v>不可</v>
          </cell>
          <cell r="N379" t="str">
            <v>ﾌﾟﾚﾐｱﾑﾌﾟﾗｽｼﾞｬﾊﾟﾝ 2023-2024 総合ｶﾀﾛｸﾞ 樹脂ｺｰﾃｨﾝｸﾞ網ﾄﾚｰ 前歯用 上下顎ﾍﾟｱ  2個(上下各1個)DEL5034</v>
          </cell>
          <cell r="O379">
            <v>50</v>
          </cell>
          <cell r="P379">
            <v>800</v>
          </cell>
          <cell r="Q379" t="e">
            <v>#N/A</v>
          </cell>
          <cell r="R379" t="e">
            <v>#N/A</v>
          </cell>
          <cell r="S379" t="e">
            <v>#N/A</v>
          </cell>
          <cell r="T379" t="e">
            <v>#N/A</v>
          </cell>
          <cell r="U379">
            <v>0</v>
          </cell>
          <cell r="V379">
            <v>0</v>
          </cell>
          <cell r="W379" t="str">
            <v/>
          </cell>
          <cell r="X379" t="str">
            <v>M-単-11-377 377</v>
          </cell>
          <cell r="Y379" t="str">
            <v/>
          </cell>
          <cell r="Z379">
            <v>800</v>
          </cell>
          <cell r="AA379">
            <v>0</v>
          </cell>
          <cell r="AB379" t="str">
            <v>ﾌﾟﾚﾐｱﾑﾌﾟﾗｽｼﾞｬﾊﾟﾝ 2023-2024 総合ｶﾀﾛｸﾞ</v>
          </cell>
          <cell r="AC379" t="str">
            <v>自衛隊入間病院</v>
          </cell>
          <cell r="AD379" t="str">
            <v>医療施行費</v>
          </cell>
          <cell r="AE379" t="str">
            <v>個</v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</row>
        <row r="380">
          <cell r="A380">
            <v>378</v>
          </cell>
          <cell r="B380" t="str">
            <v>M</v>
          </cell>
          <cell r="C380" t="str">
            <v>M-単-11-378</v>
          </cell>
          <cell r="D380" t="str">
            <v>378</v>
          </cell>
          <cell r="E380" t="str">
            <v>378</v>
          </cell>
          <cell r="F380" t="str">
            <v>歯科咬合採得用ｼﾘｺｰﾝ材料</v>
          </cell>
          <cell r="G380" t="str">
            <v>GC DENTAL PRODUCTS CATALOG 2022-2023 GC ｴｸﾞｻﾞﾊﾞｲﾄⅢ 5ｶｰﾄﾘｯｼﾞ1箱(81g(48mL)5個､ﾐｷｼﾝｸﾞ)</v>
          </cell>
          <cell r="H380" t="str">
            <v xml:space="preserve">
</v>
          </cell>
          <cell r="I380" t="str">
            <v/>
          </cell>
          <cell r="L380" t="str">
            <v/>
          </cell>
          <cell r="M380" t="str">
            <v>不可</v>
          </cell>
          <cell r="N380" t="str">
            <v>GC DENTAL PRODUCTS CATALOG 2022-2023 GC ｴｸﾞｻﾞﾊﾞｲﾄⅢ 5ｶｰﾄﾘｯｼﾞ1箱(81g(48mL)5個､ﾐｷｼﾝｸﾞ)</v>
          </cell>
          <cell r="O380" t="str">
            <v>10</v>
          </cell>
          <cell r="P380">
            <v>15200</v>
          </cell>
          <cell r="Q380" t="e">
            <v>#N/A</v>
          </cell>
          <cell r="R380" t="e">
            <v>#N/A</v>
          </cell>
          <cell r="S380" t="e">
            <v>#N/A</v>
          </cell>
          <cell r="T380" t="e">
            <v>#N/A</v>
          </cell>
          <cell r="U380">
            <v>0</v>
          </cell>
          <cell r="V380">
            <v>0</v>
          </cell>
          <cell r="W380" t="str">
            <v/>
          </cell>
          <cell r="X380" t="str">
            <v>M-単-11-378 378</v>
          </cell>
          <cell r="Y380" t="str">
            <v/>
          </cell>
          <cell r="Z380">
            <v>15200</v>
          </cell>
          <cell r="AA380">
            <v>0</v>
          </cell>
          <cell r="AB380" t="str">
            <v>GC DENTAL PRODUCTS CATALOG 2022-2023</v>
          </cell>
          <cell r="AC380" t="str">
            <v>自衛隊入間病院</v>
          </cell>
          <cell r="AD380" t="str">
            <v>医療施行費</v>
          </cell>
          <cell r="AE380" t="str">
            <v>箱</v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</row>
        <row r="381">
          <cell r="A381">
            <v>379</v>
          </cell>
          <cell r="B381" t="str">
            <v>M</v>
          </cell>
          <cell r="C381" t="str">
            <v>M-単-11-379</v>
          </cell>
          <cell r="D381" t="str">
            <v>379</v>
          </cell>
          <cell r="E381" t="str">
            <v>379</v>
          </cell>
          <cell r="F381" t="str">
            <v>ﾐｷｼﾝｸﾞﾁｯﾌﾟ①</v>
          </cell>
          <cell r="G381" t="str">
            <v>GC DENTAL PRODUCTS CATALOG 2022-2023
ﾐｷｼﾝｸﾞﾁｯﾌﾟⅡ L(ｸﾞﾘｰﾝ)60本 1箱</v>
          </cell>
          <cell r="H381" t="str">
            <v xml:space="preserve">
</v>
          </cell>
          <cell r="I381" t="str">
            <v/>
          </cell>
          <cell r="L381" t="str">
            <v/>
          </cell>
          <cell r="M381" t="str">
            <v>不可</v>
          </cell>
          <cell r="N381" t="str">
            <v>GC DENTAL PRODUCTS CATALOG 2022-2023
ﾐｷｼﾝｸﾞﾁｯﾌﾟⅡ L(ｸﾞﾘｰﾝ)60本 1箱</v>
          </cell>
          <cell r="O381">
            <v>10</v>
          </cell>
          <cell r="P381">
            <v>4420</v>
          </cell>
          <cell r="Q381" t="e">
            <v>#N/A</v>
          </cell>
          <cell r="R381" t="e">
            <v>#N/A</v>
          </cell>
          <cell r="S381" t="e">
            <v>#N/A</v>
          </cell>
          <cell r="T381" t="e">
            <v>#N/A</v>
          </cell>
          <cell r="U381">
            <v>0</v>
          </cell>
          <cell r="V381">
            <v>0</v>
          </cell>
          <cell r="W381" t="str">
            <v/>
          </cell>
          <cell r="X381" t="str">
            <v>M-単-11-379 379</v>
          </cell>
          <cell r="Y381" t="str">
            <v/>
          </cell>
          <cell r="Z381">
            <v>4420</v>
          </cell>
          <cell r="AA381">
            <v>0</v>
          </cell>
          <cell r="AB381" t="str">
            <v>GC DENTAL PRODUCTS CATALOG 2022-2023</v>
          </cell>
          <cell r="AC381" t="str">
            <v>自衛隊入間病院</v>
          </cell>
          <cell r="AD381" t="str">
            <v>医療施行費</v>
          </cell>
          <cell r="AE381" t="str">
            <v>箱</v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</row>
        <row r="382">
          <cell r="A382">
            <v>380</v>
          </cell>
          <cell r="B382" t="str">
            <v>M</v>
          </cell>
          <cell r="C382" t="str">
            <v>M-単-11-380</v>
          </cell>
          <cell r="D382" t="str">
            <v>380</v>
          </cell>
          <cell r="E382" t="str">
            <v>380</v>
          </cell>
          <cell r="F382" t="str">
            <v>ﾐｷｼﾝｸﾞﾁｯﾌﾟ②</v>
          </cell>
          <cell r="G382" t="str">
            <v>GC DENTAL PRODUCTS CATALOG 2022-2023
ﾐｷｼﾝｸﾞﾁｯﾌﾟⅡ S(ﾋﾟﾝｸ)60本 1箱</v>
          </cell>
          <cell r="H382" t="str">
            <v xml:space="preserve">
</v>
          </cell>
          <cell r="I382" t="str">
            <v/>
          </cell>
          <cell r="L382" t="str">
            <v/>
          </cell>
          <cell r="M382" t="str">
            <v>不可</v>
          </cell>
          <cell r="N382" t="str">
            <v>GC DENTAL PRODUCTS CATALOG 2022-2023
ﾐｷｼﾝｸﾞﾁｯﾌﾟⅡ S(ﾋﾟﾝｸ)60本 1箱</v>
          </cell>
          <cell r="O382">
            <v>10</v>
          </cell>
          <cell r="P382">
            <v>4420</v>
          </cell>
          <cell r="Q382" t="e">
            <v>#N/A</v>
          </cell>
          <cell r="R382" t="e">
            <v>#N/A</v>
          </cell>
          <cell r="S382" t="e">
            <v>#N/A</v>
          </cell>
          <cell r="T382" t="e">
            <v>#N/A</v>
          </cell>
          <cell r="U382">
            <v>0</v>
          </cell>
          <cell r="V382">
            <v>0</v>
          </cell>
          <cell r="W382" t="str">
            <v/>
          </cell>
          <cell r="X382" t="str">
            <v>M-単-11-380 380</v>
          </cell>
          <cell r="Y382" t="str">
            <v/>
          </cell>
          <cell r="Z382">
            <v>4420</v>
          </cell>
          <cell r="AA382">
            <v>0</v>
          </cell>
          <cell r="AB382" t="str">
            <v>GC DENTAL PRODUCTS CATALOG 2022-2023</v>
          </cell>
          <cell r="AC382" t="str">
            <v>自衛隊入間病院</v>
          </cell>
          <cell r="AD382" t="str">
            <v>医療施行費</v>
          </cell>
          <cell r="AE382" t="str">
            <v>箱</v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</row>
        <row r="383">
          <cell r="A383">
            <v>381</v>
          </cell>
          <cell r="B383" t="str">
            <v>M</v>
          </cell>
          <cell r="C383" t="str">
            <v>M-単-11-381</v>
          </cell>
          <cell r="D383" t="str">
            <v>381</v>
          </cell>
          <cell r="E383" t="str">
            <v>381</v>
          </cell>
          <cell r="F383" t="str">
            <v>ﾐｷｼﾝｸﾞﾁｯﾌﾟ</v>
          </cell>
          <cell r="G383" t="str">
            <v>ｸﾗﾚﾉﾘﾀｹﾃﾞﾝﾀﾙ PRODUCTS CATALOGUE Vol.9 ｸﾘｱﾌｨﾙ DCｺｱ ｵｰﾄﾐｯｸｽ ONE ﾐｷｼﾝｸﾞﾁｯﾌﾟ 20個入 202410031 4571110529423 1箱</v>
          </cell>
          <cell r="H383" t="str">
            <v xml:space="preserve">
</v>
          </cell>
          <cell r="I383" t="str">
            <v/>
          </cell>
          <cell r="L383" t="str">
            <v/>
          </cell>
          <cell r="M383" t="str">
            <v>不可</v>
          </cell>
          <cell r="N383" t="str">
            <v>ｸﾗﾚﾉﾘﾀｹﾃﾞﾝﾀﾙ PRODUCTS CATALOGUE Vol.9 ｸﾘｱﾌｨﾙ DCｺｱ ｵｰﾄﾐｯｸｽ ONE ﾐｷｼﾝｸﾞﾁｯﾌﾟ 20個入 202410031 4571110529423 1箱</v>
          </cell>
          <cell r="O383">
            <v>10</v>
          </cell>
          <cell r="P383">
            <v>1380</v>
          </cell>
          <cell r="Q383" t="e">
            <v>#N/A</v>
          </cell>
          <cell r="R383" t="e">
            <v>#N/A</v>
          </cell>
          <cell r="S383" t="e">
            <v>#N/A</v>
          </cell>
          <cell r="T383" t="e">
            <v>#N/A</v>
          </cell>
          <cell r="U383">
            <v>0</v>
          </cell>
          <cell r="V383">
            <v>0</v>
          </cell>
          <cell r="W383" t="str">
            <v/>
          </cell>
          <cell r="X383" t="str">
            <v>M-単-11-381 381</v>
          </cell>
          <cell r="Y383" t="str">
            <v/>
          </cell>
          <cell r="Z383">
            <v>1380</v>
          </cell>
          <cell r="AA383">
            <v>0</v>
          </cell>
          <cell r="AB383" t="str">
            <v>ｸﾗﾚﾉﾘﾀｹﾃﾞﾝﾀﾙ PRODUCTS CATALOGUE Vol.9</v>
          </cell>
          <cell r="AC383" t="str">
            <v>自衛隊入間病院</v>
          </cell>
          <cell r="AD383" t="str">
            <v>医療施行費</v>
          </cell>
          <cell r="AE383" t="str">
            <v>箱</v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</row>
        <row r="384">
          <cell r="A384">
            <v>382</v>
          </cell>
          <cell r="B384" t="str">
            <v>M</v>
          </cell>
          <cell r="C384" t="str">
            <v>M-単-11-382</v>
          </cell>
          <cell r="D384" t="str">
            <v>382</v>
          </cell>
          <cell r="E384" t="str">
            <v>382</v>
          </cell>
          <cell r="F384" t="str">
            <v>ﾃﾞｨｽﾎﾟ歯鏡</v>
          </cell>
          <cell r="G384" t="str">
            <v>GENERAL CATALOGUE Vol.21
ﾐﾗｰ検診用ｺｰﾄﾞNo.28102 1箱(50本入り)</v>
          </cell>
          <cell r="H384" t="str">
            <v xml:space="preserve">
</v>
          </cell>
          <cell r="I384" t="str">
            <v/>
          </cell>
          <cell r="L384" t="str">
            <v>又は同等以上のもの(他社の製品を含む)</v>
          </cell>
          <cell r="M384" t="str">
            <v>可</v>
          </cell>
          <cell r="N384" t="str">
            <v>GENERAL CATALOGUE Vol.21
ﾐﾗｰ検診用ｺｰﾄﾞNo.28102 1箱(50本入り)</v>
          </cell>
          <cell r="O384">
            <v>10</v>
          </cell>
          <cell r="P384">
            <v>6000</v>
          </cell>
          <cell r="Q384" t="e">
            <v>#N/A</v>
          </cell>
          <cell r="R384" t="e">
            <v>#N/A</v>
          </cell>
          <cell r="S384" t="e">
            <v>#N/A</v>
          </cell>
          <cell r="T384" t="e">
            <v>#N/A</v>
          </cell>
          <cell r="U384">
            <v>0</v>
          </cell>
          <cell r="V384">
            <v>0</v>
          </cell>
          <cell r="W384" t="str">
            <v/>
          </cell>
          <cell r="X384" t="str">
            <v>M-単-11-382 382</v>
          </cell>
          <cell r="Y384" t="str">
            <v/>
          </cell>
          <cell r="Z384">
            <v>6000</v>
          </cell>
          <cell r="AA384">
            <v>0</v>
          </cell>
          <cell r="AB384" t="str">
            <v>GENERAL CATALOGUE Vol.21</v>
          </cell>
          <cell r="AC384" t="str">
            <v>自衛隊入間病院</v>
          </cell>
          <cell r="AD384" t="str">
            <v>医療施行費</v>
          </cell>
          <cell r="AE384" t="str">
            <v>箱</v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</row>
        <row r="385">
          <cell r="A385">
            <v>383</v>
          </cell>
          <cell r="B385" t="str">
            <v>M</v>
          </cell>
          <cell r="C385" t="str">
            <v>M-単-11-383</v>
          </cell>
          <cell r="D385" t="str">
            <v>383</v>
          </cell>
          <cell r="E385" t="str">
            <v>383</v>
          </cell>
          <cell r="F385" t="str">
            <v>光重合ﾚｼﾞﾝ照射器用ｶﾊﾞｰ</v>
          </cell>
          <cell r="G385" t="str">
            <v>MORITA internet Do ONLINE CATALOG ﾍﾟﾝｷｭｱｰ2000用 ﾃﾞｨｽﾎﾟｶﾊﾞｰ100枚 201070375 4548213304967 1箱</v>
          </cell>
          <cell r="H385" t="str">
            <v xml:space="preserve">
</v>
          </cell>
          <cell r="I385" t="str">
            <v/>
          </cell>
          <cell r="L385" t="str">
            <v/>
          </cell>
          <cell r="M385" t="str">
            <v>不可</v>
          </cell>
          <cell r="N385" t="str">
            <v>MORITA internet Do ONLINE CATALOG ﾍﾟﾝｷｭｱｰ2000用 ﾃﾞｨｽﾎﾟｶﾊﾞｰ100枚 201070375 4548213304967 1箱</v>
          </cell>
          <cell r="O385">
            <v>10</v>
          </cell>
          <cell r="P385">
            <v>1240</v>
          </cell>
          <cell r="Q385" t="e">
            <v>#N/A</v>
          </cell>
          <cell r="R385" t="e">
            <v>#N/A</v>
          </cell>
          <cell r="S385" t="e">
            <v>#N/A</v>
          </cell>
          <cell r="T385" t="e">
            <v>#N/A</v>
          </cell>
          <cell r="U385">
            <v>0</v>
          </cell>
          <cell r="V385">
            <v>0</v>
          </cell>
          <cell r="W385" t="str">
            <v/>
          </cell>
          <cell r="X385" t="str">
            <v>M-単-11-383 383</v>
          </cell>
          <cell r="Y385" t="str">
            <v/>
          </cell>
          <cell r="Z385">
            <v>1240</v>
          </cell>
          <cell r="AA385">
            <v>0</v>
          </cell>
          <cell r="AB385" t="str">
            <v>MORITA internet Do ONLINE CATALOG</v>
          </cell>
          <cell r="AC385" t="str">
            <v>自衛隊入間病院</v>
          </cell>
          <cell r="AD385" t="str">
            <v>医療施行費</v>
          </cell>
          <cell r="AE385" t="str">
            <v>箱</v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</row>
        <row r="386">
          <cell r="A386">
            <v>384</v>
          </cell>
          <cell r="B386" t="str">
            <v>M</v>
          </cell>
          <cell r="C386" t="str">
            <v>M-単-11-384</v>
          </cell>
          <cell r="D386" t="str">
            <v>384</v>
          </cell>
          <cell r="E386" t="str">
            <v>384</v>
          </cell>
          <cell r="F386" t="str">
            <v>滅菌済針付縫合糸</v>
          </cell>
          <cell r="G386" t="str">
            <v>MORITA internet Do ONLINE CATALOG ﾊﾞｲｵﾌｨｯﾄDﾃﾌﾃﾞｯｻｰⅡ(非吸収性) TD-05 207500405 1箱</v>
          </cell>
          <cell r="H386" t="str">
            <v xml:space="preserve">
</v>
          </cell>
          <cell r="I386" t="str">
            <v/>
          </cell>
          <cell r="L386" t="str">
            <v>又は同等以上のもの(他社の製品を含む)</v>
          </cell>
          <cell r="M386" t="str">
            <v>可</v>
          </cell>
          <cell r="N386" t="str">
            <v>MORITA internet Do ONLINE CATALOG ﾊﾞｲｵﾌｨｯﾄDﾃﾌﾃﾞｯｻｰⅡ(非吸収性) TD-05 207500405 1箱</v>
          </cell>
          <cell r="O386" t="str">
            <v>5</v>
          </cell>
          <cell r="P386">
            <v>6700</v>
          </cell>
          <cell r="Q386" t="e">
            <v>#N/A</v>
          </cell>
          <cell r="R386" t="e">
            <v>#N/A</v>
          </cell>
          <cell r="S386" t="e">
            <v>#N/A</v>
          </cell>
          <cell r="T386" t="e">
            <v>#N/A</v>
          </cell>
          <cell r="U386">
            <v>0</v>
          </cell>
          <cell r="V386">
            <v>0</v>
          </cell>
          <cell r="W386" t="str">
            <v/>
          </cell>
          <cell r="X386" t="str">
            <v>M-単-11-384 384</v>
          </cell>
          <cell r="Y386" t="str">
            <v/>
          </cell>
          <cell r="Z386">
            <v>6700</v>
          </cell>
          <cell r="AA386">
            <v>0</v>
          </cell>
          <cell r="AB386" t="str">
            <v>MORITA internet Do ONLINE CATALOG</v>
          </cell>
          <cell r="AC386" t="str">
            <v>自衛隊入間病院</v>
          </cell>
          <cell r="AD386" t="str">
            <v>医療施行費</v>
          </cell>
          <cell r="AE386" t="str">
            <v>箱</v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</row>
        <row r="387">
          <cell r="A387">
            <v>385</v>
          </cell>
          <cell r="B387" t="str">
            <v>M</v>
          </cell>
          <cell r="C387" t="str">
            <v>M-単-11-385</v>
          </cell>
          <cell r="D387" t="str">
            <v>385</v>
          </cell>
          <cell r="E387" t="str">
            <v>385</v>
          </cell>
          <cell r="F387" t="str">
            <v>ｽｰﾊﾟｰﾎﾞﾝﾄﾞ①</v>
          </cell>
          <cell r="G387" t="str">
            <v>MORITA internet Do ONLINE CATALOG ｽｰﾊﾟｰﾎﾞﾝﾄﾞ ﾎﾟﾘﾏｰ粉末 筆積ｸﾘｱ 204610563 4560227795296 1箱</v>
          </cell>
          <cell r="H387" t="str">
            <v xml:space="preserve">
</v>
          </cell>
          <cell r="I387" t="str">
            <v/>
          </cell>
          <cell r="L387" t="str">
            <v/>
          </cell>
          <cell r="M387" t="str">
            <v>不可</v>
          </cell>
          <cell r="N387" t="str">
            <v>MORITA internet Do ONLINE CATALOG ｽｰﾊﾟｰﾎﾞﾝﾄﾞ ﾎﾟﾘﾏｰ粉末 筆積ｸﾘｱ 204610563 4560227795296 1箱</v>
          </cell>
          <cell r="O387" t="str">
            <v>10</v>
          </cell>
          <cell r="P387">
            <v>2850</v>
          </cell>
          <cell r="Q387" t="e">
            <v>#N/A</v>
          </cell>
          <cell r="R387" t="e">
            <v>#N/A</v>
          </cell>
          <cell r="S387" t="e">
            <v>#N/A</v>
          </cell>
          <cell r="T387" t="e">
            <v>#N/A</v>
          </cell>
          <cell r="U387">
            <v>0</v>
          </cell>
          <cell r="V387">
            <v>0</v>
          </cell>
          <cell r="W387" t="str">
            <v/>
          </cell>
          <cell r="X387" t="str">
            <v>M-単-11-385 385</v>
          </cell>
          <cell r="Y387" t="str">
            <v/>
          </cell>
          <cell r="Z387">
            <v>2850</v>
          </cell>
          <cell r="AA387">
            <v>0</v>
          </cell>
          <cell r="AB387" t="str">
            <v>MORITA internet Do ONLINE CATALOG</v>
          </cell>
          <cell r="AC387" t="str">
            <v>自衛隊入間病院</v>
          </cell>
          <cell r="AD387" t="str">
            <v>医療施行費</v>
          </cell>
          <cell r="AE387" t="str">
            <v>箱</v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</row>
        <row r="388">
          <cell r="A388">
            <v>386</v>
          </cell>
          <cell r="B388" t="str">
            <v>M</v>
          </cell>
          <cell r="C388" t="str">
            <v>M-単-11-386</v>
          </cell>
          <cell r="D388" t="str">
            <v>386</v>
          </cell>
          <cell r="E388" t="str">
            <v>386</v>
          </cell>
          <cell r="F388" t="str">
            <v>ｽｰﾊﾟｰﾎﾞﾝﾄﾞ②</v>
          </cell>
          <cell r="G388" t="str">
            <v>MORITA internet Do ONLINE CATALOG ｽｰﾊﾟｰﾎﾞﾝﾄﾞ ﾎﾟﾘﾏｰ粉末 EXﾃｨｰｽｶﾗｰ 3g 204610413  1箱</v>
          </cell>
          <cell r="H388" t="str">
            <v xml:space="preserve">
</v>
          </cell>
          <cell r="I388" t="str">
            <v/>
          </cell>
          <cell r="L388" t="str">
            <v/>
          </cell>
          <cell r="M388" t="str">
            <v>不可</v>
          </cell>
          <cell r="N388" t="str">
            <v>MORITA internet Do ONLINE CATALOG ｽｰﾊﾟｰﾎﾞﾝﾄﾞ ﾎﾟﾘﾏｰ粉末 EXﾃｨｰｽｶﾗｰ 3g 204610413  1箱</v>
          </cell>
          <cell r="O388" t="str">
            <v>10</v>
          </cell>
          <cell r="P388">
            <v>3100</v>
          </cell>
          <cell r="Q388" t="e">
            <v>#N/A</v>
          </cell>
          <cell r="R388" t="e">
            <v>#N/A</v>
          </cell>
          <cell r="S388" t="e">
            <v>#N/A</v>
          </cell>
          <cell r="T388" t="e">
            <v>#N/A</v>
          </cell>
          <cell r="U388">
            <v>0</v>
          </cell>
          <cell r="V388">
            <v>0</v>
          </cell>
          <cell r="W388" t="str">
            <v/>
          </cell>
          <cell r="X388" t="str">
            <v>M-単-11-386 386</v>
          </cell>
          <cell r="Y388" t="str">
            <v/>
          </cell>
          <cell r="Z388">
            <v>3100</v>
          </cell>
          <cell r="AA388">
            <v>0</v>
          </cell>
          <cell r="AB388" t="str">
            <v>MORITA internet Do ONLINE CATALOG</v>
          </cell>
          <cell r="AC388" t="str">
            <v>自衛隊入間病院</v>
          </cell>
          <cell r="AD388" t="str">
            <v>医療施行費</v>
          </cell>
          <cell r="AE388" t="str">
            <v>箱</v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</row>
        <row r="389">
          <cell r="A389">
            <v>387</v>
          </cell>
          <cell r="B389" t="str">
            <v>M</v>
          </cell>
          <cell r="C389" t="str">
            <v>M-単-11-387</v>
          </cell>
          <cell r="D389" t="str">
            <v>387</v>
          </cell>
          <cell r="E389" t="str">
            <v>387</v>
          </cell>
          <cell r="F389" t="str">
            <v>ｽｰﾊﾟｰﾎﾞﾝﾄﾞ③</v>
          </cell>
          <cell r="G389" t="str">
            <v>MORITA internet Do ONLINE CATALOG ｽｰﾊﾟｰﾎﾞﾝﾄﾞ ｷｬﾀﾘｽﾄV 204610580 4560227795333 1本</v>
          </cell>
          <cell r="H389" t="str">
            <v xml:space="preserve">
</v>
          </cell>
          <cell r="I389" t="str">
            <v/>
          </cell>
          <cell r="L389" t="str">
            <v/>
          </cell>
          <cell r="M389" t="str">
            <v>不可</v>
          </cell>
          <cell r="N389" t="str">
            <v>MORITA internet Do ONLINE CATALOG ｽｰﾊﾟｰﾎﾞﾝﾄﾞ ｷｬﾀﾘｽﾄV 204610580 4560227795333 1本</v>
          </cell>
          <cell r="O389">
            <v>10</v>
          </cell>
          <cell r="P389">
            <v>17500</v>
          </cell>
          <cell r="Q389" t="e">
            <v>#N/A</v>
          </cell>
          <cell r="R389" t="e">
            <v>#N/A</v>
          </cell>
          <cell r="S389" t="e">
            <v>#N/A</v>
          </cell>
          <cell r="T389" t="e">
            <v>#N/A</v>
          </cell>
          <cell r="U389">
            <v>0</v>
          </cell>
          <cell r="V389">
            <v>0</v>
          </cell>
          <cell r="W389" t="str">
            <v/>
          </cell>
          <cell r="X389" t="str">
            <v>M-単-11-387 387</v>
          </cell>
          <cell r="Y389" t="str">
            <v/>
          </cell>
          <cell r="Z389">
            <v>17500</v>
          </cell>
          <cell r="AA389">
            <v>0</v>
          </cell>
          <cell r="AB389" t="str">
            <v>MORITA internet Do ONLINE CATALOG</v>
          </cell>
          <cell r="AC389" t="str">
            <v>自衛隊入間病院</v>
          </cell>
          <cell r="AD389" t="str">
            <v>医療施行費</v>
          </cell>
          <cell r="AE389" t="str">
            <v>本</v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</row>
        <row r="390">
          <cell r="A390">
            <v>388</v>
          </cell>
          <cell r="B390" t="str">
            <v>M</v>
          </cell>
          <cell r="C390" t="str">
            <v>M-単-11-388</v>
          </cell>
          <cell r="D390" t="str">
            <v>388</v>
          </cell>
          <cell r="E390" t="str">
            <v>388</v>
          </cell>
          <cell r="F390" t="str">
            <v>ｽｰﾊﾟｰﾎﾞﾝﾄﾞ④</v>
          </cell>
          <cell r="G390" t="str">
            <v>MORITA internet Do ONLINE CATALOG ｽｰﾊﾟｰﾎﾞﾝﾄﾞ ｸｲｯｸﾓﾉﾏｰ液 204610399 4560227795234 1本</v>
          </cell>
          <cell r="H390" t="str">
            <v xml:space="preserve">
</v>
          </cell>
          <cell r="I390" t="str">
            <v/>
          </cell>
          <cell r="L390" t="str">
            <v/>
          </cell>
          <cell r="M390" t="str">
            <v>不可</v>
          </cell>
          <cell r="N390" t="str">
            <v>MORITA internet Do ONLINE CATALOG ｽｰﾊﾟｰﾎﾞﾝﾄﾞ ｸｲｯｸﾓﾉﾏｰ液 204610399 4560227795234 1本</v>
          </cell>
          <cell r="O390">
            <v>10</v>
          </cell>
          <cell r="P390">
            <v>8200</v>
          </cell>
          <cell r="Q390" t="e">
            <v>#N/A</v>
          </cell>
          <cell r="R390" t="e">
            <v>#N/A</v>
          </cell>
          <cell r="S390" t="e">
            <v>#N/A</v>
          </cell>
          <cell r="T390" t="e">
            <v>#N/A</v>
          </cell>
          <cell r="U390">
            <v>0</v>
          </cell>
          <cell r="V390">
            <v>0</v>
          </cell>
          <cell r="W390" t="str">
            <v/>
          </cell>
          <cell r="X390" t="str">
            <v>M-単-11-388 388</v>
          </cell>
          <cell r="Y390" t="str">
            <v/>
          </cell>
          <cell r="Z390">
            <v>8200</v>
          </cell>
          <cell r="AA390">
            <v>0</v>
          </cell>
          <cell r="AB390" t="str">
            <v>MORITA internet Do ONLINE CATALOG</v>
          </cell>
          <cell r="AC390" t="str">
            <v>自衛隊入間病院</v>
          </cell>
          <cell r="AD390" t="str">
            <v>医療施行費</v>
          </cell>
          <cell r="AE390" t="str">
            <v>本</v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</row>
        <row r="391">
          <cell r="A391">
            <v>389</v>
          </cell>
          <cell r="B391" t="str">
            <v>M</v>
          </cell>
          <cell r="C391" t="str">
            <v>M-単-11-389</v>
          </cell>
          <cell r="D391" t="str">
            <v>389</v>
          </cell>
          <cell r="E391" t="str">
            <v>389</v>
          </cell>
          <cell r="F391" t="str">
            <v>Kﾌｧｲﾙ①</v>
          </cell>
          <cell r="G391" t="str">
            <v>MORITA internet Do ONLINE CATALOG Kﾌｧｲﾙ 21mm 6入 #8 20239005608 4546951501655 1箱</v>
          </cell>
          <cell r="H391" t="str">
            <v xml:space="preserve">
</v>
          </cell>
          <cell r="I391" t="str">
            <v/>
          </cell>
          <cell r="L391" t="str">
            <v>又は同等以上のもの(他社の製品を含む)</v>
          </cell>
          <cell r="M391" t="str">
            <v>可</v>
          </cell>
          <cell r="N391" t="str">
            <v>MORITA internet Do ONLINE CATALOG Kﾌｧｲﾙ 21mm 6入 #8 20239005608 4546951501655 1箱</v>
          </cell>
          <cell r="O391">
            <v>10</v>
          </cell>
          <cell r="P391">
            <v>2200</v>
          </cell>
          <cell r="Q391" t="e">
            <v>#N/A</v>
          </cell>
          <cell r="R391" t="e">
            <v>#N/A</v>
          </cell>
          <cell r="S391" t="e">
            <v>#N/A</v>
          </cell>
          <cell r="T391" t="e">
            <v>#N/A</v>
          </cell>
          <cell r="U391">
            <v>0</v>
          </cell>
          <cell r="V391">
            <v>0</v>
          </cell>
          <cell r="W391" t="str">
            <v/>
          </cell>
          <cell r="X391" t="str">
            <v>M-単-11-389 389</v>
          </cell>
          <cell r="Y391" t="str">
            <v/>
          </cell>
          <cell r="Z391">
            <v>2200</v>
          </cell>
          <cell r="AA391">
            <v>0</v>
          </cell>
          <cell r="AB391" t="str">
            <v>MORITA internet Do ONLINE CATALOG</v>
          </cell>
          <cell r="AC391" t="str">
            <v>自衛隊入間病院</v>
          </cell>
          <cell r="AD391" t="str">
            <v>医療施行費</v>
          </cell>
          <cell r="AE391" t="str">
            <v>箱</v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</row>
        <row r="392">
          <cell r="A392">
            <v>390</v>
          </cell>
          <cell r="B392" t="str">
            <v>M</v>
          </cell>
          <cell r="C392" t="str">
            <v>M-単-11-390</v>
          </cell>
          <cell r="D392" t="str">
            <v>390</v>
          </cell>
          <cell r="E392" t="str">
            <v>390</v>
          </cell>
          <cell r="F392" t="str">
            <v>Kﾌｧｲﾙ②</v>
          </cell>
          <cell r="G392" t="str">
            <v>MORITA internet Do ONLINE CATALOG Kﾌｧｲﾙ 21mm 6入 #10 20239005210 4546951501662 1箱</v>
          </cell>
          <cell r="H392" t="str">
            <v xml:space="preserve">
</v>
          </cell>
          <cell r="I392" t="str">
            <v/>
          </cell>
          <cell r="L392" t="str">
            <v>又は同等以上のもの(他社の製品を含む)</v>
          </cell>
          <cell r="M392" t="str">
            <v>可</v>
          </cell>
          <cell r="N392" t="str">
            <v>MORITA internet Do ONLINE CATALOG Kﾌｧｲﾙ 21mm 6入 #10 20239005210 4546951501662 1箱</v>
          </cell>
          <cell r="O392">
            <v>10</v>
          </cell>
          <cell r="P392">
            <v>1750</v>
          </cell>
          <cell r="Q392" t="e">
            <v>#N/A</v>
          </cell>
          <cell r="R392" t="e">
            <v>#N/A</v>
          </cell>
          <cell r="S392" t="e">
            <v>#N/A</v>
          </cell>
          <cell r="T392" t="e">
            <v>#N/A</v>
          </cell>
          <cell r="U392">
            <v>0</v>
          </cell>
          <cell r="V392">
            <v>0</v>
          </cell>
          <cell r="W392" t="str">
            <v/>
          </cell>
          <cell r="X392" t="str">
            <v>M-単-11-390 390</v>
          </cell>
          <cell r="Y392" t="str">
            <v/>
          </cell>
          <cell r="Z392">
            <v>1750</v>
          </cell>
          <cell r="AA392">
            <v>0</v>
          </cell>
          <cell r="AB392" t="str">
            <v>MORITA internet Do ONLINE CATALOG</v>
          </cell>
          <cell r="AC392" t="str">
            <v>自衛隊入間病院</v>
          </cell>
          <cell r="AD392" t="str">
            <v>医療施行費</v>
          </cell>
          <cell r="AE392" t="str">
            <v>箱</v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</row>
        <row r="393">
          <cell r="A393">
            <v>391</v>
          </cell>
          <cell r="B393" t="str">
            <v>M</v>
          </cell>
          <cell r="C393" t="str">
            <v>M-単-11-391</v>
          </cell>
          <cell r="D393" t="str">
            <v>391</v>
          </cell>
          <cell r="E393" t="str">
            <v>391</v>
          </cell>
          <cell r="F393" t="str">
            <v>Kﾌｧｲﾙ③</v>
          </cell>
          <cell r="G393" t="str">
            <v>MORITA internet Do ONLINE CATALOG Kﾌｧｲﾙ 21mm 6入 #15 20239005215 4546951501679 1箱</v>
          </cell>
          <cell r="H393" t="str">
            <v xml:space="preserve">
</v>
          </cell>
          <cell r="I393" t="str">
            <v/>
          </cell>
          <cell r="L393" t="str">
            <v>又は同等以上のもの(他社の製品を含む)</v>
          </cell>
          <cell r="M393" t="str">
            <v>可</v>
          </cell>
          <cell r="N393" t="str">
            <v>MORITA internet Do ONLINE CATALOG Kﾌｧｲﾙ 21mm 6入 #15 20239005215 4546951501679 1箱</v>
          </cell>
          <cell r="O393">
            <v>10</v>
          </cell>
          <cell r="P393">
            <v>1750</v>
          </cell>
          <cell r="Q393" t="e">
            <v>#N/A</v>
          </cell>
          <cell r="R393" t="e">
            <v>#N/A</v>
          </cell>
          <cell r="S393" t="e">
            <v>#N/A</v>
          </cell>
          <cell r="T393" t="e">
            <v>#N/A</v>
          </cell>
          <cell r="U393">
            <v>0</v>
          </cell>
          <cell r="V393">
            <v>0</v>
          </cell>
          <cell r="W393" t="str">
            <v/>
          </cell>
          <cell r="X393" t="str">
            <v>M-単-11-391 391</v>
          </cell>
          <cell r="Y393" t="str">
            <v/>
          </cell>
          <cell r="Z393">
            <v>1750</v>
          </cell>
          <cell r="AA393">
            <v>0</v>
          </cell>
          <cell r="AB393" t="str">
            <v>MORITA internet Do ONLINE CATALOG</v>
          </cell>
          <cell r="AC393" t="str">
            <v>自衛隊入間病院</v>
          </cell>
          <cell r="AD393" t="str">
            <v>医療施行費</v>
          </cell>
          <cell r="AE393" t="str">
            <v>箱</v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</row>
        <row r="394">
          <cell r="A394">
            <v>392</v>
          </cell>
          <cell r="B394" t="str">
            <v>M</v>
          </cell>
          <cell r="C394" t="str">
            <v>M-単-11-392</v>
          </cell>
          <cell r="D394" t="str">
            <v>392</v>
          </cell>
          <cell r="E394" t="str">
            <v>392</v>
          </cell>
          <cell r="F394" t="str">
            <v>Kﾌｧｲﾙ④</v>
          </cell>
          <cell r="G394" t="str">
            <v>MORITA internet Do ONLINE CATALOG Kﾌｧｲﾙ 21mm 6入 #20 20239005220 4546951501686 1箱</v>
          </cell>
          <cell r="H394" t="str">
            <v xml:space="preserve">
</v>
          </cell>
          <cell r="I394" t="str">
            <v/>
          </cell>
          <cell r="L394" t="str">
            <v>又は同等以上のもの(他社の製品を含む)</v>
          </cell>
          <cell r="M394" t="str">
            <v>可</v>
          </cell>
          <cell r="N394" t="str">
            <v>MORITA internet Do ONLINE CATALOG Kﾌｧｲﾙ 21mm 6入 #20 20239005220 4546951501686 1箱</v>
          </cell>
          <cell r="O394">
            <v>10</v>
          </cell>
          <cell r="P394">
            <v>1750</v>
          </cell>
          <cell r="Q394" t="e">
            <v>#N/A</v>
          </cell>
          <cell r="R394" t="e">
            <v>#N/A</v>
          </cell>
          <cell r="S394" t="e">
            <v>#N/A</v>
          </cell>
          <cell r="T394" t="e">
            <v>#N/A</v>
          </cell>
          <cell r="U394">
            <v>0</v>
          </cell>
          <cell r="V394">
            <v>0</v>
          </cell>
          <cell r="W394" t="str">
            <v/>
          </cell>
          <cell r="X394" t="str">
            <v>M-単-11-392 392</v>
          </cell>
          <cell r="Y394" t="str">
            <v/>
          </cell>
          <cell r="Z394">
            <v>1750</v>
          </cell>
          <cell r="AA394">
            <v>0</v>
          </cell>
          <cell r="AB394" t="str">
            <v>MORITA internet Do ONLINE CATALOG</v>
          </cell>
          <cell r="AC394" t="str">
            <v>自衛隊入間病院</v>
          </cell>
          <cell r="AD394" t="str">
            <v>医療施行費</v>
          </cell>
          <cell r="AE394" t="str">
            <v>箱</v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</row>
        <row r="395">
          <cell r="A395">
            <v>393</v>
          </cell>
          <cell r="B395" t="str">
            <v>M</v>
          </cell>
          <cell r="C395" t="str">
            <v>M-単-11-393</v>
          </cell>
          <cell r="D395" t="str">
            <v>393</v>
          </cell>
          <cell r="E395" t="str">
            <v>393</v>
          </cell>
          <cell r="F395" t="str">
            <v>Kﾌｧｲﾙ⑤</v>
          </cell>
          <cell r="G395" t="str">
            <v>MORITA internet Do ONLINE CATALOG Kﾌｧｲﾙ 21mm 6入 #25 20239005225 4546951501693 1箱</v>
          </cell>
          <cell r="H395" t="str">
            <v xml:space="preserve">
</v>
          </cell>
          <cell r="I395" t="str">
            <v/>
          </cell>
          <cell r="L395" t="str">
            <v>又は同等以上のもの(他社の製品を含む)</v>
          </cell>
          <cell r="M395" t="str">
            <v>可</v>
          </cell>
          <cell r="N395" t="str">
            <v>MORITA internet Do ONLINE CATALOG Kﾌｧｲﾙ 21mm 6入 #25 20239005225 4546951501693 1箱</v>
          </cell>
          <cell r="O395">
            <v>10</v>
          </cell>
          <cell r="P395">
            <v>1750</v>
          </cell>
          <cell r="Q395" t="e">
            <v>#N/A</v>
          </cell>
          <cell r="R395" t="e">
            <v>#N/A</v>
          </cell>
          <cell r="S395" t="e">
            <v>#N/A</v>
          </cell>
          <cell r="T395" t="e">
            <v>#N/A</v>
          </cell>
          <cell r="U395">
            <v>0</v>
          </cell>
          <cell r="V395">
            <v>0</v>
          </cell>
          <cell r="W395" t="str">
            <v/>
          </cell>
          <cell r="X395" t="str">
            <v>M-単-11-393 393</v>
          </cell>
          <cell r="Y395" t="str">
            <v/>
          </cell>
          <cell r="Z395">
            <v>1750</v>
          </cell>
          <cell r="AA395">
            <v>0</v>
          </cell>
          <cell r="AB395" t="str">
            <v>MORITA internet Do ONLINE CATALOG</v>
          </cell>
          <cell r="AC395" t="str">
            <v>自衛隊入間病院</v>
          </cell>
          <cell r="AD395" t="str">
            <v>医療施行費</v>
          </cell>
          <cell r="AE395" t="str">
            <v>箱</v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</row>
        <row r="396">
          <cell r="A396">
            <v>394</v>
          </cell>
          <cell r="B396" t="str">
            <v>M</v>
          </cell>
          <cell r="C396" t="str">
            <v>M-単-11-394</v>
          </cell>
          <cell r="D396" t="str">
            <v>394</v>
          </cell>
          <cell r="E396" t="str">
            <v>394</v>
          </cell>
          <cell r="F396" t="str">
            <v>Kﾌｧｲﾙ⑥</v>
          </cell>
          <cell r="G396" t="str">
            <v>MORITA internet Do ONLINE CATALOG Kﾌｧｲﾙ 21mm 6入 #30 20239005230 4546951501709 1箱</v>
          </cell>
          <cell r="H396" t="str">
            <v xml:space="preserve">
</v>
          </cell>
          <cell r="I396" t="str">
            <v/>
          </cell>
          <cell r="L396" t="str">
            <v>又は同等以上のもの(他社の製品を含む)</v>
          </cell>
          <cell r="M396" t="str">
            <v>可</v>
          </cell>
          <cell r="N396" t="str">
            <v>MORITA internet Do ONLINE CATALOG Kﾌｧｲﾙ 21mm 6入 #30 20239005230 4546951501709 1箱</v>
          </cell>
          <cell r="O396">
            <v>10</v>
          </cell>
          <cell r="P396">
            <v>1750</v>
          </cell>
          <cell r="Q396" t="e">
            <v>#N/A</v>
          </cell>
          <cell r="R396" t="e">
            <v>#N/A</v>
          </cell>
          <cell r="S396" t="e">
            <v>#N/A</v>
          </cell>
          <cell r="T396" t="e">
            <v>#N/A</v>
          </cell>
          <cell r="U396">
            <v>0</v>
          </cell>
          <cell r="V396">
            <v>0</v>
          </cell>
          <cell r="W396" t="str">
            <v/>
          </cell>
          <cell r="X396" t="str">
            <v>M-単-11-394 394</v>
          </cell>
          <cell r="Y396" t="str">
            <v/>
          </cell>
          <cell r="Z396">
            <v>1750</v>
          </cell>
          <cell r="AA396">
            <v>0</v>
          </cell>
          <cell r="AB396" t="str">
            <v>MORITA internet Do ONLINE CATALOG</v>
          </cell>
          <cell r="AC396" t="str">
            <v>自衛隊入間病院</v>
          </cell>
          <cell r="AD396" t="str">
            <v>医療施行費</v>
          </cell>
          <cell r="AE396" t="str">
            <v>箱</v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</row>
        <row r="397">
          <cell r="A397">
            <v>395</v>
          </cell>
          <cell r="B397" t="str">
            <v>M</v>
          </cell>
          <cell r="C397" t="str">
            <v>M-単-11-395</v>
          </cell>
          <cell r="D397" t="str">
            <v>395</v>
          </cell>
          <cell r="E397" t="str">
            <v>395</v>
          </cell>
          <cell r="F397" t="str">
            <v>Kﾌｧｲﾙ⑦</v>
          </cell>
          <cell r="G397" t="str">
            <v>MORITA internet Do ONLINE CATALOG Kﾌｧｲﾙ 21mm 6入 #35 20239005235 4546951501716 1箱</v>
          </cell>
          <cell r="H397" t="str">
            <v xml:space="preserve">
</v>
          </cell>
          <cell r="I397" t="str">
            <v/>
          </cell>
          <cell r="L397" t="str">
            <v>又は同等以上のもの(他社の製品を含む)</v>
          </cell>
          <cell r="M397" t="str">
            <v>可</v>
          </cell>
          <cell r="N397" t="str">
            <v>MORITA internet Do ONLINE CATALOG Kﾌｧｲﾙ 21mm 6入 #35 20239005235 4546951501716 1箱</v>
          </cell>
          <cell r="O397">
            <v>10</v>
          </cell>
          <cell r="P397">
            <v>1750</v>
          </cell>
          <cell r="Q397" t="e">
            <v>#N/A</v>
          </cell>
          <cell r="R397" t="e">
            <v>#N/A</v>
          </cell>
          <cell r="S397" t="e">
            <v>#N/A</v>
          </cell>
          <cell r="T397" t="e">
            <v>#N/A</v>
          </cell>
          <cell r="U397">
            <v>0</v>
          </cell>
          <cell r="V397">
            <v>0</v>
          </cell>
          <cell r="W397" t="str">
            <v/>
          </cell>
          <cell r="X397" t="str">
            <v>M-単-11-395 395</v>
          </cell>
          <cell r="Y397" t="str">
            <v/>
          </cell>
          <cell r="Z397">
            <v>1750</v>
          </cell>
          <cell r="AA397">
            <v>0</v>
          </cell>
          <cell r="AB397" t="str">
            <v>MORITA internet Do ONLINE CATALOG</v>
          </cell>
          <cell r="AC397" t="str">
            <v>自衛隊入間病院</v>
          </cell>
          <cell r="AD397" t="str">
            <v>医療施行費</v>
          </cell>
          <cell r="AE397" t="str">
            <v>箱</v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</row>
        <row r="398">
          <cell r="A398">
            <v>396</v>
          </cell>
          <cell r="B398" t="str">
            <v>M</v>
          </cell>
          <cell r="C398" t="str">
            <v>M-単-11-396</v>
          </cell>
          <cell r="D398" t="str">
            <v>396</v>
          </cell>
          <cell r="E398" t="str">
            <v>396</v>
          </cell>
          <cell r="F398" t="str">
            <v>Kﾌｧｲﾙ⑧</v>
          </cell>
          <cell r="G398" t="str">
            <v>MORITA internet Do ONLINE CATALOG Kﾌｧｲﾙ 21mm 6入 #40 20239005240 4546951501723 1箱</v>
          </cell>
          <cell r="H398" t="str">
            <v xml:space="preserve">
</v>
          </cell>
          <cell r="I398" t="str">
            <v/>
          </cell>
          <cell r="L398" t="str">
            <v>又は同等以上のもの(他社の製品を含む)</v>
          </cell>
          <cell r="M398" t="str">
            <v>可</v>
          </cell>
          <cell r="N398" t="str">
            <v>MORITA internet Do ONLINE CATALOG Kﾌｧｲﾙ 21mm 6入 #40 20239005240 4546951501723 1箱</v>
          </cell>
          <cell r="O398">
            <v>10</v>
          </cell>
          <cell r="P398">
            <v>1750</v>
          </cell>
          <cell r="Q398" t="e">
            <v>#N/A</v>
          </cell>
          <cell r="R398" t="e">
            <v>#N/A</v>
          </cell>
          <cell r="S398" t="e">
            <v>#N/A</v>
          </cell>
          <cell r="T398" t="e">
            <v>#N/A</v>
          </cell>
          <cell r="U398">
            <v>0</v>
          </cell>
          <cell r="V398">
            <v>0</v>
          </cell>
          <cell r="W398" t="str">
            <v/>
          </cell>
          <cell r="X398" t="str">
            <v>M-単-11-396 396</v>
          </cell>
          <cell r="Y398" t="str">
            <v/>
          </cell>
          <cell r="Z398">
            <v>1750</v>
          </cell>
          <cell r="AA398">
            <v>0</v>
          </cell>
          <cell r="AB398" t="str">
            <v>MORITA internet Do ONLINE CATALOG</v>
          </cell>
          <cell r="AC398" t="str">
            <v>自衛隊入間病院</v>
          </cell>
          <cell r="AD398" t="str">
            <v>医療施行費</v>
          </cell>
          <cell r="AE398" t="str">
            <v>箱</v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</row>
        <row r="399">
          <cell r="A399">
            <v>397</v>
          </cell>
          <cell r="B399" t="str">
            <v>M</v>
          </cell>
          <cell r="C399" t="str">
            <v>M-単-11-397</v>
          </cell>
          <cell r="D399" t="str">
            <v>397</v>
          </cell>
          <cell r="E399" t="str">
            <v>397</v>
          </cell>
          <cell r="F399" t="str">
            <v>Kﾌｧｲﾙ⑨</v>
          </cell>
          <cell r="G399" t="str">
            <v>MORITA internet Do ONLINE CATALOG Kﾌｧｲﾙ 21mm 6入 #45 20239005645 4546951501730 1箱</v>
          </cell>
          <cell r="H399" t="str">
            <v xml:space="preserve">
</v>
          </cell>
          <cell r="I399" t="str">
            <v/>
          </cell>
          <cell r="L399" t="str">
            <v>又は同等以上のもの(他社の製品を含む)</v>
          </cell>
          <cell r="M399" t="str">
            <v>可</v>
          </cell>
          <cell r="N399" t="str">
            <v>MORITA internet Do ONLINE CATALOG Kﾌｧｲﾙ 21mm 6入 #45 20239005645 4546951501730 1箱</v>
          </cell>
          <cell r="O399">
            <v>10</v>
          </cell>
          <cell r="P399">
            <v>2200</v>
          </cell>
          <cell r="Q399" t="e">
            <v>#N/A</v>
          </cell>
          <cell r="R399" t="e">
            <v>#N/A</v>
          </cell>
          <cell r="S399" t="e">
            <v>#N/A</v>
          </cell>
          <cell r="T399" t="e">
            <v>#N/A</v>
          </cell>
          <cell r="U399">
            <v>0</v>
          </cell>
          <cell r="V399">
            <v>0</v>
          </cell>
          <cell r="W399" t="str">
            <v/>
          </cell>
          <cell r="X399" t="str">
            <v>M-単-11-397 397</v>
          </cell>
          <cell r="Y399" t="str">
            <v/>
          </cell>
          <cell r="Z399">
            <v>2200</v>
          </cell>
          <cell r="AA399">
            <v>0</v>
          </cell>
          <cell r="AB399" t="str">
            <v>MORITA internet Do ONLINE CATALOG</v>
          </cell>
          <cell r="AC399" t="str">
            <v>自衛隊入間病院</v>
          </cell>
          <cell r="AD399" t="str">
            <v>医療施行費</v>
          </cell>
          <cell r="AE399" t="str">
            <v>箱</v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</row>
        <row r="400">
          <cell r="A400">
            <v>398</v>
          </cell>
          <cell r="B400" t="str">
            <v>M</v>
          </cell>
          <cell r="C400" t="str">
            <v>M-単-11-398</v>
          </cell>
          <cell r="D400" t="str">
            <v>398</v>
          </cell>
          <cell r="E400" t="str">
            <v>398</v>
          </cell>
          <cell r="F400" t="str">
            <v>Kﾌｧｲﾙ⑩</v>
          </cell>
          <cell r="G400" t="str">
            <v>MORITA internet Do ONLINE CATALOG Kﾌｧｲﾙ 21mm 6入 #50 20239005650 4546951501747 1箱</v>
          </cell>
          <cell r="H400" t="str">
            <v xml:space="preserve">
</v>
          </cell>
          <cell r="I400" t="str">
            <v/>
          </cell>
          <cell r="L400" t="str">
            <v>又は同等以上のもの(他社の製品を含む)</v>
          </cell>
          <cell r="M400" t="str">
            <v>可</v>
          </cell>
          <cell r="N400" t="str">
            <v>MORITA internet Do ONLINE CATALOG Kﾌｧｲﾙ 21mm 6入 #50 20239005650 4546951501747 1箱</v>
          </cell>
          <cell r="O400">
            <v>10</v>
          </cell>
          <cell r="P400">
            <v>2200</v>
          </cell>
          <cell r="Q400" t="e">
            <v>#N/A</v>
          </cell>
          <cell r="R400" t="e">
            <v>#N/A</v>
          </cell>
          <cell r="S400" t="e">
            <v>#N/A</v>
          </cell>
          <cell r="T400" t="e">
            <v>#N/A</v>
          </cell>
          <cell r="U400">
            <v>0</v>
          </cell>
          <cell r="V400">
            <v>0</v>
          </cell>
          <cell r="W400" t="str">
            <v/>
          </cell>
          <cell r="X400" t="str">
            <v>M-単-11-398 398</v>
          </cell>
          <cell r="Y400" t="str">
            <v/>
          </cell>
          <cell r="Z400">
            <v>2200</v>
          </cell>
          <cell r="AA400">
            <v>0</v>
          </cell>
          <cell r="AB400" t="str">
            <v>MORITA internet Do ONLINE CATALOG</v>
          </cell>
          <cell r="AC400" t="str">
            <v>自衛隊入間病院</v>
          </cell>
          <cell r="AD400" t="str">
            <v>医療施行費</v>
          </cell>
          <cell r="AE400" t="str">
            <v>箱</v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</row>
        <row r="401">
          <cell r="A401">
            <v>399</v>
          </cell>
          <cell r="B401" t="str">
            <v>M</v>
          </cell>
          <cell r="C401" t="str">
            <v>M-単-11-399</v>
          </cell>
          <cell r="D401" t="str">
            <v>399</v>
          </cell>
          <cell r="E401" t="str">
            <v>399</v>
          </cell>
          <cell r="F401" t="str">
            <v>Kﾌｧｲﾙ⑪</v>
          </cell>
          <cell r="G401" t="str">
            <v>MORITA internet Do ONLINE CATALOG Kﾌｧｲﾙ 21mm 6入 #55 20239005655 4546951501754 1箱</v>
          </cell>
          <cell r="H401" t="str">
            <v xml:space="preserve">
</v>
          </cell>
          <cell r="I401" t="str">
            <v/>
          </cell>
          <cell r="L401" t="str">
            <v>又は同等以上のもの(他社の製品を含む)</v>
          </cell>
          <cell r="M401" t="str">
            <v>可</v>
          </cell>
          <cell r="N401" t="str">
            <v>MORITA internet Do ONLINE CATALOG Kﾌｧｲﾙ 21mm 6入 #55 20239005655 4546951501754 1箱</v>
          </cell>
          <cell r="O401">
            <v>10</v>
          </cell>
          <cell r="P401">
            <v>2200</v>
          </cell>
          <cell r="Q401" t="e">
            <v>#N/A</v>
          </cell>
          <cell r="R401" t="e">
            <v>#N/A</v>
          </cell>
          <cell r="S401" t="e">
            <v>#N/A</v>
          </cell>
          <cell r="T401" t="e">
            <v>#N/A</v>
          </cell>
          <cell r="U401">
            <v>0</v>
          </cell>
          <cell r="V401">
            <v>0</v>
          </cell>
          <cell r="W401" t="str">
            <v/>
          </cell>
          <cell r="X401" t="str">
            <v>M-単-11-399 399</v>
          </cell>
          <cell r="Y401" t="str">
            <v/>
          </cell>
          <cell r="Z401">
            <v>2200</v>
          </cell>
          <cell r="AA401">
            <v>0</v>
          </cell>
          <cell r="AB401" t="str">
            <v>MORITA internet Do ONLINE CATALOG</v>
          </cell>
          <cell r="AC401" t="str">
            <v>自衛隊入間病院</v>
          </cell>
          <cell r="AD401" t="str">
            <v>医療施行費</v>
          </cell>
          <cell r="AE401" t="str">
            <v>箱</v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</row>
        <row r="402">
          <cell r="A402">
            <v>400</v>
          </cell>
          <cell r="B402" t="str">
            <v>M</v>
          </cell>
          <cell r="C402" t="str">
            <v>M-単-11-400</v>
          </cell>
          <cell r="D402" t="str">
            <v>400</v>
          </cell>
          <cell r="E402" t="str">
            <v>400</v>
          </cell>
          <cell r="F402" t="str">
            <v>Kﾌｧｲﾙ⑫</v>
          </cell>
          <cell r="G402" t="str">
            <v>MORITA internet Do ONLINE CATALOG Kﾌｧｲﾙ 21mm 6入 #60 20239005660 4546951501761 1箱</v>
          </cell>
          <cell r="H402" t="str">
            <v xml:space="preserve">
</v>
          </cell>
          <cell r="I402" t="str">
            <v/>
          </cell>
          <cell r="L402" t="str">
            <v>又は同等以上のもの(他社の製品を含む)</v>
          </cell>
          <cell r="M402" t="str">
            <v>可</v>
          </cell>
          <cell r="N402" t="str">
            <v>MORITA internet Do ONLINE CATALOG Kﾌｧｲﾙ 21mm 6入 #60 20239005660 4546951501761 1箱</v>
          </cell>
          <cell r="O402">
            <v>10</v>
          </cell>
          <cell r="P402">
            <v>2200</v>
          </cell>
          <cell r="Q402" t="e">
            <v>#N/A</v>
          </cell>
          <cell r="R402" t="e">
            <v>#N/A</v>
          </cell>
          <cell r="S402" t="e">
            <v>#N/A</v>
          </cell>
          <cell r="T402" t="e">
            <v>#N/A</v>
          </cell>
          <cell r="U402">
            <v>0</v>
          </cell>
          <cell r="V402">
            <v>0</v>
          </cell>
          <cell r="W402" t="str">
            <v/>
          </cell>
          <cell r="X402" t="str">
            <v>M-単-11-400 400</v>
          </cell>
          <cell r="Y402" t="str">
            <v/>
          </cell>
          <cell r="Z402">
            <v>2200</v>
          </cell>
          <cell r="AA402">
            <v>0</v>
          </cell>
          <cell r="AB402" t="str">
            <v>MORITA internet Do ONLINE CATALOG</v>
          </cell>
          <cell r="AC402" t="str">
            <v>自衛隊入間病院</v>
          </cell>
          <cell r="AD402" t="str">
            <v>医療施行費</v>
          </cell>
          <cell r="AE402" t="str">
            <v>箱</v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</row>
        <row r="403">
          <cell r="A403">
            <v>401</v>
          </cell>
          <cell r="B403" t="str">
            <v>M</v>
          </cell>
          <cell r="C403" t="str">
            <v>M-単-11-401</v>
          </cell>
          <cell r="D403" t="str">
            <v>401</v>
          </cell>
          <cell r="E403" t="str">
            <v>401</v>
          </cell>
          <cell r="F403" t="str">
            <v>Kﾌｧｲﾙ⑬</v>
          </cell>
          <cell r="G403" t="str">
            <v>MORITA internet Do ONLINE CATALOG Kﾌｧｲﾙ 21mm 6入 #70 20239005670 4546951501778 1箱</v>
          </cell>
          <cell r="H403" t="str">
            <v xml:space="preserve">
</v>
          </cell>
          <cell r="I403" t="str">
            <v/>
          </cell>
          <cell r="L403" t="str">
            <v>又は同等以上のもの(他社の製品を含む)</v>
          </cell>
          <cell r="M403" t="str">
            <v>可</v>
          </cell>
          <cell r="N403" t="str">
            <v>MORITA internet Do ONLINE CATALOG Kﾌｧｲﾙ 21mm 6入 #70 20239005670 4546951501778 1箱</v>
          </cell>
          <cell r="O403">
            <v>10</v>
          </cell>
          <cell r="P403">
            <v>2200</v>
          </cell>
          <cell r="Q403" t="e">
            <v>#N/A</v>
          </cell>
          <cell r="R403" t="e">
            <v>#N/A</v>
          </cell>
          <cell r="S403" t="e">
            <v>#N/A</v>
          </cell>
          <cell r="T403" t="e">
            <v>#N/A</v>
          </cell>
          <cell r="U403">
            <v>0</v>
          </cell>
          <cell r="V403">
            <v>0</v>
          </cell>
          <cell r="W403" t="str">
            <v/>
          </cell>
          <cell r="X403" t="str">
            <v>M-単-11-401 401</v>
          </cell>
          <cell r="Y403" t="str">
            <v/>
          </cell>
          <cell r="Z403">
            <v>2200</v>
          </cell>
          <cell r="AA403">
            <v>0</v>
          </cell>
          <cell r="AB403" t="str">
            <v>MORITA internet Do ONLINE CATALOG</v>
          </cell>
          <cell r="AC403" t="str">
            <v>自衛隊入間病院</v>
          </cell>
          <cell r="AD403" t="str">
            <v>医療施行費</v>
          </cell>
          <cell r="AE403" t="str">
            <v>箱</v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</row>
        <row r="404">
          <cell r="A404">
            <v>402</v>
          </cell>
          <cell r="B404" t="str">
            <v>M</v>
          </cell>
          <cell r="C404" t="str">
            <v>M-単-11-402</v>
          </cell>
          <cell r="D404" t="str">
            <v>402</v>
          </cell>
          <cell r="E404" t="str">
            <v>402</v>
          </cell>
          <cell r="F404" t="str">
            <v>Kﾌｧｲﾙ⑭</v>
          </cell>
          <cell r="G404" t="str">
            <v>MORITA internet Do ONLINE CATALOG Kﾌｧｲﾙ 21mm 6入 #80 20239005680 4546951501785 1箱</v>
          </cell>
          <cell r="H404" t="str">
            <v xml:space="preserve">
</v>
          </cell>
          <cell r="I404" t="str">
            <v/>
          </cell>
          <cell r="L404" t="str">
            <v>又は同等以上のもの(他社の製品を含む)</v>
          </cell>
          <cell r="M404" t="str">
            <v>可</v>
          </cell>
          <cell r="N404" t="str">
            <v>MORITA internet Do ONLINE CATALOG Kﾌｧｲﾙ 21mm 6入 #80 20239005680 4546951501785 1箱</v>
          </cell>
          <cell r="O404">
            <v>10</v>
          </cell>
          <cell r="P404">
            <v>2200</v>
          </cell>
          <cell r="Q404" t="e">
            <v>#N/A</v>
          </cell>
          <cell r="R404" t="e">
            <v>#N/A</v>
          </cell>
          <cell r="S404" t="e">
            <v>#N/A</v>
          </cell>
          <cell r="T404" t="e">
            <v>#N/A</v>
          </cell>
          <cell r="U404">
            <v>0</v>
          </cell>
          <cell r="V404">
            <v>0</v>
          </cell>
          <cell r="W404" t="str">
            <v/>
          </cell>
          <cell r="X404" t="str">
            <v>M-単-11-402 402</v>
          </cell>
          <cell r="Y404" t="str">
            <v/>
          </cell>
          <cell r="Z404">
            <v>2200</v>
          </cell>
          <cell r="AA404">
            <v>0</v>
          </cell>
          <cell r="AB404" t="str">
            <v>MORITA internet Do ONLINE CATALOG</v>
          </cell>
          <cell r="AC404" t="str">
            <v>自衛隊入間病院</v>
          </cell>
          <cell r="AD404" t="str">
            <v>医療施行費</v>
          </cell>
          <cell r="AE404" t="str">
            <v>箱</v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</row>
        <row r="405">
          <cell r="A405">
            <v>403</v>
          </cell>
          <cell r="B405" t="str">
            <v>M</v>
          </cell>
          <cell r="C405" t="str">
            <v>M-単-11-403</v>
          </cell>
          <cell r="D405" t="str">
            <v>403</v>
          </cell>
          <cell r="E405" t="str">
            <v>403</v>
          </cell>
          <cell r="F405" t="str">
            <v>Kﾌｧｲﾙ⑮</v>
          </cell>
          <cell r="G405" t="str">
            <v>MORITA internet Do ONLINE CATALOG Kﾌｧｲﾙ 21mm 6入 #90~140 20239006090-140 4546951501808 1箱</v>
          </cell>
          <cell r="H405" t="str">
            <v xml:space="preserve">
</v>
          </cell>
          <cell r="I405" t="str">
            <v/>
          </cell>
          <cell r="L405" t="str">
            <v>又は同等以上のもの(他社の製品を含む)</v>
          </cell>
          <cell r="M405" t="str">
            <v>可</v>
          </cell>
          <cell r="N405" t="str">
            <v>MORITA internet Do ONLINE CATALOG Kﾌｧｲﾙ 21mm 6入 #90~140 20239006090-140 4546951501808 1箱</v>
          </cell>
          <cell r="O405">
            <v>10</v>
          </cell>
          <cell r="P405">
            <v>2750</v>
          </cell>
          <cell r="Q405" t="e">
            <v>#N/A</v>
          </cell>
          <cell r="R405" t="e">
            <v>#N/A</v>
          </cell>
          <cell r="S405" t="e">
            <v>#N/A</v>
          </cell>
          <cell r="T405" t="e">
            <v>#N/A</v>
          </cell>
          <cell r="U405">
            <v>0</v>
          </cell>
          <cell r="V405">
            <v>0</v>
          </cell>
          <cell r="W405" t="str">
            <v/>
          </cell>
          <cell r="X405" t="str">
            <v>M-単-11-403 403</v>
          </cell>
          <cell r="Y405" t="str">
            <v/>
          </cell>
          <cell r="Z405">
            <v>2750</v>
          </cell>
          <cell r="AA405">
            <v>0</v>
          </cell>
          <cell r="AB405" t="str">
            <v>MORITA internet Do ONLINE CATALOG</v>
          </cell>
          <cell r="AC405" t="str">
            <v>自衛隊入間病院</v>
          </cell>
          <cell r="AD405" t="str">
            <v>医療施行費</v>
          </cell>
          <cell r="AE405" t="str">
            <v>箱</v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</row>
        <row r="406">
          <cell r="A406">
            <v>404</v>
          </cell>
          <cell r="B406" t="str">
            <v>M</v>
          </cell>
          <cell r="C406" t="str">
            <v>M-単-11-404</v>
          </cell>
          <cell r="D406" t="str">
            <v>404</v>
          </cell>
          <cell r="E406" t="str">
            <v>404</v>
          </cell>
          <cell r="F406" t="str">
            <v>Kﾌｧｲﾙ⑯</v>
          </cell>
          <cell r="G406" t="str">
            <v>MORITA internet Do ONLINE CATALOG Kﾌｧｲﾙ 25mm 6入 #08 20239005708 4546951501891 1箱</v>
          </cell>
          <cell r="H406" t="str">
            <v xml:space="preserve">
</v>
          </cell>
          <cell r="I406" t="str">
            <v/>
          </cell>
          <cell r="L406" t="str">
            <v>又は同等以上のもの(他社の製品を含む)</v>
          </cell>
          <cell r="M406" t="str">
            <v>可</v>
          </cell>
          <cell r="N406" t="str">
            <v>MORITA internet Do ONLINE CATALOG Kﾌｧｲﾙ 25mm 6入 #08 20239005708 4546951501891 1箱</v>
          </cell>
          <cell r="O406">
            <v>15</v>
          </cell>
          <cell r="P406">
            <v>2200</v>
          </cell>
          <cell r="Q406" t="e">
            <v>#N/A</v>
          </cell>
          <cell r="R406" t="e">
            <v>#N/A</v>
          </cell>
          <cell r="S406" t="e">
            <v>#N/A</v>
          </cell>
          <cell r="T406" t="e">
            <v>#N/A</v>
          </cell>
          <cell r="U406">
            <v>0</v>
          </cell>
          <cell r="V406">
            <v>0</v>
          </cell>
          <cell r="W406" t="str">
            <v/>
          </cell>
          <cell r="X406" t="str">
            <v>M-単-11-404 404</v>
          </cell>
          <cell r="Y406" t="str">
            <v/>
          </cell>
          <cell r="Z406">
            <v>2200</v>
          </cell>
          <cell r="AA406">
            <v>0</v>
          </cell>
          <cell r="AB406" t="str">
            <v>MORITA internet Do ONLINE CATALOG</v>
          </cell>
          <cell r="AC406" t="str">
            <v>自衛隊入間病院</v>
          </cell>
          <cell r="AD406" t="str">
            <v>医療施行費</v>
          </cell>
          <cell r="AE406" t="str">
            <v>箱</v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</row>
        <row r="407">
          <cell r="A407">
            <v>405</v>
          </cell>
          <cell r="B407" t="str">
            <v>M</v>
          </cell>
          <cell r="C407" t="str">
            <v>M-単-11-405</v>
          </cell>
          <cell r="D407" t="str">
            <v>405</v>
          </cell>
          <cell r="E407" t="str">
            <v>405</v>
          </cell>
          <cell r="F407" t="str">
            <v>Kﾌｧｲﾙ⑰</v>
          </cell>
          <cell r="G407" t="str">
            <v>MORITA internet Do ONLINE CATALOG Kﾌｧｲﾙ 25mm 6入 #10 20239005310 4546951501907 1箱</v>
          </cell>
          <cell r="H407" t="str">
            <v xml:space="preserve">
</v>
          </cell>
          <cell r="I407" t="str">
            <v/>
          </cell>
          <cell r="L407" t="str">
            <v>又は同等以上のもの(他社の製品を含む)</v>
          </cell>
          <cell r="M407" t="str">
            <v>可</v>
          </cell>
          <cell r="N407" t="str">
            <v>MORITA internet Do ONLINE CATALOG Kﾌｧｲﾙ 25mm 6入 #10 20239005310 4546951501907 1箱</v>
          </cell>
          <cell r="O407">
            <v>15</v>
          </cell>
          <cell r="P407">
            <v>1750</v>
          </cell>
          <cell r="Q407" t="e">
            <v>#N/A</v>
          </cell>
          <cell r="R407" t="e">
            <v>#N/A</v>
          </cell>
          <cell r="S407" t="e">
            <v>#N/A</v>
          </cell>
          <cell r="T407" t="e">
            <v>#N/A</v>
          </cell>
          <cell r="U407">
            <v>0</v>
          </cell>
          <cell r="V407">
            <v>0</v>
          </cell>
          <cell r="W407" t="str">
            <v/>
          </cell>
          <cell r="X407" t="str">
            <v>M-単-11-405 405</v>
          </cell>
          <cell r="Y407" t="str">
            <v/>
          </cell>
          <cell r="Z407">
            <v>1750</v>
          </cell>
          <cell r="AA407">
            <v>0</v>
          </cell>
          <cell r="AB407" t="str">
            <v>MORITA internet Do ONLINE CATALOG</v>
          </cell>
          <cell r="AC407" t="str">
            <v>自衛隊入間病院</v>
          </cell>
          <cell r="AD407" t="str">
            <v>医療施行費</v>
          </cell>
          <cell r="AE407" t="str">
            <v>箱</v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</row>
        <row r="408">
          <cell r="A408">
            <v>406</v>
          </cell>
          <cell r="B408" t="str">
            <v>M</v>
          </cell>
          <cell r="C408" t="str">
            <v>M-単-11-406</v>
          </cell>
          <cell r="D408" t="str">
            <v>406</v>
          </cell>
          <cell r="E408" t="str">
            <v>406</v>
          </cell>
          <cell r="F408" t="str">
            <v>Kﾌｧｲﾙ⑱</v>
          </cell>
          <cell r="G408" t="str">
            <v>MORITA internet Do ONLINE CATALOG Kﾌｧｲﾙ 25mm 6入 #15 20239005315 4546951501914 1箱</v>
          </cell>
          <cell r="H408" t="str">
            <v xml:space="preserve">
</v>
          </cell>
          <cell r="I408" t="str">
            <v/>
          </cell>
          <cell r="L408" t="str">
            <v>又は同等以上のもの(他社の製品を含む)</v>
          </cell>
          <cell r="M408" t="str">
            <v>可</v>
          </cell>
          <cell r="N408" t="str">
            <v>MORITA internet Do ONLINE CATALOG Kﾌｧｲﾙ 25mm 6入 #15 20239005315 4546951501914 1箱</v>
          </cell>
          <cell r="O408">
            <v>15</v>
          </cell>
          <cell r="P408">
            <v>1750</v>
          </cell>
          <cell r="Q408" t="e">
            <v>#N/A</v>
          </cell>
          <cell r="R408" t="e">
            <v>#N/A</v>
          </cell>
          <cell r="S408" t="e">
            <v>#N/A</v>
          </cell>
          <cell r="T408" t="e">
            <v>#N/A</v>
          </cell>
          <cell r="U408">
            <v>0</v>
          </cell>
          <cell r="V408">
            <v>0</v>
          </cell>
          <cell r="W408" t="str">
            <v/>
          </cell>
          <cell r="X408" t="str">
            <v>M-単-11-406 406</v>
          </cell>
          <cell r="Y408" t="str">
            <v/>
          </cell>
          <cell r="Z408">
            <v>1750</v>
          </cell>
          <cell r="AA408">
            <v>0</v>
          </cell>
          <cell r="AB408" t="str">
            <v>MORITA internet Do ONLINE CATALOG</v>
          </cell>
          <cell r="AC408" t="str">
            <v>自衛隊入間病院</v>
          </cell>
          <cell r="AD408" t="str">
            <v>医療施行費</v>
          </cell>
          <cell r="AE408" t="str">
            <v>箱</v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</row>
        <row r="409">
          <cell r="A409">
            <v>407</v>
          </cell>
          <cell r="B409" t="str">
            <v>M</v>
          </cell>
          <cell r="C409" t="str">
            <v>M-単-11-407</v>
          </cell>
          <cell r="D409" t="str">
            <v>407</v>
          </cell>
          <cell r="E409" t="str">
            <v>407</v>
          </cell>
          <cell r="F409" t="str">
            <v>Kﾌｧｲﾙ⑲</v>
          </cell>
          <cell r="G409" t="str">
            <v>MORITA internet Do ONLINE CATALOG Kﾌｧｲﾙ 25mm 6入 #20 20239005320 4546951501921 1箱</v>
          </cell>
          <cell r="H409" t="str">
            <v xml:space="preserve">
</v>
          </cell>
          <cell r="I409" t="str">
            <v/>
          </cell>
          <cell r="L409" t="str">
            <v>又は同等以上のもの(他社の製品を含む)</v>
          </cell>
          <cell r="M409" t="str">
            <v>可</v>
          </cell>
          <cell r="N409" t="str">
            <v>MORITA internet Do ONLINE CATALOG Kﾌｧｲﾙ 25mm 6入 #20 20239005320 4546951501921 1箱</v>
          </cell>
          <cell r="O409">
            <v>15</v>
          </cell>
          <cell r="P409">
            <v>1750</v>
          </cell>
          <cell r="Q409" t="e">
            <v>#N/A</v>
          </cell>
          <cell r="R409" t="e">
            <v>#N/A</v>
          </cell>
          <cell r="S409" t="e">
            <v>#N/A</v>
          </cell>
          <cell r="T409" t="e">
            <v>#N/A</v>
          </cell>
          <cell r="U409">
            <v>0</v>
          </cell>
          <cell r="V409">
            <v>0</v>
          </cell>
          <cell r="W409" t="str">
            <v/>
          </cell>
          <cell r="X409" t="str">
            <v>M-単-11-407 407</v>
          </cell>
          <cell r="Y409" t="str">
            <v/>
          </cell>
          <cell r="Z409">
            <v>1750</v>
          </cell>
          <cell r="AA409">
            <v>0</v>
          </cell>
          <cell r="AB409" t="str">
            <v>MORITA internet Do ONLINE CATALOG</v>
          </cell>
          <cell r="AC409" t="str">
            <v>自衛隊入間病院</v>
          </cell>
          <cell r="AD409" t="str">
            <v>医療施行費</v>
          </cell>
          <cell r="AE409" t="str">
            <v>箱</v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</row>
        <row r="410">
          <cell r="A410">
            <v>408</v>
          </cell>
          <cell r="B410" t="str">
            <v>M</v>
          </cell>
          <cell r="C410" t="str">
            <v>M-単-11-408</v>
          </cell>
          <cell r="D410" t="str">
            <v>408</v>
          </cell>
          <cell r="E410" t="str">
            <v>408</v>
          </cell>
          <cell r="F410" t="str">
            <v>Kﾌｧｲﾙ⑳</v>
          </cell>
          <cell r="G410" t="str">
            <v>MORITA internet Do ONLINE CATALOG Kﾌｧｲﾙ 25mm 6入 #25 20239005325 4546951501938 1箱</v>
          </cell>
          <cell r="H410" t="str">
            <v xml:space="preserve">
</v>
          </cell>
          <cell r="I410" t="str">
            <v/>
          </cell>
          <cell r="L410" t="str">
            <v>又は同等以上のもの(他社の製品を含む)</v>
          </cell>
          <cell r="M410" t="str">
            <v>可</v>
          </cell>
          <cell r="N410" t="str">
            <v>MORITA internet Do ONLINE CATALOG Kﾌｧｲﾙ 25mm 6入 #25 20239005325 4546951501938 1箱</v>
          </cell>
          <cell r="O410">
            <v>15</v>
          </cell>
          <cell r="P410">
            <v>1750</v>
          </cell>
          <cell r="Q410" t="e">
            <v>#N/A</v>
          </cell>
          <cell r="R410" t="e">
            <v>#N/A</v>
          </cell>
          <cell r="S410" t="e">
            <v>#N/A</v>
          </cell>
          <cell r="T410" t="e">
            <v>#N/A</v>
          </cell>
          <cell r="U410">
            <v>0</v>
          </cell>
          <cell r="V410">
            <v>0</v>
          </cell>
          <cell r="W410" t="str">
            <v/>
          </cell>
          <cell r="X410" t="str">
            <v>M-単-11-408 408</v>
          </cell>
          <cell r="Y410" t="str">
            <v/>
          </cell>
          <cell r="Z410">
            <v>1750</v>
          </cell>
          <cell r="AA410">
            <v>0</v>
          </cell>
          <cell r="AB410" t="str">
            <v>MORITA internet Do ONLINE CATALOG</v>
          </cell>
          <cell r="AC410" t="str">
            <v>自衛隊入間病院</v>
          </cell>
          <cell r="AD410" t="str">
            <v>医療施行費</v>
          </cell>
          <cell r="AE410" t="str">
            <v>箱</v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</row>
        <row r="411">
          <cell r="A411">
            <v>409</v>
          </cell>
          <cell r="B411" t="str">
            <v>M</v>
          </cell>
          <cell r="C411" t="str">
            <v>M-単-11-409</v>
          </cell>
          <cell r="D411" t="str">
            <v>409</v>
          </cell>
          <cell r="E411" t="str">
            <v>409</v>
          </cell>
          <cell r="F411" t="str">
            <v>Kﾌｧｲﾙ㉑</v>
          </cell>
          <cell r="G411" t="str">
            <v>MORITA internet Do ONLINE CATALOG Kﾌｧｲﾙ 25mm 6入 #30 20239005330 4546951501945 1箱</v>
          </cell>
          <cell r="H411" t="str">
            <v xml:space="preserve">
</v>
          </cell>
          <cell r="I411" t="str">
            <v/>
          </cell>
          <cell r="L411" t="str">
            <v>又は同等以上のもの(他社の製品を含む)</v>
          </cell>
          <cell r="M411" t="str">
            <v>可</v>
          </cell>
          <cell r="N411" t="str">
            <v>MORITA internet Do ONLINE CATALOG Kﾌｧｲﾙ 25mm 6入 #30 20239005330 4546951501945 1箱</v>
          </cell>
          <cell r="O411">
            <v>15</v>
          </cell>
          <cell r="P411">
            <v>1750</v>
          </cell>
          <cell r="Q411" t="e">
            <v>#N/A</v>
          </cell>
          <cell r="R411" t="e">
            <v>#N/A</v>
          </cell>
          <cell r="S411" t="e">
            <v>#N/A</v>
          </cell>
          <cell r="T411" t="e">
            <v>#N/A</v>
          </cell>
          <cell r="U411">
            <v>0</v>
          </cell>
          <cell r="V411">
            <v>0</v>
          </cell>
          <cell r="W411" t="str">
            <v/>
          </cell>
          <cell r="X411" t="str">
            <v>M-単-11-409 409</v>
          </cell>
          <cell r="Y411" t="str">
            <v/>
          </cell>
          <cell r="Z411">
            <v>1750</v>
          </cell>
          <cell r="AA411">
            <v>0</v>
          </cell>
          <cell r="AB411" t="str">
            <v>MORITA internet Do ONLINE CATALOG</v>
          </cell>
          <cell r="AC411" t="str">
            <v>自衛隊入間病院</v>
          </cell>
          <cell r="AD411" t="str">
            <v>医療施行費</v>
          </cell>
          <cell r="AE411" t="str">
            <v>箱</v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</row>
        <row r="412">
          <cell r="A412">
            <v>410</v>
          </cell>
          <cell r="B412" t="str">
            <v>M</v>
          </cell>
          <cell r="C412" t="str">
            <v>M-単-11-410</v>
          </cell>
          <cell r="D412" t="str">
            <v>410</v>
          </cell>
          <cell r="E412" t="str">
            <v>410</v>
          </cell>
          <cell r="F412" t="str">
            <v>Kﾌｧｲﾙ㉒</v>
          </cell>
          <cell r="G412" t="str">
            <v>MORITA internet Do ONLINE CATALOG Kﾌｧｲﾙ 25mm 6入 #35 20239005335 4546951501952 1箱</v>
          </cell>
          <cell r="H412" t="str">
            <v xml:space="preserve">
</v>
          </cell>
          <cell r="I412" t="str">
            <v/>
          </cell>
          <cell r="L412" t="str">
            <v>又は同等以上のもの(他社の製品を含む)</v>
          </cell>
          <cell r="M412" t="str">
            <v>可</v>
          </cell>
          <cell r="N412" t="str">
            <v>MORITA internet Do ONLINE CATALOG Kﾌｧｲﾙ 25mm 6入 #35 20239005335 4546951501952 1箱</v>
          </cell>
          <cell r="O412">
            <v>15</v>
          </cell>
          <cell r="P412">
            <v>1750</v>
          </cell>
          <cell r="Q412" t="e">
            <v>#N/A</v>
          </cell>
          <cell r="R412" t="e">
            <v>#N/A</v>
          </cell>
          <cell r="S412" t="e">
            <v>#N/A</v>
          </cell>
          <cell r="T412" t="e">
            <v>#N/A</v>
          </cell>
          <cell r="U412">
            <v>0</v>
          </cell>
          <cell r="V412">
            <v>0</v>
          </cell>
          <cell r="W412" t="str">
            <v/>
          </cell>
          <cell r="X412" t="str">
            <v>M-単-11-410 410</v>
          </cell>
          <cell r="Y412" t="str">
            <v/>
          </cell>
          <cell r="Z412">
            <v>1750</v>
          </cell>
          <cell r="AA412">
            <v>0</v>
          </cell>
          <cell r="AB412" t="str">
            <v>MORITA internet Do ONLINE CATALOG</v>
          </cell>
          <cell r="AC412" t="str">
            <v>自衛隊入間病院</v>
          </cell>
          <cell r="AD412" t="str">
            <v>医療施行費</v>
          </cell>
          <cell r="AE412" t="str">
            <v>箱</v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</row>
        <row r="413">
          <cell r="A413">
            <v>411</v>
          </cell>
          <cell r="B413" t="str">
            <v>M</v>
          </cell>
          <cell r="C413" t="str">
            <v>M-単-11-411</v>
          </cell>
          <cell r="D413" t="str">
            <v>411</v>
          </cell>
          <cell r="E413" t="str">
            <v>411</v>
          </cell>
          <cell r="F413" t="str">
            <v>Kﾌｧｲﾙ㉓</v>
          </cell>
          <cell r="G413" t="str">
            <v>MORITA internet Do ONLINE CATALOG Kﾌｧｲﾙ 25mm 6入 #40 20239005340 4546951501969 1箱</v>
          </cell>
          <cell r="H413" t="str">
            <v xml:space="preserve">
</v>
          </cell>
          <cell r="I413" t="str">
            <v/>
          </cell>
          <cell r="L413" t="str">
            <v>又は同等以上のもの(他社の製品を含む)</v>
          </cell>
          <cell r="M413" t="str">
            <v>可</v>
          </cell>
          <cell r="N413" t="str">
            <v>MORITA internet Do ONLINE CATALOG Kﾌｧｲﾙ 25mm 6入 #40 20239005340 4546951501969 1箱</v>
          </cell>
          <cell r="O413">
            <v>15</v>
          </cell>
          <cell r="P413">
            <v>1750</v>
          </cell>
          <cell r="Q413" t="e">
            <v>#N/A</v>
          </cell>
          <cell r="R413" t="e">
            <v>#N/A</v>
          </cell>
          <cell r="S413" t="e">
            <v>#N/A</v>
          </cell>
          <cell r="T413" t="e">
            <v>#N/A</v>
          </cell>
          <cell r="U413">
            <v>0</v>
          </cell>
          <cell r="V413">
            <v>0</v>
          </cell>
          <cell r="W413" t="str">
            <v/>
          </cell>
          <cell r="X413" t="str">
            <v>M-単-11-411 411</v>
          </cell>
          <cell r="Y413" t="str">
            <v/>
          </cell>
          <cell r="Z413">
            <v>1750</v>
          </cell>
          <cell r="AA413">
            <v>0</v>
          </cell>
          <cell r="AB413" t="str">
            <v>MORITA internet Do ONLINE CATALOG</v>
          </cell>
          <cell r="AC413" t="str">
            <v>自衛隊入間病院</v>
          </cell>
          <cell r="AD413" t="str">
            <v>医療施行費</v>
          </cell>
          <cell r="AE413" t="str">
            <v>箱</v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</row>
        <row r="414">
          <cell r="A414">
            <v>412</v>
          </cell>
          <cell r="B414" t="str">
            <v>M</v>
          </cell>
          <cell r="C414" t="str">
            <v>M-単-11-412</v>
          </cell>
          <cell r="D414" t="str">
            <v>412</v>
          </cell>
          <cell r="E414" t="str">
            <v>412</v>
          </cell>
          <cell r="F414" t="str">
            <v>Kﾌｧｲﾙ㉔</v>
          </cell>
          <cell r="G414" t="str">
            <v>MORITA internet Do ONLINE CATALOG Kﾌｧｲﾙ 25mm 6入 #45 20239005745 4546951501976 1箱</v>
          </cell>
          <cell r="H414" t="str">
            <v xml:space="preserve">
</v>
          </cell>
          <cell r="I414" t="str">
            <v/>
          </cell>
          <cell r="L414" t="str">
            <v>又は同等以上のもの(他社の製品を含む)</v>
          </cell>
          <cell r="M414" t="str">
            <v>可</v>
          </cell>
          <cell r="N414" t="str">
            <v>MORITA internet Do ONLINE CATALOG Kﾌｧｲﾙ 25mm 6入 #45 20239005745 4546951501976 1箱</v>
          </cell>
          <cell r="O414">
            <v>15</v>
          </cell>
          <cell r="P414">
            <v>2200</v>
          </cell>
          <cell r="Q414" t="e">
            <v>#N/A</v>
          </cell>
          <cell r="R414" t="e">
            <v>#N/A</v>
          </cell>
          <cell r="S414" t="e">
            <v>#N/A</v>
          </cell>
          <cell r="T414" t="e">
            <v>#N/A</v>
          </cell>
          <cell r="U414">
            <v>0</v>
          </cell>
          <cell r="V414">
            <v>0</v>
          </cell>
          <cell r="W414" t="str">
            <v/>
          </cell>
          <cell r="X414" t="str">
            <v>M-単-11-412 412</v>
          </cell>
          <cell r="Y414" t="str">
            <v/>
          </cell>
          <cell r="Z414">
            <v>2200</v>
          </cell>
          <cell r="AA414">
            <v>0</v>
          </cell>
          <cell r="AB414" t="str">
            <v>MORITA internet Do ONLINE CATALOG</v>
          </cell>
          <cell r="AC414" t="str">
            <v>自衛隊入間病院</v>
          </cell>
          <cell r="AD414" t="str">
            <v>医療施行費</v>
          </cell>
          <cell r="AE414" t="str">
            <v>箱</v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</row>
        <row r="415">
          <cell r="A415">
            <v>413</v>
          </cell>
          <cell r="B415" t="str">
            <v>M</v>
          </cell>
          <cell r="C415" t="str">
            <v>M-単-11-413</v>
          </cell>
          <cell r="D415" t="str">
            <v>413</v>
          </cell>
          <cell r="E415" t="str">
            <v>413</v>
          </cell>
          <cell r="F415" t="str">
            <v>Kﾌｧｲﾙ㉕</v>
          </cell>
          <cell r="G415" t="str">
            <v>MORITA internet Do ONLINE CATALOG Kﾌｧｲﾙ 25mm 6入 #50 20239005750 4546951501983 1箱</v>
          </cell>
          <cell r="H415" t="str">
            <v xml:space="preserve">
</v>
          </cell>
          <cell r="I415" t="str">
            <v/>
          </cell>
          <cell r="L415" t="str">
            <v>又は同等以上のもの(他社の製品を含む)</v>
          </cell>
          <cell r="M415" t="str">
            <v>可</v>
          </cell>
          <cell r="N415" t="str">
            <v>MORITA internet Do ONLINE CATALOG Kﾌｧｲﾙ 25mm 6入 #50 20239005750 4546951501983 1箱</v>
          </cell>
          <cell r="O415">
            <v>15</v>
          </cell>
          <cell r="P415">
            <v>2200</v>
          </cell>
          <cell r="Q415" t="e">
            <v>#N/A</v>
          </cell>
          <cell r="R415" t="e">
            <v>#N/A</v>
          </cell>
          <cell r="S415" t="e">
            <v>#N/A</v>
          </cell>
          <cell r="T415" t="e">
            <v>#N/A</v>
          </cell>
          <cell r="U415">
            <v>0</v>
          </cell>
          <cell r="V415">
            <v>0</v>
          </cell>
          <cell r="W415" t="str">
            <v/>
          </cell>
          <cell r="X415" t="str">
            <v>M-単-11-413 413</v>
          </cell>
          <cell r="Y415" t="str">
            <v/>
          </cell>
          <cell r="Z415">
            <v>2200</v>
          </cell>
          <cell r="AA415">
            <v>0</v>
          </cell>
          <cell r="AB415" t="str">
            <v>MORITA internet Do ONLINE CATALOG</v>
          </cell>
          <cell r="AC415" t="str">
            <v>自衛隊入間病院</v>
          </cell>
          <cell r="AD415" t="str">
            <v>医療施行費</v>
          </cell>
          <cell r="AE415" t="str">
            <v>箱</v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</row>
        <row r="416">
          <cell r="A416">
            <v>414</v>
          </cell>
          <cell r="B416" t="str">
            <v>M</v>
          </cell>
          <cell r="C416" t="str">
            <v>M-単-11-414</v>
          </cell>
          <cell r="D416" t="str">
            <v>414</v>
          </cell>
          <cell r="E416" t="str">
            <v>414</v>
          </cell>
          <cell r="F416" t="str">
            <v>Kﾌｧｲﾙ㉖</v>
          </cell>
          <cell r="G416" t="str">
            <v>MORITA internet Do ONLINE CATALOG Kﾌｧｲﾙ 25mm 6入 #55 20239005755 4546951501990 1箱</v>
          </cell>
          <cell r="H416" t="str">
            <v xml:space="preserve">
</v>
          </cell>
          <cell r="I416" t="str">
            <v/>
          </cell>
          <cell r="L416" t="str">
            <v>又は同等以上のもの(他社の製品を含む)</v>
          </cell>
          <cell r="M416" t="str">
            <v>可</v>
          </cell>
          <cell r="N416" t="str">
            <v>MORITA internet Do ONLINE CATALOG Kﾌｧｲﾙ 25mm 6入 #55 20239005755 4546951501990 1箱</v>
          </cell>
          <cell r="O416">
            <v>15</v>
          </cell>
          <cell r="P416">
            <v>2200</v>
          </cell>
          <cell r="Q416" t="e">
            <v>#N/A</v>
          </cell>
          <cell r="R416" t="e">
            <v>#N/A</v>
          </cell>
          <cell r="S416" t="e">
            <v>#N/A</v>
          </cell>
          <cell r="T416" t="e">
            <v>#N/A</v>
          </cell>
          <cell r="U416">
            <v>0</v>
          </cell>
          <cell r="V416">
            <v>0</v>
          </cell>
          <cell r="W416" t="str">
            <v/>
          </cell>
          <cell r="X416" t="str">
            <v>M-単-11-414 414</v>
          </cell>
          <cell r="Y416" t="str">
            <v/>
          </cell>
          <cell r="Z416">
            <v>2200</v>
          </cell>
          <cell r="AA416">
            <v>0</v>
          </cell>
          <cell r="AB416" t="str">
            <v>MORITA internet Do ONLINE CATALOG</v>
          </cell>
          <cell r="AC416" t="str">
            <v>自衛隊入間病院</v>
          </cell>
          <cell r="AD416" t="str">
            <v>医療施行費</v>
          </cell>
          <cell r="AE416" t="str">
            <v>箱</v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</row>
        <row r="417">
          <cell r="A417">
            <v>415</v>
          </cell>
          <cell r="B417" t="str">
            <v>M</v>
          </cell>
          <cell r="C417" t="str">
            <v>M-単-11-415</v>
          </cell>
          <cell r="D417" t="str">
            <v>415</v>
          </cell>
          <cell r="E417" t="str">
            <v>415</v>
          </cell>
          <cell r="F417" t="str">
            <v>Kﾌｧｲﾙ㉗</v>
          </cell>
          <cell r="G417" t="str">
            <v>MORITA internet Do ONLINE CATALOG Kﾌｧｲﾙ 25mm 6入 #60 20239005760 4546951502003 1箱</v>
          </cell>
          <cell r="H417" t="str">
            <v xml:space="preserve">
</v>
          </cell>
          <cell r="I417" t="str">
            <v/>
          </cell>
          <cell r="L417" t="str">
            <v>又は同等以上のもの(他社の製品を含む)</v>
          </cell>
          <cell r="M417" t="str">
            <v>可</v>
          </cell>
          <cell r="N417" t="str">
            <v>MORITA internet Do ONLINE CATALOG Kﾌｧｲﾙ 25mm 6入 #60 20239005760 4546951502003 1箱</v>
          </cell>
          <cell r="O417">
            <v>15</v>
          </cell>
          <cell r="P417">
            <v>2200</v>
          </cell>
          <cell r="Q417" t="e">
            <v>#N/A</v>
          </cell>
          <cell r="R417" t="e">
            <v>#N/A</v>
          </cell>
          <cell r="S417" t="e">
            <v>#N/A</v>
          </cell>
          <cell r="T417" t="e">
            <v>#N/A</v>
          </cell>
          <cell r="U417">
            <v>0</v>
          </cell>
          <cell r="V417">
            <v>0</v>
          </cell>
          <cell r="W417" t="str">
            <v/>
          </cell>
          <cell r="X417" t="str">
            <v>M-単-11-415 415</v>
          </cell>
          <cell r="Y417" t="str">
            <v/>
          </cell>
          <cell r="Z417">
            <v>2200</v>
          </cell>
          <cell r="AA417">
            <v>0</v>
          </cell>
          <cell r="AB417" t="str">
            <v>MORITA internet Do ONLINE CATALOG</v>
          </cell>
          <cell r="AC417" t="str">
            <v>自衛隊入間病院</v>
          </cell>
          <cell r="AD417" t="str">
            <v>医療施行費</v>
          </cell>
          <cell r="AE417" t="str">
            <v>箱</v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</row>
        <row r="418">
          <cell r="A418">
            <v>416</v>
          </cell>
          <cell r="B418" t="str">
            <v>M</v>
          </cell>
          <cell r="C418" t="str">
            <v>M-単-11-416</v>
          </cell>
          <cell r="D418" t="str">
            <v>416</v>
          </cell>
          <cell r="E418" t="str">
            <v>416</v>
          </cell>
          <cell r="F418" t="str">
            <v>Kﾌｧｲﾙ㉘</v>
          </cell>
          <cell r="G418" t="str">
            <v>MORITA internet Do ONLINE CATALOG Kﾌｧｲﾙ 25mm 6入 #70 20239005770 4546951502010 1箱</v>
          </cell>
          <cell r="H418" t="str">
            <v xml:space="preserve">
</v>
          </cell>
          <cell r="I418" t="str">
            <v/>
          </cell>
          <cell r="L418" t="str">
            <v>又は同等以上のもの(他社の製品を含む)</v>
          </cell>
          <cell r="M418" t="str">
            <v>可</v>
          </cell>
          <cell r="N418" t="str">
            <v>MORITA internet Do ONLINE CATALOG Kﾌｧｲﾙ 25mm 6入 #70 20239005770 4546951502010 1箱</v>
          </cell>
          <cell r="O418">
            <v>15</v>
          </cell>
          <cell r="P418">
            <v>2200</v>
          </cell>
          <cell r="Q418" t="e">
            <v>#N/A</v>
          </cell>
          <cell r="R418" t="e">
            <v>#N/A</v>
          </cell>
          <cell r="S418" t="e">
            <v>#N/A</v>
          </cell>
          <cell r="T418" t="e">
            <v>#N/A</v>
          </cell>
          <cell r="U418">
            <v>0</v>
          </cell>
          <cell r="V418">
            <v>0</v>
          </cell>
          <cell r="W418" t="str">
            <v/>
          </cell>
          <cell r="X418" t="str">
            <v>M-単-11-416 416</v>
          </cell>
          <cell r="Y418" t="str">
            <v/>
          </cell>
          <cell r="Z418">
            <v>2200</v>
          </cell>
          <cell r="AA418">
            <v>0</v>
          </cell>
          <cell r="AB418" t="str">
            <v>MORITA internet Do ONLINE CATALOG</v>
          </cell>
          <cell r="AC418" t="str">
            <v>自衛隊入間病院</v>
          </cell>
          <cell r="AD418" t="str">
            <v>医療施行費</v>
          </cell>
          <cell r="AE418" t="str">
            <v>箱</v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</row>
        <row r="419">
          <cell r="A419">
            <v>417</v>
          </cell>
          <cell r="B419" t="str">
            <v>M</v>
          </cell>
          <cell r="C419" t="str">
            <v>M-単-11-417</v>
          </cell>
          <cell r="D419" t="str">
            <v>417</v>
          </cell>
          <cell r="E419" t="str">
            <v>417</v>
          </cell>
          <cell r="F419" t="str">
            <v>Kﾌｧｲﾙ㉙</v>
          </cell>
          <cell r="G419" t="str">
            <v>MORITA internet Do ONLINE CATALOG Kﾌｧｲﾙ 25mm 6入 #80 20239005780 4546951502027 1箱</v>
          </cell>
          <cell r="H419" t="str">
            <v xml:space="preserve">
</v>
          </cell>
          <cell r="I419" t="str">
            <v/>
          </cell>
          <cell r="L419" t="str">
            <v>又は同等以上のもの(他社の製品を含む)</v>
          </cell>
          <cell r="M419" t="str">
            <v>可</v>
          </cell>
          <cell r="N419" t="str">
            <v>MORITA internet Do ONLINE CATALOG Kﾌｧｲﾙ 25mm 6入 #80 20239005780 4546951502027 1箱</v>
          </cell>
          <cell r="O419">
            <v>15</v>
          </cell>
          <cell r="P419">
            <v>2200</v>
          </cell>
          <cell r="Q419" t="e">
            <v>#N/A</v>
          </cell>
          <cell r="R419" t="e">
            <v>#N/A</v>
          </cell>
          <cell r="S419" t="e">
            <v>#N/A</v>
          </cell>
          <cell r="T419" t="e">
            <v>#N/A</v>
          </cell>
          <cell r="U419">
            <v>0</v>
          </cell>
          <cell r="V419">
            <v>0</v>
          </cell>
          <cell r="W419" t="str">
            <v/>
          </cell>
          <cell r="X419" t="str">
            <v>M-単-11-417 417</v>
          </cell>
          <cell r="Y419" t="str">
            <v/>
          </cell>
          <cell r="Z419">
            <v>2200</v>
          </cell>
          <cell r="AA419">
            <v>0</v>
          </cell>
          <cell r="AB419" t="str">
            <v>MORITA internet Do ONLINE CATALOG</v>
          </cell>
          <cell r="AC419" t="str">
            <v>自衛隊入間病院</v>
          </cell>
          <cell r="AD419" t="str">
            <v>医療施行費</v>
          </cell>
          <cell r="AE419" t="str">
            <v>箱</v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</row>
        <row r="420">
          <cell r="A420">
            <v>418</v>
          </cell>
          <cell r="B420" t="str">
            <v>M</v>
          </cell>
          <cell r="C420" t="str">
            <v>M-単-11-418</v>
          </cell>
          <cell r="D420" t="str">
            <v>418</v>
          </cell>
          <cell r="E420" t="str">
            <v>418</v>
          </cell>
          <cell r="F420" t="str">
            <v>Kﾌｧｲﾙ㉚</v>
          </cell>
          <cell r="G420" t="str">
            <v>MORITA internet Do ONLINE CATALOG Kﾌｧｲﾙ 25mm 6入 #90~140 20239006190-140 4546951502041 1箱</v>
          </cell>
          <cell r="H420" t="str">
            <v xml:space="preserve">
</v>
          </cell>
          <cell r="I420" t="str">
            <v/>
          </cell>
          <cell r="L420" t="str">
            <v>又は同等以上のもの(他社の製品を含む)</v>
          </cell>
          <cell r="M420" t="str">
            <v>可</v>
          </cell>
          <cell r="N420" t="str">
            <v>MORITA internet Do ONLINE CATALOG Kﾌｧｲﾙ 25mm 6入 #90~140 20239006190-140 4546951502041 1箱</v>
          </cell>
          <cell r="O420">
            <v>8</v>
          </cell>
          <cell r="P420">
            <v>2750</v>
          </cell>
          <cell r="Q420" t="e">
            <v>#N/A</v>
          </cell>
          <cell r="R420" t="e">
            <v>#N/A</v>
          </cell>
          <cell r="S420" t="e">
            <v>#N/A</v>
          </cell>
          <cell r="T420" t="e">
            <v>#N/A</v>
          </cell>
          <cell r="U420">
            <v>0</v>
          </cell>
          <cell r="V420">
            <v>0</v>
          </cell>
          <cell r="W420" t="str">
            <v/>
          </cell>
          <cell r="X420" t="str">
            <v>M-単-11-418 418</v>
          </cell>
          <cell r="Y420" t="str">
            <v/>
          </cell>
          <cell r="Z420">
            <v>2750</v>
          </cell>
          <cell r="AA420">
            <v>0</v>
          </cell>
          <cell r="AB420" t="str">
            <v>MORITA internet Do ONLINE CATALOG</v>
          </cell>
          <cell r="AC420" t="str">
            <v>自衛隊入間病院</v>
          </cell>
          <cell r="AD420" t="str">
            <v>医療施行費</v>
          </cell>
          <cell r="AE420" t="str">
            <v>箱</v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</row>
        <row r="421">
          <cell r="A421">
            <v>419</v>
          </cell>
          <cell r="B421" t="str">
            <v>M</v>
          </cell>
          <cell r="C421" t="str">
            <v>M-単-11-419</v>
          </cell>
          <cell r="D421" t="str">
            <v>419</v>
          </cell>
          <cell r="E421" t="str">
            <v>419</v>
          </cell>
          <cell r="F421" t="str">
            <v>Kﾌｧｲﾙ㉛</v>
          </cell>
          <cell r="G421" t="str">
            <v>MORITA internet Do ONLINE CATALOG Kﾌｧｲﾙ 28mm 6入 #8 20239005808 4546951502133 1箱</v>
          </cell>
          <cell r="H421" t="str">
            <v xml:space="preserve">
</v>
          </cell>
          <cell r="I421" t="str">
            <v/>
          </cell>
          <cell r="L421" t="str">
            <v>又は同等以上のもの(他社の製品を含む)</v>
          </cell>
          <cell r="M421" t="str">
            <v>可</v>
          </cell>
          <cell r="N421" t="str">
            <v>MORITA internet Do ONLINE CATALOG Kﾌｧｲﾙ 28mm 6入 #8 20239005808 4546951502133 1箱</v>
          </cell>
          <cell r="O421">
            <v>8</v>
          </cell>
          <cell r="P421">
            <v>2200</v>
          </cell>
          <cell r="Q421" t="e">
            <v>#N/A</v>
          </cell>
          <cell r="R421" t="e">
            <v>#N/A</v>
          </cell>
          <cell r="S421" t="e">
            <v>#N/A</v>
          </cell>
          <cell r="T421" t="e">
            <v>#N/A</v>
          </cell>
          <cell r="U421">
            <v>0</v>
          </cell>
          <cell r="V421">
            <v>0</v>
          </cell>
          <cell r="W421" t="str">
            <v/>
          </cell>
          <cell r="X421" t="str">
            <v>M-単-11-419 419</v>
          </cell>
          <cell r="Y421" t="str">
            <v/>
          </cell>
          <cell r="Z421">
            <v>2200</v>
          </cell>
          <cell r="AA421">
            <v>0</v>
          </cell>
          <cell r="AB421" t="str">
            <v>MORITA internet Do ONLINE CATALOG</v>
          </cell>
          <cell r="AC421" t="str">
            <v>自衛隊入間病院</v>
          </cell>
          <cell r="AD421" t="str">
            <v>医療施行費</v>
          </cell>
          <cell r="AE421" t="str">
            <v>箱</v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</row>
        <row r="422">
          <cell r="A422">
            <v>420</v>
          </cell>
          <cell r="B422" t="str">
            <v>M</v>
          </cell>
          <cell r="C422" t="str">
            <v>M-単-11-420</v>
          </cell>
          <cell r="D422" t="str">
            <v>420</v>
          </cell>
          <cell r="E422" t="str">
            <v>420</v>
          </cell>
          <cell r="F422" t="str">
            <v>Kﾌｧｲﾙ㉜</v>
          </cell>
          <cell r="G422" t="str">
            <v>MORITA internet Do ONLINE CATALOG Kﾌｧｲﾙ 28mm 6入 #10 20239005410 4546951502140 1箱</v>
          </cell>
          <cell r="H422" t="str">
            <v xml:space="preserve">
</v>
          </cell>
          <cell r="I422" t="str">
            <v/>
          </cell>
          <cell r="L422" t="str">
            <v>又は同等以上のもの(他社の製品を含む)</v>
          </cell>
          <cell r="M422" t="str">
            <v>可</v>
          </cell>
          <cell r="N422" t="str">
            <v>MORITA internet Do ONLINE CATALOG Kﾌｧｲﾙ 28mm 6入 #10 20239005410 4546951502140 1箱</v>
          </cell>
          <cell r="O422">
            <v>8</v>
          </cell>
          <cell r="P422">
            <v>1750</v>
          </cell>
          <cell r="Q422" t="e">
            <v>#N/A</v>
          </cell>
          <cell r="R422" t="e">
            <v>#N/A</v>
          </cell>
          <cell r="S422" t="e">
            <v>#N/A</v>
          </cell>
          <cell r="T422" t="e">
            <v>#N/A</v>
          </cell>
          <cell r="U422">
            <v>0</v>
          </cell>
          <cell r="V422">
            <v>0</v>
          </cell>
          <cell r="W422" t="str">
            <v/>
          </cell>
          <cell r="X422" t="str">
            <v>M-単-11-420 420</v>
          </cell>
          <cell r="Y422" t="str">
            <v/>
          </cell>
          <cell r="Z422">
            <v>1750</v>
          </cell>
          <cell r="AA422">
            <v>0</v>
          </cell>
          <cell r="AB422" t="str">
            <v>MORITA internet Do ONLINE CATALOG</v>
          </cell>
          <cell r="AC422" t="str">
            <v>自衛隊入間病院</v>
          </cell>
          <cell r="AD422" t="str">
            <v>医療施行費</v>
          </cell>
          <cell r="AE422" t="str">
            <v>箱</v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</row>
        <row r="423">
          <cell r="A423">
            <v>421</v>
          </cell>
          <cell r="B423" t="str">
            <v>M</v>
          </cell>
          <cell r="C423" t="str">
            <v>M-単-11-421</v>
          </cell>
          <cell r="D423" t="str">
            <v>421</v>
          </cell>
          <cell r="E423" t="str">
            <v>421</v>
          </cell>
          <cell r="F423" t="str">
            <v>Kﾌｧｲﾙ㉝</v>
          </cell>
          <cell r="G423" t="str">
            <v>MORITA internet Do ONLINE CATALOG Kﾌｧｲﾙ 28mm 6入 #15 20239005415 4546951502157 1箱</v>
          </cell>
          <cell r="H423" t="str">
            <v xml:space="preserve">
</v>
          </cell>
          <cell r="I423" t="str">
            <v/>
          </cell>
          <cell r="L423" t="str">
            <v>又は同等以上のもの(他社の製品を含む)</v>
          </cell>
          <cell r="M423" t="str">
            <v>可</v>
          </cell>
          <cell r="N423" t="str">
            <v>MORITA internet Do ONLINE CATALOG Kﾌｧｲﾙ 28mm 6入 #15 20239005415 4546951502157 1箱</v>
          </cell>
          <cell r="O423">
            <v>8</v>
          </cell>
          <cell r="P423">
            <v>1750</v>
          </cell>
          <cell r="Q423" t="e">
            <v>#N/A</v>
          </cell>
          <cell r="R423" t="e">
            <v>#N/A</v>
          </cell>
          <cell r="S423" t="e">
            <v>#N/A</v>
          </cell>
          <cell r="T423" t="e">
            <v>#N/A</v>
          </cell>
          <cell r="U423">
            <v>0</v>
          </cell>
          <cell r="V423">
            <v>0</v>
          </cell>
          <cell r="W423" t="str">
            <v/>
          </cell>
          <cell r="X423" t="str">
            <v>M-単-11-421 421</v>
          </cell>
          <cell r="Y423" t="str">
            <v/>
          </cell>
          <cell r="Z423">
            <v>1750</v>
          </cell>
          <cell r="AA423">
            <v>0</v>
          </cell>
          <cell r="AB423" t="str">
            <v>MORITA internet Do ONLINE CATALOG</v>
          </cell>
          <cell r="AC423" t="str">
            <v>自衛隊入間病院</v>
          </cell>
          <cell r="AD423" t="str">
            <v>医療施行費</v>
          </cell>
          <cell r="AE423" t="str">
            <v>箱</v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</row>
        <row r="424">
          <cell r="A424">
            <v>422</v>
          </cell>
          <cell r="B424" t="str">
            <v>M</v>
          </cell>
          <cell r="C424" t="str">
            <v>M-単-11-422</v>
          </cell>
          <cell r="D424" t="str">
            <v>422</v>
          </cell>
          <cell r="E424" t="str">
            <v>422</v>
          </cell>
          <cell r="F424" t="str">
            <v>Kﾌｧｲﾙ㉞</v>
          </cell>
          <cell r="G424" t="str">
            <v>MORITA internet Do ONLINE CATALOG Kﾌｧｲﾙ 28mm 6入 #20 20239005420 4546951502164 1箱</v>
          </cell>
          <cell r="H424" t="str">
            <v xml:space="preserve">
</v>
          </cell>
          <cell r="I424" t="str">
            <v/>
          </cell>
          <cell r="L424" t="str">
            <v>又は同等以上のもの(他社の製品を含む)</v>
          </cell>
          <cell r="M424" t="str">
            <v>可</v>
          </cell>
          <cell r="N424" t="str">
            <v>MORITA internet Do ONLINE CATALOG Kﾌｧｲﾙ 28mm 6入 #20 20239005420 4546951502164 1箱</v>
          </cell>
          <cell r="O424">
            <v>8</v>
          </cell>
          <cell r="P424">
            <v>1750</v>
          </cell>
          <cell r="Q424" t="e">
            <v>#N/A</v>
          </cell>
          <cell r="R424" t="e">
            <v>#N/A</v>
          </cell>
          <cell r="S424" t="e">
            <v>#N/A</v>
          </cell>
          <cell r="T424" t="e">
            <v>#N/A</v>
          </cell>
          <cell r="U424">
            <v>0</v>
          </cell>
          <cell r="V424">
            <v>0</v>
          </cell>
          <cell r="W424" t="str">
            <v/>
          </cell>
          <cell r="X424" t="str">
            <v>M-単-11-422 422</v>
          </cell>
          <cell r="Y424" t="str">
            <v/>
          </cell>
          <cell r="Z424">
            <v>1750</v>
          </cell>
          <cell r="AA424">
            <v>0</v>
          </cell>
          <cell r="AB424" t="str">
            <v>MORITA internet Do ONLINE CATALOG</v>
          </cell>
          <cell r="AC424" t="str">
            <v>自衛隊入間病院</v>
          </cell>
          <cell r="AD424" t="str">
            <v>医療施行費</v>
          </cell>
          <cell r="AE424" t="str">
            <v>箱</v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</row>
        <row r="425">
          <cell r="A425">
            <v>423</v>
          </cell>
          <cell r="B425" t="str">
            <v>M</v>
          </cell>
          <cell r="C425" t="str">
            <v>M-単-11-423</v>
          </cell>
          <cell r="D425" t="str">
            <v>423</v>
          </cell>
          <cell r="E425" t="str">
            <v>423</v>
          </cell>
          <cell r="F425" t="str">
            <v>Kﾌｧｲﾙ㉟</v>
          </cell>
          <cell r="G425" t="str">
            <v>MORITA internet Do ONLINE CATALOG Kﾌｧｲﾙ 28mm 6入 #25 20239005425 4546951502171 1箱</v>
          </cell>
          <cell r="H425" t="str">
            <v xml:space="preserve">
</v>
          </cell>
          <cell r="I425" t="str">
            <v/>
          </cell>
          <cell r="L425" t="str">
            <v>又は同等以上のもの(他社の製品を含む)</v>
          </cell>
          <cell r="M425" t="str">
            <v>可</v>
          </cell>
          <cell r="N425" t="str">
            <v>MORITA internet Do ONLINE CATALOG Kﾌｧｲﾙ 28mm 6入 #25 20239005425 4546951502171 1箱</v>
          </cell>
          <cell r="O425">
            <v>8</v>
          </cell>
          <cell r="P425">
            <v>1750</v>
          </cell>
          <cell r="Q425" t="e">
            <v>#N/A</v>
          </cell>
          <cell r="R425" t="e">
            <v>#N/A</v>
          </cell>
          <cell r="S425" t="e">
            <v>#N/A</v>
          </cell>
          <cell r="T425" t="e">
            <v>#N/A</v>
          </cell>
          <cell r="U425">
            <v>0</v>
          </cell>
          <cell r="V425">
            <v>0</v>
          </cell>
          <cell r="W425" t="str">
            <v/>
          </cell>
          <cell r="X425" t="str">
            <v>M-単-11-423 423</v>
          </cell>
          <cell r="Y425" t="str">
            <v/>
          </cell>
          <cell r="Z425">
            <v>1750</v>
          </cell>
          <cell r="AA425">
            <v>0</v>
          </cell>
          <cell r="AB425" t="str">
            <v>MORITA internet Do ONLINE CATALOG</v>
          </cell>
          <cell r="AC425" t="str">
            <v>自衛隊入間病院</v>
          </cell>
          <cell r="AD425" t="str">
            <v>医療施行費</v>
          </cell>
          <cell r="AE425" t="str">
            <v>箱</v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</row>
        <row r="426">
          <cell r="A426">
            <v>424</v>
          </cell>
          <cell r="B426" t="str">
            <v>M</v>
          </cell>
          <cell r="C426" t="str">
            <v>M-単-11-424</v>
          </cell>
          <cell r="D426" t="str">
            <v>424</v>
          </cell>
          <cell r="E426" t="str">
            <v>424</v>
          </cell>
          <cell r="F426" t="str">
            <v>Kﾌｧｲﾙ㊱</v>
          </cell>
          <cell r="G426" t="str">
            <v>MORITA internet Do ONLINE CATALOG Kﾌｧｲﾙ 28mm 6入 #30 20239005430 4546951502188 1箱</v>
          </cell>
          <cell r="H426" t="str">
            <v xml:space="preserve">
</v>
          </cell>
          <cell r="I426" t="str">
            <v/>
          </cell>
          <cell r="L426" t="str">
            <v>又は同等以上のもの(他社の製品を含む)</v>
          </cell>
          <cell r="M426" t="str">
            <v>可</v>
          </cell>
          <cell r="N426" t="str">
            <v>MORITA internet Do ONLINE CATALOG Kﾌｧｲﾙ 28mm 6入 #30 20239005430 4546951502188 1箱</v>
          </cell>
          <cell r="O426">
            <v>8</v>
          </cell>
          <cell r="P426">
            <v>1750</v>
          </cell>
          <cell r="Q426" t="e">
            <v>#N/A</v>
          </cell>
          <cell r="R426" t="e">
            <v>#N/A</v>
          </cell>
          <cell r="S426" t="e">
            <v>#N/A</v>
          </cell>
          <cell r="T426" t="e">
            <v>#N/A</v>
          </cell>
          <cell r="U426">
            <v>0</v>
          </cell>
          <cell r="V426">
            <v>0</v>
          </cell>
          <cell r="W426" t="str">
            <v/>
          </cell>
          <cell r="X426" t="str">
            <v>M-単-11-424 424</v>
          </cell>
          <cell r="Y426" t="str">
            <v/>
          </cell>
          <cell r="Z426">
            <v>1750</v>
          </cell>
          <cell r="AA426">
            <v>0</v>
          </cell>
          <cell r="AB426" t="str">
            <v>MORITA internet Do ONLINE CATALOG</v>
          </cell>
          <cell r="AC426" t="str">
            <v>自衛隊入間病院</v>
          </cell>
          <cell r="AD426" t="str">
            <v>医療施行費</v>
          </cell>
          <cell r="AE426" t="str">
            <v>箱</v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</row>
        <row r="427">
          <cell r="A427">
            <v>425</v>
          </cell>
          <cell r="B427" t="str">
            <v>M</v>
          </cell>
          <cell r="C427" t="str">
            <v>M-単-11-425</v>
          </cell>
          <cell r="D427" t="str">
            <v>425</v>
          </cell>
          <cell r="E427" t="str">
            <v>425</v>
          </cell>
          <cell r="F427" t="str">
            <v>Kﾌｧｲﾙ㊲</v>
          </cell>
          <cell r="G427" t="str">
            <v>MORITA internet Do ONLINE CATALOG Kﾌｧｲﾙ 28mm 6入 #35 20239005435 4546951502195 1箱</v>
          </cell>
          <cell r="H427" t="str">
            <v xml:space="preserve">
</v>
          </cell>
          <cell r="I427" t="str">
            <v/>
          </cell>
          <cell r="L427" t="str">
            <v>又は同等以上のもの(他社の製品を含む)</v>
          </cell>
          <cell r="M427" t="str">
            <v>可</v>
          </cell>
          <cell r="N427" t="str">
            <v>MORITA internet Do ONLINE CATALOG Kﾌｧｲﾙ 28mm 6入 #35 20239005435 4546951502195 1箱</v>
          </cell>
          <cell r="O427">
            <v>8</v>
          </cell>
          <cell r="P427">
            <v>1750</v>
          </cell>
          <cell r="Q427" t="e">
            <v>#N/A</v>
          </cell>
          <cell r="R427" t="e">
            <v>#N/A</v>
          </cell>
          <cell r="S427" t="e">
            <v>#N/A</v>
          </cell>
          <cell r="T427" t="e">
            <v>#N/A</v>
          </cell>
          <cell r="U427">
            <v>0</v>
          </cell>
          <cell r="V427">
            <v>0</v>
          </cell>
          <cell r="W427" t="str">
            <v/>
          </cell>
          <cell r="X427" t="str">
            <v>M-単-11-425 425</v>
          </cell>
          <cell r="Y427" t="str">
            <v/>
          </cell>
          <cell r="Z427">
            <v>1750</v>
          </cell>
          <cell r="AA427">
            <v>0</v>
          </cell>
          <cell r="AB427" t="str">
            <v>MORITA internet Do ONLINE CATALOG</v>
          </cell>
          <cell r="AC427" t="str">
            <v>自衛隊入間病院</v>
          </cell>
          <cell r="AD427" t="str">
            <v>医療施行費</v>
          </cell>
          <cell r="AE427" t="str">
            <v>箱</v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</row>
        <row r="428">
          <cell r="A428">
            <v>426</v>
          </cell>
          <cell r="B428" t="str">
            <v>M</v>
          </cell>
          <cell r="C428" t="str">
            <v>M-単-11-426</v>
          </cell>
          <cell r="D428" t="str">
            <v>426</v>
          </cell>
          <cell r="E428" t="str">
            <v>426</v>
          </cell>
          <cell r="F428" t="str">
            <v>Kﾌｧｲﾙ㊳</v>
          </cell>
          <cell r="G428" t="str">
            <v>MORITA internet Do ONLINE CATALOG Kﾌｧｲﾙ 28mm 6入 #40 20239005440 4546951502201 1箱</v>
          </cell>
          <cell r="H428" t="str">
            <v xml:space="preserve">
</v>
          </cell>
          <cell r="I428" t="str">
            <v/>
          </cell>
          <cell r="L428" t="str">
            <v>又は同等以上のもの(他社の製品を含む)</v>
          </cell>
          <cell r="M428" t="str">
            <v>可</v>
          </cell>
          <cell r="N428" t="str">
            <v>MORITA internet Do ONLINE CATALOG Kﾌｧｲﾙ 28mm 6入 #40 20239005440 4546951502201 1箱</v>
          </cell>
          <cell r="O428">
            <v>8</v>
          </cell>
          <cell r="P428">
            <v>1750</v>
          </cell>
          <cell r="Q428" t="e">
            <v>#N/A</v>
          </cell>
          <cell r="R428" t="e">
            <v>#N/A</v>
          </cell>
          <cell r="S428" t="e">
            <v>#N/A</v>
          </cell>
          <cell r="T428" t="e">
            <v>#N/A</v>
          </cell>
          <cell r="U428">
            <v>0</v>
          </cell>
          <cell r="V428">
            <v>0</v>
          </cell>
          <cell r="W428" t="str">
            <v/>
          </cell>
          <cell r="X428" t="str">
            <v>M-単-11-426 426</v>
          </cell>
          <cell r="Y428" t="str">
            <v/>
          </cell>
          <cell r="Z428">
            <v>1750</v>
          </cell>
          <cell r="AA428">
            <v>0</v>
          </cell>
          <cell r="AB428" t="str">
            <v>MORITA internet Do ONLINE CATALOG</v>
          </cell>
          <cell r="AC428" t="str">
            <v>自衛隊入間病院</v>
          </cell>
          <cell r="AD428" t="str">
            <v>医療施行費</v>
          </cell>
          <cell r="AE428" t="str">
            <v>箱</v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</row>
        <row r="429">
          <cell r="A429">
            <v>427</v>
          </cell>
          <cell r="B429" t="str">
            <v>M</v>
          </cell>
          <cell r="C429" t="str">
            <v>M-単-11-427</v>
          </cell>
          <cell r="D429" t="str">
            <v>427</v>
          </cell>
          <cell r="E429" t="str">
            <v>427</v>
          </cell>
          <cell r="F429" t="str">
            <v>Kﾌｧｲﾙ㊴</v>
          </cell>
          <cell r="G429" t="str">
            <v>MORITA internet Do ONLINE CATALOG Kﾌｧｲﾙ 28mm 6入 #45 20239005845 4546951502218 1箱</v>
          </cell>
          <cell r="H429" t="str">
            <v xml:space="preserve">
</v>
          </cell>
          <cell r="I429" t="str">
            <v/>
          </cell>
          <cell r="L429" t="str">
            <v>又は同等以上のもの(他社の製品を含む)</v>
          </cell>
          <cell r="M429" t="str">
            <v>可</v>
          </cell>
          <cell r="N429" t="str">
            <v>MORITA internet Do ONLINE CATALOG Kﾌｧｲﾙ 28mm 6入 #45 20239005845 4546951502218 1箱</v>
          </cell>
          <cell r="O429">
            <v>8</v>
          </cell>
          <cell r="P429">
            <v>2200</v>
          </cell>
          <cell r="Q429" t="e">
            <v>#N/A</v>
          </cell>
          <cell r="R429" t="e">
            <v>#N/A</v>
          </cell>
          <cell r="S429" t="e">
            <v>#N/A</v>
          </cell>
          <cell r="T429" t="e">
            <v>#N/A</v>
          </cell>
          <cell r="U429">
            <v>0</v>
          </cell>
          <cell r="V429">
            <v>0</v>
          </cell>
          <cell r="W429" t="str">
            <v/>
          </cell>
          <cell r="X429" t="str">
            <v>M-単-11-427 427</v>
          </cell>
          <cell r="Y429" t="str">
            <v/>
          </cell>
          <cell r="Z429">
            <v>2200</v>
          </cell>
          <cell r="AA429">
            <v>0</v>
          </cell>
          <cell r="AB429" t="str">
            <v>MORITA internet Do ONLINE CATALOG</v>
          </cell>
          <cell r="AC429" t="str">
            <v>自衛隊入間病院</v>
          </cell>
          <cell r="AD429" t="str">
            <v>医療施行費</v>
          </cell>
          <cell r="AE429" t="str">
            <v>箱</v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</row>
        <row r="430">
          <cell r="A430">
            <v>428</v>
          </cell>
          <cell r="B430" t="str">
            <v>M</v>
          </cell>
          <cell r="C430" t="str">
            <v>M-単-11-428</v>
          </cell>
          <cell r="D430" t="str">
            <v>428</v>
          </cell>
          <cell r="E430" t="str">
            <v>428</v>
          </cell>
          <cell r="F430" t="str">
            <v>Kﾌｧｲﾙ㊵</v>
          </cell>
          <cell r="G430" t="str">
            <v>MORITA internet Do ONLINE CATALOG Kﾌｧｲﾙ 28mm 6入 #50 20239005850 4546951502225 1箱</v>
          </cell>
          <cell r="H430" t="str">
            <v xml:space="preserve">
</v>
          </cell>
          <cell r="I430" t="str">
            <v/>
          </cell>
          <cell r="L430" t="str">
            <v>又は同等以上のもの(他社の製品を含む)</v>
          </cell>
          <cell r="M430" t="str">
            <v>可</v>
          </cell>
          <cell r="N430" t="str">
            <v>MORITA internet Do ONLINE CATALOG Kﾌｧｲﾙ 28mm 6入 #50 20239005850 4546951502225 1箱</v>
          </cell>
          <cell r="O430">
            <v>8</v>
          </cell>
          <cell r="P430">
            <v>2200</v>
          </cell>
          <cell r="Q430" t="e">
            <v>#N/A</v>
          </cell>
          <cell r="R430" t="e">
            <v>#N/A</v>
          </cell>
          <cell r="S430" t="e">
            <v>#N/A</v>
          </cell>
          <cell r="T430" t="e">
            <v>#N/A</v>
          </cell>
          <cell r="U430">
            <v>0</v>
          </cell>
          <cell r="V430">
            <v>0</v>
          </cell>
          <cell r="W430" t="str">
            <v/>
          </cell>
          <cell r="X430" t="str">
            <v>M-単-11-428 428</v>
          </cell>
          <cell r="Y430" t="str">
            <v/>
          </cell>
          <cell r="Z430">
            <v>2200</v>
          </cell>
          <cell r="AA430">
            <v>0</v>
          </cell>
          <cell r="AB430" t="str">
            <v>MORITA internet Do ONLINE CATALOG</v>
          </cell>
          <cell r="AC430" t="str">
            <v>自衛隊入間病院</v>
          </cell>
          <cell r="AD430" t="str">
            <v>医療施行費</v>
          </cell>
          <cell r="AE430" t="str">
            <v>箱</v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</row>
        <row r="431">
          <cell r="A431">
            <v>429</v>
          </cell>
          <cell r="B431" t="str">
            <v>M</v>
          </cell>
          <cell r="C431" t="str">
            <v>M-単-11-429</v>
          </cell>
          <cell r="D431" t="str">
            <v>429</v>
          </cell>
          <cell r="E431" t="str">
            <v>429</v>
          </cell>
          <cell r="F431" t="str">
            <v>Kﾌｧｲﾙ㊶</v>
          </cell>
          <cell r="G431" t="str">
            <v>MORITA internet Do ONLINE CATALOG Kﾌｧｲﾙ 28mm 6入 #55 20239005855 4546951502232 1箱</v>
          </cell>
          <cell r="H431" t="str">
            <v xml:space="preserve">
</v>
          </cell>
          <cell r="I431" t="str">
            <v/>
          </cell>
          <cell r="L431" t="str">
            <v>又は同等以上のもの(他社の製品を含む)</v>
          </cell>
          <cell r="M431" t="str">
            <v>可</v>
          </cell>
          <cell r="N431" t="str">
            <v>MORITA internet Do ONLINE CATALOG Kﾌｧｲﾙ 28mm 6入 #55 20239005855 4546951502232 1箱</v>
          </cell>
          <cell r="O431">
            <v>8</v>
          </cell>
          <cell r="P431">
            <v>2200</v>
          </cell>
          <cell r="Q431" t="e">
            <v>#N/A</v>
          </cell>
          <cell r="R431" t="e">
            <v>#N/A</v>
          </cell>
          <cell r="S431" t="e">
            <v>#N/A</v>
          </cell>
          <cell r="T431" t="e">
            <v>#N/A</v>
          </cell>
          <cell r="U431">
            <v>0</v>
          </cell>
          <cell r="V431">
            <v>0</v>
          </cell>
          <cell r="W431" t="str">
            <v/>
          </cell>
          <cell r="X431" t="str">
            <v>M-単-11-429 429</v>
          </cell>
          <cell r="Y431" t="str">
            <v/>
          </cell>
          <cell r="Z431">
            <v>2200</v>
          </cell>
          <cell r="AA431">
            <v>0</v>
          </cell>
          <cell r="AB431" t="str">
            <v>MORITA internet Do ONLINE CATALOG</v>
          </cell>
          <cell r="AC431" t="str">
            <v>自衛隊入間病院</v>
          </cell>
          <cell r="AD431" t="str">
            <v>医療施行費</v>
          </cell>
          <cell r="AE431" t="str">
            <v>箱</v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</row>
        <row r="432">
          <cell r="A432">
            <v>430</v>
          </cell>
          <cell r="B432" t="str">
            <v>M</v>
          </cell>
          <cell r="C432" t="str">
            <v>M-単-11-430</v>
          </cell>
          <cell r="D432" t="str">
            <v>430</v>
          </cell>
          <cell r="E432" t="str">
            <v>430</v>
          </cell>
          <cell r="F432" t="str">
            <v>Kﾌｧｲﾙ㊷</v>
          </cell>
          <cell r="G432" t="str">
            <v>MORITA internet Do ONLINE CATALOG Kﾌｧｲﾙ 28mm 6入 #60 20239005860 4546951502249 1箱</v>
          </cell>
          <cell r="H432" t="str">
            <v xml:space="preserve">
</v>
          </cell>
          <cell r="I432" t="str">
            <v/>
          </cell>
          <cell r="L432" t="str">
            <v>又は同等以上のもの(他社の製品を含む)</v>
          </cell>
          <cell r="M432" t="str">
            <v>可</v>
          </cell>
          <cell r="N432" t="str">
            <v>MORITA internet Do ONLINE CATALOG Kﾌｧｲﾙ 28mm 6入 #60 20239005860 4546951502249 1箱</v>
          </cell>
          <cell r="O432">
            <v>8</v>
          </cell>
          <cell r="P432">
            <v>2200</v>
          </cell>
          <cell r="Q432" t="e">
            <v>#N/A</v>
          </cell>
          <cell r="R432" t="e">
            <v>#N/A</v>
          </cell>
          <cell r="S432" t="e">
            <v>#N/A</v>
          </cell>
          <cell r="T432" t="e">
            <v>#N/A</v>
          </cell>
          <cell r="U432">
            <v>0</v>
          </cell>
          <cell r="V432">
            <v>0</v>
          </cell>
          <cell r="W432" t="str">
            <v/>
          </cell>
          <cell r="X432" t="str">
            <v>M-単-11-430 430</v>
          </cell>
          <cell r="Y432" t="str">
            <v/>
          </cell>
          <cell r="Z432">
            <v>2200</v>
          </cell>
          <cell r="AA432">
            <v>0</v>
          </cell>
          <cell r="AB432" t="str">
            <v>MORITA internet Do ONLINE CATALOG</v>
          </cell>
          <cell r="AC432" t="str">
            <v>自衛隊入間病院</v>
          </cell>
          <cell r="AD432" t="str">
            <v>医療施行費</v>
          </cell>
          <cell r="AE432" t="str">
            <v>箱</v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</row>
        <row r="433">
          <cell r="A433">
            <v>431</v>
          </cell>
          <cell r="B433" t="str">
            <v>M</v>
          </cell>
          <cell r="C433" t="str">
            <v>M-単-11-431</v>
          </cell>
          <cell r="D433" t="str">
            <v>431</v>
          </cell>
          <cell r="E433" t="str">
            <v>431</v>
          </cell>
          <cell r="F433" t="str">
            <v>Kﾌｧｲﾙ㊸</v>
          </cell>
          <cell r="G433" t="str">
            <v>MORITA internet Do ONLINE CATALOG Kﾌｧｲﾙ 28mm 6入 #70 20239005870 4546951502256 1箱</v>
          </cell>
          <cell r="H433" t="str">
            <v xml:space="preserve">
</v>
          </cell>
          <cell r="I433" t="str">
            <v/>
          </cell>
          <cell r="L433" t="str">
            <v>又は同等以上のもの(他社の製品を含む)</v>
          </cell>
          <cell r="M433" t="str">
            <v>可</v>
          </cell>
          <cell r="N433" t="str">
            <v>MORITA internet Do ONLINE CATALOG Kﾌｧｲﾙ 28mm 6入 #70 20239005870 4546951502256 1箱</v>
          </cell>
          <cell r="O433">
            <v>8</v>
          </cell>
          <cell r="P433">
            <v>2200</v>
          </cell>
          <cell r="Q433" t="e">
            <v>#N/A</v>
          </cell>
          <cell r="R433" t="e">
            <v>#N/A</v>
          </cell>
          <cell r="S433" t="e">
            <v>#N/A</v>
          </cell>
          <cell r="T433" t="e">
            <v>#N/A</v>
          </cell>
          <cell r="U433">
            <v>0</v>
          </cell>
          <cell r="V433">
            <v>0</v>
          </cell>
          <cell r="W433" t="str">
            <v/>
          </cell>
          <cell r="X433" t="str">
            <v>M-単-11-431 431</v>
          </cell>
          <cell r="Y433" t="str">
            <v/>
          </cell>
          <cell r="Z433">
            <v>2200</v>
          </cell>
          <cell r="AA433">
            <v>0</v>
          </cell>
          <cell r="AB433" t="str">
            <v>MORITA internet Do ONLINE CATALOG</v>
          </cell>
          <cell r="AC433" t="str">
            <v>自衛隊入間病院</v>
          </cell>
          <cell r="AD433" t="str">
            <v>医療施行費</v>
          </cell>
          <cell r="AE433" t="str">
            <v>箱</v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</row>
        <row r="434">
          <cell r="A434">
            <v>432</v>
          </cell>
          <cell r="B434" t="str">
            <v>M</v>
          </cell>
          <cell r="C434" t="str">
            <v>M-単-11-432</v>
          </cell>
          <cell r="D434" t="str">
            <v>432</v>
          </cell>
          <cell r="E434" t="str">
            <v>432</v>
          </cell>
          <cell r="F434" t="str">
            <v>Kﾌｧｲﾙ㊹</v>
          </cell>
          <cell r="G434" t="str">
            <v>MORITA internet Do ONLINE CATALOG Kﾌｧｲﾙ 28mm 6入 #80 20239005880 4546951502263 1箱</v>
          </cell>
          <cell r="H434" t="str">
            <v xml:space="preserve">
</v>
          </cell>
          <cell r="I434" t="str">
            <v/>
          </cell>
          <cell r="L434" t="str">
            <v>又は同等以上のもの(他社の製品を含む)</v>
          </cell>
          <cell r="M434" t="str">
            <v>可</v>
          </cell>
          <cell r="N434" t="str">
            <v>MORITA internet Do ONLINE CATALOG Kﾌｧｲﾙ 28mm 6入 #80 20239005880 4546951502263 1箱</v>
          </cell>
          <cell r="O434">
            <v>8</v>
          </cell>
          <cell r="P434">
            <v>2200</v>
          </cell>
          <cell r="Q434" t="e">
            <v>#N/A</v>
          </cell>
          <cell r="R434" t="e">
            <v>#N/A</v>
          </cell>
          <cell r="S434" t="e">
            <v>#N/A</v>
          </cell>
          <cell r="T434" t="e">
            <v>#N/A</v>
          </cell>
          <cell r="U434">
            <v>0</v>
          </cell>
          <cell r="V434">
            <v>0</v>
          </cell>
          <cell r="W434" t="str">
            <v/>
          </cell>
          <cell r="X434" t="str">
            <v>M-単-11-432 432</v>
          </cell>
          <cell r="Y434" t="str">
            <v/>
          </cell>
          <cell r="Z434">
            <v>2200</v>
          </cell>
          <cell r="AA434">
            <v>0</v>
          </cell>
          <cell r="AB434" t="str">
            <v>MORITA internet Do ONLINE CATALOG</v>
          </cell>
          <cell r="AC434" t="str">
            <v>自衛隊入間病院</v>
          </cell>
          <cell r="AD434" t="str">
            <v>医療施行費</v>
          </cell>
          <cell r="AE434" t="str">
            <v>箱</v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</row>
        <row r="435">
          <cell r="A435">
            <v>433</v>
          </cell>
          <cell r="B435" t="str">
            <v>M</v>
          </cell>
          <cell r="C435" t="str">
            <v>M-単-11-433</v>
          </cell>
          <cell r="D435" t="str">
            <v>433</v>
          </cell>
          <cell r="E435" t="str">
            <v>433</v>
          </cell>
          <cell r="F435" t="str">
            <v>Kﾌｧｲﾙ㊺</v>
          </cell>
          <cell r="G435" t="str">
            <v>MORITA internet Do ONLINE CATALOG Kﾌｧｲﾙ 28mm 6入 #90~140 20239006290-140 4546951502287 1箱</v>
          </cell>
          <cell r="H435" t="str">
            <v xml:space="preserve">
</v>
          </cell>
          <cell r="I435" t="str">
            <v/>
          </cell>
          <cell r="L435" t="str">
            <v>又は同等以上のもの(他社の製品を含む)</v>
          </cell>
          <cell r="M435" t="str">
            <v>可</v>
          </cell>
          <cell r="N435" t="str">
            <v>MORITA internet Do ONLINE CATALOG Kﾌｧｲﾙ 28mm 6入 #90~140 20239006290-140 4546951502287 1箱</v>
          </cell>
          <cell r="O435">
            <v>8</v>
          </cell>
          <cell r="P435">
            <v>2750</v>
          </cell>
          <cell r="Q435" t="e">
            <v>#N/A</v>
          </cell>
          <cell r="R435" t="e">
            <v>#N/A</v>
          </cell>
          <cell r="S435" t="e">
            <v>#N/A</v>
          </cell>
          <cell r="T435" t="e">
            <v>#N/A</v>
          </cell>
          <cell r="U435">
            <v>0</v>
          </cell>
          <cell r="V435">
            <v>0</v>
          </cell>
          <cell r="W435" t="str">
            <v/>
          </cell>
          <cell r="X435" t="str">
            <v>M-単-11-433 433</v>
          </cell>
          <cell r="Y435" t="str">
            <v/>
          </cell>
          <cell r="Z435">
            <v>2750</v>
          </cell>
          <cell r="AA435">
            <v>0</v>
          </cell>
          <cell r="AB435" t="str">
            <v>MORITA internet Do ONLINE CATALOG</v>
          </cell>
          <cell r="AC435" t="str">
            <v>自衛隊入間病院</v>
          </cell>
          <cell r="AD435" t="str">
            <v>医療施行費</v>
          </cell>
          <cell r="AE435" t="str">
            <v>箱</v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</row>
        <row r="436">
          <cell r="A436">
            <v>434</v>
          </cell>
          <cell r="B436" t="str">
            <v>M</v>
          </cell>
          <cell r="C436" t="str">
            <v>M-単-11-434</v>
          </cell>
          <cell r="D436" t="str">
            <v>434</v>
          </cell>
          <cell r="E436" t="str">
            <v>434</v>
          </cell>
          <cell r="F436" t="str">
            <v>ﾒﾀﾙﾌﾟﾗｲﾏｰ</v>
          </cell>
          <cell r="G436" t="str">
            <v>MORITA internet Do ONLINE CATALOG Vﾌﾟﾗｲﾏｰ 3mL 204610453 4560227800259 1本</v>
          </cell>
          <cell r="H436" t="str">
            <v xml:space="preserve">
</v>
          </cell>
          <cell r="I436" t="str">
            <v/>
          </cell>
          <cell r="L436" t="str">
            <v/>
          </cell>
          <cell r="M436" t="str">
            <v>不可</v>
          </cell>
          <cell r="N436" t="str">
            <v>MORITA internet Do ONLINE CATALOG Vﾌﾟﾗｲﾏｰ 3mL 204610453 4560227800259 1本</v>
          </cell>
          <cell r="O436">
            <v>8</v>
          </cell>
          <cell r="P436">
            <v>3550</v>
          </cell>
          <cell r="Q436" t="e">
            <v>#N/A</v>
          </cell>
          <cell r="R436" t="e">
            <v>#N/A</v>
          </cell>
          <cell r="S436" t="e">
            <v>#N/A</v>
          </cell>
          <cell r="T436" t="e">
            <v>#N/A</v>
          </cell>
          <cell r="U436">
            <v>0</v>
          </cell>
          <cell r="V436">
            <v>0</v>
          </cell>
          <cell r="W436" t="str">
            <v/>
          </cell>
          <cell r="X436" t="str">
            <v>M-単-11-434 434</v>
          </cell>
          <cell r="Y436" t="str">
            <v/>
          </cell>
          <cell r="Z436">
            <v>3550</v>
          </cell>
          <cell r="AA436">
            <v>0</v>
          </cell>
          <cell r="AB436" t="str">
            <v>MORITA internet Do ONLINE CATALOG</v>
          </cell>
          <cell r="AC436" t="str">
            <v>自衛隊入間病院</v>
          </cell>
          <cell r="AD436" t="str">
            <v>医療施行費</v>
          </cell>
          <cell r="AE436" t="str">
            <v>本</v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</row>
        <row r="437">
          <cell r="A437">
            <v>435</v>
          </cell>
          <cell r="B437" t="str">
            <v>M</v>
          </cell>
          <cell r="C437" t="str">
            <v>M-単-11-435</v>
          </cell>
          <cell r="D437" t="str">
            <v>435</v>
          </cell>
          <cell r="E437" t="str">
            <v>435</v>
          </cell>
          <cell r="F437" t="str">
            <v>ﾁｯﾌﾟ(ｽｹｰﾗｰ用)①</v>
          </cell>
          <cell r="G437" t="str">
            <v>ﾅｶﾆｼ ﾃﾞｼﾞﾀﾙｶﾀﾛｸﾞ ｽｹｰﾘﾝｸﾞﾁｯﾌﾟ S3(ﾍﾟﾘｵﾀｲﾌﾟ) Z252412 1本</v>
          </cell>
          <cell r="H437" t="str">
            <v xml:space="preserve">
</v>
          </cell>
          <cell r="I437" t="str">
            <v/>
          </cell>
          <cell r="L437" t="str">
            <v/>
          </cell>
          <cell r="M437" t="str">
            <v>不可</v>
          </cell>
          <cell r="N437" t="str">
            <v>ﾅｶﾆｼ ﾃﾞｼﾞﾀﾙｶﾀﾛｸﾞ ｽｹｰﾘﾝｸﾞﾁｯﾌﾟ S3(ﾍﾟﾘｵﾀｲﾌﾟ) Z252412 1本</v>
          </cell>
          <cell r="O437">
            <v>15</v>
          </cell>
          <cell r="P437">
            <v>5800</v>
          </cell>
          <cell r="Q437" t="e">
            <v>#N/A</v>
          </cell>
          <cell r="R437" t="e">
            <v>#N/A</v>
          </cell>
          <cell r="S437" t="e">
            <v>#N/A</v>
          </cell>
          <cell r="T437" t="e">
            <v>#N/A</v>
          </cell>
          <cell r="U437">
            <v>0</v>
          </cell>
          <cell r="V437">
            <v>0</v>
          </cell>
          <cell r="W437" t="str">
            <v/>
          </cell>
          <cell r="X437" t="str">
            <v>M-単-11-435 435</v>
          </cell>
          <cell r="Y437" t="str">
            <v/>
          </cell>
          <cell r="Z437">
            <v>5800</v>
          </cell>
          <cell r="AA437">
            <v>0</v>
          </cell>
          <cell r="AB437" t="str">
            <v>ﾅｶﾆｼ ﾃﾞｼﾞﾀﾙｶﾀﾛｸﾞ</v>
          </cell>
          <cell r="AC437" t="str">
            <v>自衛隊入間病院</v>
          </cell>
          <cell r="AD437" t="str">
            <v>医療施行費</v>
          </cell>
          <cell r="AE437" t="str">
            <v>本</v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</row>
        <row r="438">
          <cell r="A438">
            <v>436</v>
          </cell>
          <cell r="B438" t="str">
            <v>M</v>
          </cell>
          <cell r="C438" t="str">
            <v>M-単-11-436</v>
          </cell>
          <cell r="D438" t="str">
            <v>436</v>
          </cell>
          <cell r="E438" t="str">
            <v>436</v>
          </cell>
          <cell r="F438" t="str">
            <v>ﾁｯﾌﾟ(ｽｹｰﾗｰ用)②</v>
          </cell>
          <cell r="G438" t="str">
            <v>ﾅｶﾆｼ ﾃﾞｼﾞﾀﾙｶﾀﾛｸﾞ ｽｹｰﾘﾝｸﾞﾁｯﾌﾟ ﾍﾟﾘｵ S20(ｽﾄﾚｰﾄﾀｲﾌﾟ) Z252441 1本</v>
          </cell>
          <cell r="H438" t="str">
            <v xml:space="preserve">
</v>
          </cell>
          <cell r="I438" t="str">
            <v/>
          </cell>
          <cell r="L438" t="str">
            <v/>
          </cell>
          <cell r="M438" t="str">
            <v>不可</v>
          </cell>
          <cell r="N438" t="str">
            <v>ﾅｶﾆｼ ﾃﾞｼﾞﾀﾙｶﾀﾛｸﾞ ｽｹｰﾘﾝｸﾞﾁｯﾌﾟ ﾍﾟﾘｵ S20(ｽﾄﾚｰﾄﾀｲﾌﾟ) Z252441 1本</v>
          </cell>
          <cell r="O438">
            <v>15</v>
          </cell>
          <cell r="P438">
            <v>8900</v>
          </cell>
          <cell r="Q438" t="e">
            <v>#N/A</v>
          </cell>
          <cell r="R438" t="e">
            <v>#N/A</v>
          </cell>
          <cell r="S438" t="e">
            <v>#N/A</v>
          </cell>
          <cell r="T438" t="e">
            <v>#N/A</v>
          </cell>
          <cell r="U438">
            <v>0</v>
          </cell>
          <cell r="V438">
            <v>0</v>
          </cell>
          <cell r="W438" t="str">
            <v/>
          </cell>
          <cell r="X438" t="str">
            <v>M-単-11-436 436</v>
          </cell>
          <cell r="Y438" t="str">
            <v/>
          </cell>
          <cell r="Z438">
            <v>8900</v>
          </cell>
          <cell r="AA438">
            <v>0</v>
          </cell>
          <cell r="AB438" t="str">
            <v>ﾅｶﾆｼ ﾃﾞｼﾞﾀﾙｶﾀﾛｸﾞ</v>
          </cell>
          <cell r="AC438" t="str">
            <v>自衛隊入間病院</v>
          </cell>
          <cell r="AD438" t="str">
            <v>医療施行費</v>
          </cell>
          <cell r="AE438" t="str">
            <v>本</v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</row>
        <row r="439">
          <cell r="A439">
            <v>437</v>
          </cell>
          <cell r="B439" t="str">
            <v>M</v>
          </cell>
          <cell r="C439" t="str">
            <v>M-単-11-437</v>
          </cell>
          <cell r="D439" t="str">
            <v>437</v>
          </cell>
          <cell r="E439" t="str">
            <v>437</v>
          </cell>
          <cell r="F439" t="str">
            <v>ﾁｯﾌﾟ(ｽｹｰﾗｰ用)③</v>
          </cell>
          <cell r="G439" t="str">
            <v>ﾅｶﾆｼ ﾃﾞｼﾞﾀﾙｶﾀﾛｸﾞ ｽｹｰﾘﾝｸﾞﾁｯﾌﾟ ﾍﾟﾘｵ S10(ﾕﾆﾊﾞｰｻﾙﾀｲﾌﾟ) Z252420 1本</v>
          </cell>
          <cell r="H439" t="str">
            <v xml:space="preserve">
</v>
          </cell>
          <cell r="I439" t="str">
            <v/>
          </cell>
          <cell r="L439" t="str">
            <v/>
          </cell>
          <cell r="M439" t="str">
            <v>不可</v>
          </cell>
          <cell r="N439" t="str">
            <v>ﾅｶﾆｼ ﾃﾞｼﾞﾀﾙｶﾀﾛｸﾞ ｽｹｰﾘﾝｸﾞﾁｯﾌﾟ ﾍﾟﾘｵ S10(ﾕﾆﾊﾞｰｻﾙﾀｲﾌﾟ) Z252420 1本</v>
          </cell>
          <cell r="O439">
            <v>15</v>
          </cell>
          <cell r="P439">
            <v>8900</v>
          </cell>
          <cell r="Q439" t="e">
            <v>#N/A</v>
          </cell>
          <cell r="R439" t="e">
            <v>#N/A</v>
          </cell>
          <cell r="S439" t="e">
            <v>#N/A</v>
          </cell>
          <cell r="T439" t="e">
            <v>#N/A</v>
          </cell>
          <cell r="U439">
            <v>0</v>
          </cell>
          <cell r="V439">
            <v>0</v>
          </cell>
          <cell r="W439" t="str">
            <v/>
          </cell>
          <cell r="X439" t="str">
            <v>M-単-11-437 437</v>
          </cell>
          <cell r="Y439" t="str">
            <v/>
          </cell>
          <cell r="Z439">
            <v>8900</v>
          </cell>
          <cell r="AA439">
            <v>0</v>
          </cell>
          <cell r="AB439" t="str">
            <v>ﾅｶﾆｼ ﾃﾞｼﾞﾀﾙｶﾀﾛｸﾞ</v>
          </cell>
          <cell r="AC439" t="str">
            <v>自衛隊入間病院</v>
          </cell>
          <cell r="AD439" t="str">
            <v>医療施行費</v>
          </cell>
          <cell r="AE439" t="str">
            <v>本</v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</row>
        <row r="440">
          <cell r="A440">
            <v>438</v>
          </cell>
          <cell r="B440" t="str">
            <v>M</v>
          </cell>
          <cell r="C440" t="str">
            <v>M-単-11-438</v>
          </cell>
          <cell r="D440" t="str">
            <v>438</v>
          </cell>
          <cell r="E440" t="str">
            <v>438</v>
          </cell>
          <cell r="F440" t="str">
            <v>ﾁｯﾌﾟ(ｽｹｰﾗｰ用)④</v>
          </cell>
          <cell r="G440" t="str">
            <v>ｽﾌﾟﾗｿﾝｱｸｾｻﾘｰｶﾞｲﾄﾞ ver2.7.1 URM ﾍﾟﾘｵﾊｰﾄﾞﾁｯﾌﾟﾛﾝｸﾞﾐﾆ HLM3 00413035 1個</v>
          </cell>
          <cell r="H440" t="str">
            <v xml:space="preserve">
</v>
          </cell>
          <cell r="I440" t="str">
            <v/>
          </cell>
          <cell r="L440" t="str">
            <v/>
          </cell>
          <cell r="M440" t="str">
            <v>不可</v>
          </cell>
          <cell r="N440" t="str">
            <v>ｽﾌﾟﾗｿﾝｱｸｾｻﾘｰｶﾞｲﾄﾞ ver2.7.1 URM ﾍﾟﾘｵﾊｰﾄﾞﾁｯﾌﾟﾛﾝｸﾞﾐﾆ HLM3 00413035 1個</v>
          </cell>
          <cell r="O440">
            <v>15</v>
          </cell>
          <cell r="P440">
            <v>8000</v>
          </cell>
          <cell r="Q440" t="e">
            <v>#N/A</v>
          </cell>
          <cell r="R440" t="e">
            <v>#N/A</v>
          </cell>
          <cell r="S440" t="e">
            <v>#N/A</v>
          </cell>
          <cell r="T440" t="e">
            <v>#N/A</v>
          </cell>
          <cell r="U440">
            <v>0</v>
          </cell>
          <cell r="V440">
            <v>0</v>
          </cell>
          <cell r="W440" t="str">
            <v/>
          </cell>
          <cell r="X440" t="str">
            <v>M-単-11-438 438</v>
          </cell>
          <cell r="Y440" t="str">
            <v/>
          </cell>
          <cell r="Z440">
            <v>8000</v>
          </cell>
          <cell r="AA440">
            <v>0</v>
          </cell>
          <cell r="AB440" t="str">
            <v>ｽﾌﾟﾗｿﾝｱｸｾｻﾘｰｶﾞｲﾄﾞ ver2.7.1</v>
          </cell>
          <cell r="AC440" t="str">
            <v>自衛隊入間病院</v>
          </cell>
          <cell r="AD440" t="str">
            <v>医療施行費</v>
          </cell>
          <cell r="AE440" t="str">
            <v>個</v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</row>
        <row r="441">
          <cell r="A441">
            <v>439</v>
          </cell>
          <cell r="B441" t="str">
            <v>M</v>
          </cell>
          <cell r="C441" t="str">
            <v>M-単-11-439</v>
          </cell>
          <cell r="D441" t="str">
            <v>439</v>
          </cell>
          <cell r="E441" t="str">
            <v>439</v>
          </cell>
          <cell r="F441" t="str">
            <v>ﾁｯﾌﾟ(ｽｹｰﾗｰ用)⑤</v>
          </cell>
          <cell r="G441" t="str">
            <v>ｽﾌﾟﾗｿﾝｱｸｾｻﾘｰｶﾞｲﾄﾞ ver2.7.1 URM ﾍﾟﾘｵﾊｰﾄﾞﾁｯﾌﾟ ﾒﾀﾙｿﾌﾄHY1 3本ﾊﾟｯｸ 00413211 1箱</v>
          </cell>
          <cell r="H441" t="str">
            <v xml:space="preserve">
</v>
          </cell>
          <cell r="I441" t="str">
            <v/>
          </cell>
          <cell r="L441" t="str">
            <v/>
          </cell>
          <cell r="M441" t="str">
            <v>不可</v>
          </cell>
          <cell r="N441" t="str">
            <v>ｽﾌﾟﾗｿﾝｱｸｾｻﾘｰｶﾞｲﾄﾞ ver2.7.1 URM ﾍﾟﾘｵﾊｰﾄﾞﾁｯﾌﾟ ﾒﾀﾙｿﾌﾄHY1 3本ﾊﾟｯｸ 00413211 1箱</v>
          </cell>
          <cell r="O441">
            <v>15</v>
          </cell>
          <cell r="P441">
            <v>21000</v>
          </cell>
          <cell r="Q441" t="e">
            <v>#N/A</v>
          </cell>
          <cell r="R441" t="e">
            <v>#N/A</v>
          </cell>
          <cell r="S441" t="e">
            <v>#N/A</v>
          </cell>
          <cell r="T441" t="e">
            <v>#N/A</v>
          </cell>
          <cell r="U441">
            <v>0</v>
          </cell>
          <cell r="V441">
            <v>0</v>
          </cell>
          <cell r="W441" t="str">
            <v/>
          </cell>
          <cell r="X441" t="str">
            <v>M-単-11-439 439</v>
          </cell>
          <cell r="Y441" t="str">
            <v/>
          </cell>
          <cell r="Z441">
            <v>21000</v>
          </cell>
          <cell r="AA441">
            <v>0</v>
          </cell>
          <cell r="AB441" t="str">
            <v>ｽﾌﾟﾗｿﾝｱｸｾｻﾘｰｶﾞｲﾄﾞ ver2.7.1</v>
          </cell>
          <cell r="AC441" t="str">
            <v>自衛隊入間病院</v>
          </cell>
          <cell r="AD441" t="str">
            <v>医療施行費</v>
          </cell>
          <cell r="AE441" t="str">
            <v>箱</v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</row>
        <row r="442">
          <cell r="A442">
            <v>440</v>
          </cell>
          <cell r="B442" t="str">
            <v>M</v>
          </cell>
          <cell r="C442" t="str">
            <v>M-単-11-440</v>
          </cell>
          <cell r="D442" t="str">
            <v>440</v>
          </cell>
          <cell r="E442" t="str">
            <v>440</v>
          </cell>
          <cell r="F442" t="str">
            <v>ﾁｯﾌﾟ(ｽｹｰﾗｰ用)⑥</v>
          </cell>
          <cell r="G442" t="str">
            <v>ｽﾌﾟﾗｿﾝｱｸｾｻﾘｰｶﾞｲﾄﾞ ver2.7.1 URM ﾍﾟﾘｵﾊｰﾄﾞﾁｯﾌﾟ ﾒﾀﾙｿﾌﾄHY3  00413230 1個</v>
          </cell>
          <cell r="H442" t="str">
            <v xml:space="preserve">
</v>
          </cell>
          <cell r="I442" t="str">
            <v/>
          </cell>
          <cell r="L442" t="str">
            <v/>
          </cell>
          <cell r="M442" t="str">
            <v>不可</v>
          </cell>
          <cell r="N442" t="str">
            <v>ｽﾌﾟﾗｿﾝｱｸｾｻﾘｰｶﾞｲﾄﾞ ver2.7.1 URM ﾍﾟﾘｵﾊｰﾄﾞﾁｯﾌﾟ ﾒﾀﾙｿﾌﾄHY3  00413230 1個</v>
          </cell>
          <cell r="O442">
            <v>15</v>
          </cell>
          <cell r="P442">
            <v>8000</v>
          </cell>
          <cell r="Q442" t="e">
            <v>#N/A</v>
          </cell>
          <cell r="R442" t="e">
            <v>#N/A</v>
          </cell>
          <cell r="S442" t="e">
            <v>#N/A</v>
          </cell>
          <cell r="T442" t="e">
            <v>#N/A</v>
          </cell>
          <cell r="U442">
            <v>0</v>
          </cell>
          <cell r="V442">
            <v>0</v>
          </cell>
          <cell r="W442" t="str">
            <v/>
          </cell>
          <cell r="X442" t="str">
            <v>M-単-11-440 440</v>
          </cell>
          <cell r="Y442" t="str">
            <v/>
          </cell>
          <cell r="Z442">
            <v>8000</v>
          </cell>
          <cell r="AA442">
            <v>0</v>
          </cell>
          <cell r="AB442" t="str">
            <v>ｽﾌﾟﾗｿﾝｱｸｾｻﾘｰｶﾞｲﾄﾞ ver2.7.1</v>
          </cell>
          <cell r="AC442" t="str">
            <v>自衛隊入間病院</v>
          </cell>
          <cell r="AD442" t="str">
            <v>医療施行費</v>
          </cell>
          <cell r="AE442" t="str">
            <v>個</v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</row>
        <row r="443">
          <cell r="A443">
            <v>441</v>
          </cell>
          <cell r="B443" t="str">
            <v>M</v>
          </cell>
          <cell r="C443" t="str">
            <v>M-単-11-441</v>
          </cell>
          <cell r="D443" t="str">
            <v>441</v>
          </cell>
          <cell r="E443" t="str">
            <v>441</v>
          </cell>
          <cell r="F443" t="str">
            <v>ﾁｯﾌﾟ(ｽｹｰﾗｰ用)⑦</v>
          </cell>
          <cell r="G443" t="str">
            <v>ｽﾌﾟﾗｿﾝｱｸｾｻﾘｰｶﾞｲﾄﾞ ver2.7.1 ﾍﾟﾘｵ BDRﾁｯﾌﾟ TK1-1S(YD) 00823940 1個</v>
          </cell>
          <cell r="H443" t="str">
            <v xml:space="preserve">
</v>
          </cell>
          <cell r="I443" t="str">
            <v/>
          </cell>
          <cell r="L443" t="str">
            <v/>
          </cell>
          <cell r="M443" t="str">
            <v>不可</v>
          </cell>
          <cell r="N443" t="str">
            <v>ｽﾌﾟﾗｿﾝｱｸｾｻﾘｰｶﾞｲﾄﾞ ver2.7.1 ﾍﾟﾘｵ BDRﾁｯﾌﾟ TK1-1S(YD) 00823940 1個</v>
          </cell>
          <cell r="O443">
            <v>15</v>
          </cell>
          <cell r="P443">
            <v>7000</v>
          </cell>
          <cell r="Q443" t="e">
            <v>#N/A</v>
          </cell>
          <cell r="R443" t="e">
            <v>#N/A</v>
          </cell>
          <cell r="S443" t="e">
            <v>#N/A</v>
          </cell>
          <cell r="T443" t="e">
            <v>#N/A</v>
          </cell>
          <cell r="U443">
            <v>0</v>
          </cell>
          <cell r="V443">
            <v>0</v>
          </cell>
          <cell r="W443" t="str">
            <v/>
          </cell>
          <cell r="X443" t="str">
            <v>M-単-11-441 441</v>
          </cell>
          <cell r="Y443" t="str">
            <v/>
          </cell>
          <cell r="Z443">
            <v>7000</v>
          </cell>
          <cell r="AA443">
            <v>0</v>
          </cell>
          <cell r="AB443" t="str">
            <v>ｽﾌﾟﾗｿﾝｱｸｾｻﾘｰｶﾞｲﾄﾞ ver2.7.1</v>
          </cell>
          <cell r="AC443" t="str">
            <v>自衛隊入間病院</v>
          </cell>
          <cell r="AD443" t="str">
            <v>医療施行費</v>
          </cell>
          <cell r="AE443" t="str">
            <v>個</v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</row>
        <row r="444">
          <cell r="A444">
            <v>442</v>
          </cell>
          <cell r="B444" t="str">
            <v>M</v>
          </cell>
          <cell r="C444" t="str">
            <v>M-単-11-442</v>
          </cell>
          <cell r="D444" t="str">
            <v>442</v>
          </cell>
          <cell r="E444" t="str">
            <v>442</v>
          </cell>
          <cell r="F444" t="str">
            <v>ﾁｯﾌﾟ(ｽｹｰﾗｰ用)⑧</v>
          </cell>
          <cell r="G444" t="str">
            <v>YOSHIDA ﾃﾞｼﾞﾀﾙｶﾀﾛｸﾞ ｸｲｯｸ･ｵﾌﾟﾁｶｴｱｽｹｰﾗｰ ｴﾐｰﾁﾀﾝﾁｯﾌﾟ No.3 5801554779 1個</v>
          </cell>
          <cell r="H444" t="str">
            <v xml:space="preserve">
</v>
          </cell>
          <cell r="I444" t="str">
            <v/>
          </cell>
          <cell r="L444" t="str">
            <v>又は同等以上のもの(他社の製品を含む)</v>
          </cell>
          <cell r="M444" t="str">
            <v>可</v>
          </cell>
          <cell r="N444" t="str">
            <v>YOSHIDA ﾃﾞｼﾞﾀﾙｶﾀﾛｸﾞ ｸｲｯｸ･ｵﾌﾟﾁｶｴｱｽｹｰﾗｰ ｴﾐｰﾁﾀﾝﾁｯﾌﾟ No.3 5801554779 1個</v>
          </cell>
          <cell r="O444">
            <v>30</v>
          </cell>
          <cell r="P444">
            <v>7550</v>
          </cell>
          <cell r="Q444" t="e">
            <v>#N/A</v>
          </cell>
          <cell r="R444" t="e">
            <v>#N/A</v>
          </cell>
          <cell r="S444" t="e">
            <v>#N/A</v>
          </cell>
          <cell r="T444" t="e">
            <v>#N/A</v>
          </cell>
          <cell r="U444">
            <v>0</v>
          </cell>
          <cell r="V444">
            <v>0</v>
          </cell>
          <cell r="W444" t="str">
            <v/>
          </cell>
          <cell r="X444" t="str">
            <v>M-単-11-442 442</v>
          </cell>
          <cell r="Y444" t="str">
            <v/>
          </cell>
          <cell r="Z444">
            <v>7550</v>
          </cell>
          <cell r="AA444">
            <v>0</v>
          </cell>
          <cell r="AB444" t="str">
            <v>YOSHIDA ﾃﾞｼﾞﾀﾙｶﾀﾛｸﾞ</v>
          </cell>
          <cell r="AC444" t="str">
            <v>自衛隊入間病院</v>
          </cell>
          <cell r="AD444" t="str">
            <v>医療施行費</v>
          </cell>
          <cell r="AE444" t="str">
            <v>個</v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</row>
        <row r="445">
          <cell r="A445">
            <v>443</v>
          </cell>
          <cell r="B445" t="str">
            <v>M</v>
          </cell>
          <cell r="C445" t="str">
            <v>M-単-11-443</v>
          </cell>
          <cell r="D445" t="str">
            <v>443</v>
          </cell>
          <cell r="E445" t="str">
            <v>443</v>
          </cell>
          <cell r="F445" t="str">
            <v>象牙質歯面処理剤</v>
          </cell>
          <cell r="G445" t="str">
            <v>MORITA internet Do ONLINE CATALOG ADｹﾞﾙ 10ml(ｱﾌﾟﾘｹｰﾀｰ5個付き) 202120008 4571110500088 1箱</v>
          </cell>
          <cell r="H445" t="str">
            <v xml:space="preserve">
</v>
          </cell>
          <cell r="I445" t="str">
            <v/>
          </cell>
          <cell r="L445" t="str">
            <v>又は同等以上のもの(他社の製品を含む)</v>
          </cell>
          <cell r="M445" t="str">
            <v>可</v>
          </cell>
          <cell r="N445" t="str">
            <v>MORITA internet Do ONLINE CATALOG ADｹﾞﾙ 10ml(ｱﾌﾟﾘｹｰﾀｰ5個付き) 202120008 4571110500088 1箱</v>
          </cell>
          <cell r="O445">
            <v>15</v>
          </cell>
          <cell r="P445">
            <v>1870</v>
          </cell>
          <cell r="Q445" t="e">
            <v>#N/A</v>
          </cell>
          <cell r="R445" t="e">
            <v>#N/A</v>
          </cell>
          <cell r="S445" t="e">
            <v>#N/A</v>
          </cell>
          <cell r="T445" t="e">
            <v>#N/A</v>
          </cell>
          <cell r="U445">
            <v>0</v>
          </cell>
          <cell r="V445">
            <v>0</v>
          </cell>
          <cell r="W445" t="str">
            <v/>
          </cell>
          <cell r="X445" t="str">
            <v>M-単-11-443 443</v>
          </cell>
          <cell r="Y445" t="str">
            <v/>
          </cell>
          <cell r="Z445">
            <v>1870</v>
          </cell>
          <cell r="AA445">
            <v>0</v>
          </cell>
          <cell r="AB445" t="str">
            <v>MORITA internet Do ONLINE CATALOG</v>
          </cell>
          <cell r="AC445" t="str">
            <v>自衛隊入間病院</v>
          </cell>
          <cell r="AD445" t="str">
            <v>医療施行費</v>
          </cell>
          <cell r="AE445" t="str">
            <v>箱</v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</row>
        <row r="446">
          <cell r="A446">
            <v>444</v>
          </cell>
          <cell r="B446" t="str">
            <v>M</v>
          </cell>
          <cell r="C446" t="str">
            <v>M-単-11-444</v>
          </cell>
          <cell r="D446" t="str">
            <v>444</v>
          </cell>
          <cell r="E446" t="str">
            <v>444</v>
          </cell>
          <cell r="F446" t="str">
            <v>ｶｰﾊﾞｲﾄﾊﾞｰ①</v>
          </cell>
          <cell r="G446" t="str">
            <v>MORITA internet Do ONLINE CATALOG Mｶｰﾊﾞｲﾄﾞﾊﾞｰ+ⅡｸﾗｽFG10入ﾌﾞﾘｽﾀｰ#M1931 202490407M1931 4546951525934 1箱</v>
          </cell>
          <cell r="H446" t="str">
            <v xml:space="preserve">
</v>
          </cell>
          <cell r="I446" t="str">
            <v/>
          </cell>
          <cell r="L446" t="str">
            <v>又は同等以上のもの(他社の製品を含む)</v>
          </cell>
          <cell r="M446" t="str">
            <v>可</v>
          </cell>
          <cell r="N446" t="str">
            <v>MORITA internet Do ONLINE CATALOG Mｶｰﾊﾞｲﾄﾞﾊﾞｰ+ⅡｸﾗｽFG10入ﾌﾞﾘｽﾀｰ#M1931 202490407M1931 4546951525934 1箱</v>
          </cell>
          <cell r="O446">
            <v>20</v>
          </cell>
          <cell r="P446">
            <v>2350</v>
          </cell>
          <cell r="Q446" t="e">
            <v>#N/A</v>
          </cell>
          <cell r="R446" t="e">
            <v>#N/A</v>
          </cell>
          <cell r="S446" t="e">
            <v>#N/A</v>
          </cell>
          <cell r="T446" t="e">
            <v>#N/A</v>
          </cell>
          <cell r="U446">
            <v>0</v>
          </cell>
          <cell r="V446">
            <v>0</v>
          </cell>
          <cell r="W446" t="str">
            <v/>
          </cell>
          <cell r="X446" t="str">
            <v>M-単-11-444 444</v>
          </cell>
          <cell r="Y446" t="str">
            <v/>
          </cell>
          <cell r="Z446">
            <v>2350</v>
          </cell>
          <cell r="AA446">
            <v>0</v>
          </cell>
          <cell r="AB446" t="str">
            <v>MORITA internet Do ONLINE CATALOG</v>
          </cell>
          <cell r="AC446" t="str">
            <v>自衛隊入間病院</v>
          </cell>
          <cell r="AD446" t="str">
            <v>医療施行費</v>
          </cell>
          <cell r="AE446" t="str">
            <v>箱</v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</row>
        <row r="447">
          <cell r="A447">
            <v>445</v>
          </cell>
          <cell r="B447" t="str">
            <v>M</v>
          </cell>
          <cell r="C447" t="str">
            <v>M-単-11-445</v>
          </cell>
          <cell r="D447" t="str">
            <v>445</v>
          </cell>
          <cell r="E447" t="str">
            <v>445</v>
          </cell>
          <cell r="F447" t="str">
            <v>ｶｰﾊﾞｲﾄﾊﾞｰ②</v>
          </cell>
          <cell r="G447" t="str">
            <v>MORITA internet Do ONLINE CATALOG Mｶｰﾊﾞｲﾄﾞﾊﾞｰ+ⅡｸﾗｽFG10入ﾌﾞﾘｽﾀｰ#M1958 202490407M1958 4546951525958 1箱</v>
          </cell>
          <cell r="H447" t="str">
            <v xml:space="preserve">
</v>
          </cell>
          <cell r="I447" t="str">
            <v/>
          </cell>
          <cell r="L447" t="str">
            <v>又は同等以上のもの(他社の製品を含む)</v>
          </cell>
          <cell r="M447" t="str">
            <v>可</v>
          </cell>
          <cell r="N447" t="str">
            <v>MORITA internet Do ONLINE CATALOG Mｶｰﾊﾞｲﾄﾞﾊﾞｰ+ⅡｸﾗｽFG10入ﾌﾞﾘｽﾀｰ#M1958 202490407M1958 4546951525958 1箱</v>
          </cell>
          <cell r="O447">
            <v>20</v>
          </cell>
          <cell r="P447">
            <v>2350</v>
          </cell>
          <cell r="Q447" t="e">
            <v>#N/A</v>
          </cell>
          <cell r="R447" t="e">
            <v>#N/A</v>
          </cell>
          <cell r="S447" t="e">
            <v>#N/A</v>
          </cell>
          <cell r="T447" t="e">
            <v>#N/A</v>
          </cell>
          <cell r="U447">
            <v>0</v>
          </cell>
          <cell r="V447">
            <v>0</v>
          </cell>
          <cell r="W447" t="str">
            <v/>
          </cell>
          <cell r="X447" t="str">
            <v>M-単-11-445 445</v>
          </cell>
          <cell r="Y447" t="str">
            <v/>
          </cell>
          <cell r="Z447">
            <v>2350</v>
          </cell>
          <cell r="AA447">
            <v>0</v>
          </cell>
          <cell r="AB447" t="str">
            <v>MORITA internet Do ONLINE CATALOG</v>
          </cell>
          <cell r="AC447" t="str">
            <v>自衛隊入間病院</v>
          </cell>
          <cell r="AD447" t="str">
            <v>医療施行費</v>
          </cell>
          <cell r="AE447" t="str">
            <v>箱</v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</row>
        <row r="448">
          <cell r="A448">
            <v>446</v>
          </cell>
          <cell r="B448" t="str">
            <v>M</v>
          </cell>
          <cell r="C448" t="str">
            <v>M-単-11-446</v>
          </cell>
          <cell r="D448" t="str">
            <v>446</v>
          </cell>
          <cell r="E448" t="str">
            <v>446</v>
          </cell>
          <cell r="F448" t="str">
            <v>ｶｰﾊﾞｲﾄﾊﾞｰ③</v>
          </cell>
          <cell r="G448" t="str">
            <v>MORITA internet Do ONLINE CATALOG ｾﾞｯｸﾘｱ FG 23㎜ 5本入 206500320 4987741022620 1箱</v>
          </cell>
          <cell r="H448" t="str">
            <v xml:space="preserve">
</v>
          </cell>
          <cell r="I448" t="str">
            <v/>
          </cell>
          <cell r="L448" t="str">
            <v>又は同等以上のもの(他社の製品を含む)</v>
          </cell>
          <cell r="M448" t="str">
            <v>可</v>
          </cell>
          <cell r="N448" t="str">
            <v>MORITA internet Do ONLINE CATALOG ｾﾞｯｸﾘｱ FG 23㎜ 5本入 206500320 4987741022620 1箱</v>
          </cell>
          <cell r="O448">
            <v>20</v>
          </cell>
          <cell r="P448">
            <v>11200</v>
          </cell>
          <cell r="Q448" t="e">
            <v>#N/A</v>
          </cell>
          <cell r="R448" t="e">
            <v>#N/A</v>
          </cell>
          <cell r="S448" t="e">
            <v>#N/A</v>
          </cell>
          <cell r="T448" t="e">
            <v>#N/A</v>
          </cell>
          <cell r="U448">
            <v>0</v>
          </cell>
          <cell r="V448">
            <v>0</v>
          </cell>
          <cell r="W448" t="str">
            <v/>
          </cell>
          <cell r="X448" t="str">
            <v>M-単-11-446 446</v>
          </cell>
          <cell r="Y448" t="str">
            <v/>
          </cell>
          <cell r="Z448">
            <v>11200</v>
          </cell>
          <cell r="AA448">
            <v>0</v>
          </cell>
          <cell r="AB448" t="str">
            <v>MORITA internet Do ONLINE CATALOG</v>
          </cell>
          <cell r="AC448" t="str">
            <v>自衛隊入間病院</v>
          </cell>
          <cell r="AD448" t="str">
            <v>医療施行費</v>
          </cell>
          <cell r="AE448" t="str">
            <v>箱</v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</row>
        <row r="449">
          <cell r="A449">
            <v>447</v>
          </cell>
          <cell r="B449" t="str">
            <v>M</v>
          </cell>
          <cell r="C449" t="str">
            <v>M-単-11-447</v>
          </cell>
          <cell r="D449" t="str">
            <v>447</v>
          </cell>
          <cell r="E449" t="str">
            <v>447</v>
          </cell>
          <cell r="F449" t="str">
            <v>ｶｰﾊﾞｲﾄﾊﾞｰ④</v>
          </cell>
          <cell r="G449" t="str">
            <v>MORITA internet Do ONLINE CATALOG ｾﾞｯｸﾘｱ FG 28㎜ 5本入 206500321 4987741022637 1箱</v>
          </cell>
          <cell r="H449" t="str">
            <v xml:space="preserve">
</v>
          </cell>
          <cell r="I449" t="str">
            <v/>
          </cell>
          <cell r="L449" t="str">
            <v>又は同等以上のもの(他社の製品を含む)</v>
          </cell>
          <cell r="M449" t="str">
            <v>可</v>
          </cell>
          <cell r="N449" t="str">
            <v>MORITA internet Do ONLINE CATALOG ｾﾞｯｸﾘｱ FG 28㎜ 5本入 206500321 4987741022637 1箱</v>
          </cell>
          <cell r="O449">
            <v>20</v>
          </cell>
          <cell r="P449">
            <v>11200</v>
          </cell>
          <cell r="Q449" t="e">
            <v>#N/A</v>
          </cell>
          <cell r="R449" t="e">
            <v>#N/A</v>
          </cell>
          <cell r="S449" t="e">
            <v>#N/A</v>
          </cell>
          <cell r="T449" t="e">
            <v>#N/A</v>
          </cell>
          <cell r="U449">
            <v>0</v>
          </cell>
          <cell r="V449">
            <v>0</v>
          </cell>
          <cell r="W449" t="str">
            <v/>
          </cell>
          <cell r="X449" t="str">
            <v>M-単-11-447 447</v>
          </cell>
          <cell r="Y449" t="str">
            <v/>
          </cell>
          <cell r="Z449">
            <v>11200</v>
          </cell>
          <cell r="AA449">
            <v>0</v>
          </cell>
          <cell r="AB449" t="str">
            <v>MORITA internet Do ONLINE CATALOG</v>
          </cell>
          <cell r="AC449" t="str">
            <v>自衛隊入間病院</v>
          </cell>
          <cell r="AD449" t="str">
            <v>医療施行費</v>
          </cell>
          <cell r="AE449" t="str">
            <v>箱</v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</row>
        <row r="450">
          <cell r="A450">
            <v>448</v>
          </cell>
          <cell r="B450" t="str">
            <v>M</v>
          </cell>
          <cell r="C450" t="str">
            <v>M-単-11-448</v>
          </cell>
          <cell r="D450" t="str">
            <v>448</v>
          </cell>
          <cell r="E450" t="str">
            <v>448</v>
          </cell>
          <cell r="F450" t="str">
            <v xml:space="preserve">ｶｰﾊﾞｲﾄﾊﾞｰ⑤ </v>
          </cell>
          <cell r="G450" t="str">
            <v>MORITA internet Do ONLINE CATALOG ｶｰﾊﾞｲﾄﾞﾊﾞｰ HP 44.5㎜ 5入 ﾌﾞﾘｽ ﾀｰ  #699  206500375699 4987741022378 1箱</v>
          </cell>
          <cell r="H450" t="str">
            <v xml:space="preserve">
</v>
          </cell>
          <cell r="I450" t="str">
            <v/>
          </cell>
          <cell r="L450" t="str">
            <v>又は同等以上のもの(他社の製品を含む)</v>
          </cell>
          <cell r="M450" t="str">
            <v>可</v>
          </cell>
          <cell r="N450" t="str">
            <v>MORITA internet Do ONLINE CATALOG ｶｰﾊﾞｲﾄﾞﾊﾞｰ HP 44.5㎜ 5入 ﾌﾞﾘｽ ﾀｰ  #699  206500375699 4987741022378 1箱</v>
          </cell>
          <cell r="O450">
            <v>10</v>
          </cell>
          <cell r="P450">
            <v>2260</v>
          </cell>
          <cell r="Q450" t="e">
            <v>#N/A</v>
          </cell>
          <cell r="R450" t="e">
            <v>#N/A</v>
          </cell>
          <cell r="S450" t="e">
            <v>#N/A</v>
          </cell>
          <cell r="T450" t="e">
            <v>#N/A</v>
          </cell>
          <cell r="U450">
            <v>0</v>
          </cell>
          <cell r="V450">
            <v>0</v>
          </cell>
          <cell r="W450" t="str">
            <v/>
          </cell>
          <cell r="X450" t="str">
            <v>M-単-11-448 448</v>
          </cell>
          <cell r="Y450" t="str">
            <v/>
          </cell>
          <cell r="Z450">
            <v>2260</v>
          </cell>
          <cell r="AA450">
            <v>0</v>
          </cell>
          <cell r="AB450" t="str">
            <v>MORITA internet Do ONLINE CATALOG</v>
          </cell>
          <cell r="AC450" t="str">
            <v>自衛隊入間病院</v>
          </cell>
          <cell r="AD450" t="str">
            <v>医療施行費</v>
          </cell>
          <cell r="AE450" t="str">
            <v>箱</v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</row>
        <row r="451">
          <cell r="A451">
            <v>449</v>
          </cell>
          <cell r="B451" t="str">
            <v>M</v>
          </cell>
          <cell r="C451" t="str">
            <v>M-単-11-449</v>
          </cell>
          <cell r="D451" t="str">
            <v>449</v>
          </cell>
          <cell r="E451" t="str">
            <v>449</v>
          </cell>
          <cell r="F451" t="str">
            <v>ｶｰﾊﾞｲﾄﾊﾞｰ⑥</v>
          </cell>
          <cell r="G451" t="str">
            <v>MORITA internet Do ONLINE CATALOG ｶｰﾊﾞｲﾄﾊﾞｰ HP 44.5㎜ 5入 ﾌﾞﾘｽ ﾀｰ  #700  206500375700 4987741022385 1箱</v>
          </cell>
          <cell r="H451" t="str">
            <v xml:space="preserve">
</v>
          </cell>
          <cell r="I451" t="str">
            <v/>
          </cell>
          <cell r="L451" t="str">
            <v>又は同等以上のもの(他社の製品を含む)</v>
          </cell>
          <cell r="M451" t="str">
            <v>可</v>
          </cell>
          <cell r="N451" t="str">
            <v>MORITA internet Do ONLINE CATALOG ｶｰﾊﾞｲﾄﾊﾞｰ HP 44.5㎜ 5入 ﾌﾞﾘｽ ﾀｰ  #700  206500375700 4987741022385 1箱</v>
          </cell>
          <cell r="O451">
            <v>10</v>
          </cell>
          <cell r="P451">
            <v>2260</v>
          </cell>
          <cell r="Q451" t="e">
            <v>#N/A</v>
          </cell>
          <cell r="R451" t="e">
            <v>#N/A</v>
          </cell>
          <cell r="S451" t="e">
            <v>#N/A</v>
          </cell>
          <cell r="T451" t="e">
            <v>#N/A</v>
          </cell>
          <cell r="U451">
            <v>0</v>
          </cell>
          <cell r="V451">
            <v>0</v>
          </cell>
          <cell r="W451" t="str">
            <v/>
          </cell>
          <cell r="X451" t="str">
            <v>M-単-11-449 449</v>
          </cell>
          <cell r="Y451" t="str">
            <v/>
          </cell>
          <cell r="Z451">
            <v>2260</v>
          </cell>
          <cell r="AA451">
            <v>0</v>
          </cell>
          <cell r="AB451" t="str">
            <v>MORITA internet Do ONLINE CATALOG</v>
          </cell>
          <cell r="AC451" t="str">
            <v>自衛隊入間病院</v>
          </cell>
          <cell r="AD451" t="str">
            <v>医療施行費</v>
          </cell>
          <cell r="AE451" t="str">
            <v>箱</v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</row>
        <row r="452">
          <cell r="A452">
            <v>450</v>
          </cell>
          <cell r="B452" t="str">
            <v>M</v>
          </cell>
          <cell r="C452" t="str">
            <v>M-単-11-450</v>
          </cell>
          <cell r="D452" t="str">
            <v>450</v>
          </cell>
          <cell r="E452" t="str">
            <v>450</v>
          </cell>
          <cell r="F452" t="str">
            <v>ｶｰﾊﾞｲﾄﾊﾞｰ⑦</v>
          </cell>
          <cell r="G452" t="str">
            <v>MORITA internet Do ONLINE CATALOG ｶｰﾊﾞｲﾄﾊﾞｰ HP 44.5㎜ 5入 ﾌﾞﾘｽ ﾀｰ  #701  206500375701 4987741022392 1箱</v>
          </cell>
          <cell r="H452" t="str">
            <v xml:space="preserve">
</v>
          </cell>
          <cell r="I452" t="str">
            <v/>
          </cell>
          <cell r="L452" t="str">
            <v>又は同等以上のもの(他社の製品を含む)</v>
          </cell>
          <cell r="M452" t="str">
            <v>可</v>
          </cell>
          <cell r="N452" t="str">
            <v>MORITA internet Do ONLINE CATALOG ｶｰﾊﾞｲﾄﾊﾞｰ HP 44.5㎜ 5入 ﾌﾞﾘｽ ﾀｰ  #701  206500375701 4987741022392 1箱</v>
          </cell>
          <cell r="O452">
            <v>10</v>
          </cell>
          <cell r="P452">
            <v>2260</v>
          </cell>
          <cell r="Q452" t="e">
            <v>#N/A</v>
          </cell>
          <cell r="R452" t="e">
            <v>#N/A</v>
          </cell>
          <cell r="S452" t="e">
            <v>#N/A</v>
          </cell>
          <cell r="T452" t="e">
            <v>#N/A</v>
          </cell>
          <cell r="U452">
            <v>0</v>
          </cell>
          <cell r="V452">
            <v>0</v>
          </cell>
          <cell r="W452" t="str">
            <v/>
          </cell>
          <cell r="X452" t="str">
            <v>M-単-11-450 450</v>
          </cell>
          <cell r="Y452" t="str">
            <v/>
          </cell>
          <cell r="Z452">
            <v>2260</v>
          </cell>
          <cell r="AA452">
            <v>0</v>
          </cell>
          <cell r="AB452" t="str">
            <v>MORITA internet Do ONLINE CATALOG</v>
          </cell>
          <cell r="AC452" t="str">
            <v>自衛隊入間病院</v>
          </cell>
          <cell r="AD452" t="str">
            <v>医療施行費</v>
          </cell>
          <cell r="AE452" t="str">
            <v>箱</v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</row>
        <row r="453">
          <cell r="A453">
            <v>451</v>
          </cell>
          <cell r="B453" t="str">
            <v>M</v>
          </cell>
          <cell r="C453" t="str">
            <v>M-単-11-451</v>
          </cell>
          <cell r="D453" t="str">
            <v>451</v>
          </cell>
          <cell r="E453" t="str">
            <v>451</v>
          </cell>
          <cell r="F453" t="str">
            <v>ｶｰﾊﾞｲﾄﾊﾞｰ⑧</v>
          </cell>
          <cell r="G453" t="str">
            <v>MORITA internet Do ONLINE CATALOG ｶｰﾊﾞｲﾄﾊﾞｰ HP 44.5㎜ 5入 ﾌﾞﾘｽ ﾀｰ  #702  206500375702 4987741022408 1箱</v>
          </cell>
          <cell r="H453" t="str">
            <v xml:space="preserve">
</v>
          </cell>
          <cell r="I453" t="str">
            <v/>
          </cell>
          <cell r="L453" t="str">
            <v>又は同等以上のもの(他社の製品を含む)</v>
          </cell>
          <cell r="M453" t="str">
            <v>可</v>
          </cell>
          <cell r="N453" t="str">
            <v>MORITA internet Do ONLINE CATALOG ｶｰﾊﾞｲﾄﾊﾞｰ HP 44.5㎜ 5入 ﾌﾞﾘｽ ﾀｰ  #702  206500375702 4987741022408 1箱</v>
          </cell>
          <cell r="O453">
            <v>10</v>
          </cell>
          <cell r="P453">
            <v>2260</v>
          </cell>
          <cell r="Q453" t="e">
            <v>#N/A</v>
          </cell>
          <cell r="R453" t="e">
            <v>#N/A</v>
          </cell>
          <cell r="S453" t="e">
            <v>#N/A</v>
          </cell>
          <cell r="T453" t="e">
            <v>#N/A</v>
          </cell>
          <cell r="U453">
            <v>0</v>
          </cell>
          <cell r="V453">
            <v>0</v>
          </cell>
          <cell r="W453" t="str">
            <v/>
          </cell>
          <cell r="X453" t="str">
            <v>M-単-11-451 451</v>
          </cell>
          <cell r="Y453" t="str">
            <v/>
          </cell>
          <cell r="Z453">
            <v>2260</v>
          </cell>
          <cell r="AA453">
            <v>0</v>
          </cell>
          <cell r="AB453" t="str">
            <v>MORITA internet Do ONLINE CATALOG</v>
          </cell>
          <cell r="AC453" t="str">
            <v>自衛隊入間病院</v>
          </cell>
          <cell r="AD453" t="str">
            <v>医療施行費</v>
          </cell>
          <cell r="AE453" t="str">
            <v>箱</v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</row>
        <row r="454">
          <cell r="A454">
            <v>452</v>
          </cell>
          <cell r="B454" t="str">
            <v>M</v>
          </cell>
          <cell r="C454" t="str">
            <v>M-単-11-452</v>
          </cell>
          <cell r="D454" t="str">
            <v>452</v>
          </cell>
          <cell r="E454" t="str">
            <v>452</v>
          </cell>
          <cell r="F454" t="str">
            <v>ｶｰﾊﾞｲﾄﾊﾞｰ⑨</v>
          </cell>
          <cell r="G454" t="str">
            <v>MORITA internet Do ONLINE CATALOG ｶｰﾊﾞｲﾄﾊﾞｰ HP 44.5㎜ 5入 ﾌﾞﾘｽ ﾀｰ  #703  206500375703 4987741022415 1箱</v>
          </cell>
          <cell r="H454" t="str">
            <v xml:space="preserve">
</v>
          </cell>
          <cell r="I454" t="str">
            <v/>
          </cell>
          <cell r="L454" t="str">
            <v>又は同等以上のもの(他社の製品を含む)</v>
          </cell>
          <cell r="M454" t="str">
            <v>可</v>
          </cell>
          <cell r="N454" t="str">
            <v>MORITA internet Do ONLINE CATALOG ｶｰﾊﾞｲﾄﾊﾞｰ HP 44.5㎜ 5入 ﾌﾞﾘｽ ﾀｰ  #703  206500375703 4987741022415 1箱</v>
          </cell>
          <cell r="O454">
            <v>10</v>
          </cell>
          <cell r="P454">
            <v>2260</v>
          </cell>
          <cell r="Q454" t="e">
            <v>#N/A</v>
          </cell>
          <cell r="R454" t="e">
            <v>#N/A</v>
          </cell>
          <cell r="S454" t="e">
            <v>#N/A</v>
          </cell>
          <cell r="T454" t="e">
            <v>#N/A</v>
          </cell>
          <cell r="U454">
            <v>0</v>
          </cell>
          <cell r="V454">
            <v>0</v>
          </cell>
          <cell r="W454" t="str">
            <v/>
          </cell>
          <cell r="X454" t="str">
            <v>M-単-11-452 452</v>
          </cell>
          <cell r="Y454" t="str">
            <v/>
          </cell>
          <cell r="Z454">
            <v>2260</v>
          </cell>
          <cell r="AA454">
            <v>0</v>
          </cell>
          <cell r="AB454" t="str">
            <v>MORITA internet Do ONLINE CATALOG</v>
          </cell>
          <cell r="AC454" t="str">
            <v>自衛隊入間病院</v>
          </cell>
          <cell r="AD454" t="str">
            <v>医療施行費</v>
          </cell>
          <cell r="AE454" t="str">
            <v>箱</v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</row>
        <row r="455">
          <cell r="A455">
            <v>453</v>
          </cell>
          <cell r="B455" t="str">
            <v>M</v>
          </cell>
          <cell r="C455" t="str">
            <v>M-単-11-453</v>
          </cell>
          <cell r="D455" t="str">
            <v>453</v>
          </cell>
          <cell r="E455" t="str">
            <v>453</v>
          </cell>
          <cell r="F455" t="str">
            <v>ｶｰﾊﾞｲﾄﾊﾞｰ⑩</v>
          </cell>
          <cell r="G455" t="str">
            <v>MORITA internet Do ONLINE CATALOG ｶｰﾊﾞｲﾄﾊﾞｰ HP 44.5㎜ 5入 ﾌﾞﾘｽ ﾀｰ  #704  206500375704</v>
          </cell>
          <cell r="H455" t="str">
            <v xml:space="preserve">
</v>
          </cell>
          <cell r="I455" t="str">
            <v/>
          </cell>
          <cell r="L455" t="str">
            <v>又は同等以上のもの(他社の製品を含む)</v>
          </cell>
          <cell r="M455" t="str">
            <v>可</v>
          </cell>
          <cell r="N455" t="str">
            <v>MORITA internet Do ONLINE CATALOG ｶｰﾊﾞｲﾄﾊﾞｰ HP 44.5㎜ 5入 ﾌﾞﾘｽ ﾀｰ  #704  206500375704</v>
          </cell>
          <cell r="O455">
            <v>15</v>
          </cell>
          <cell r="P455">
            <v>2260</v>
          </cell>
          <cell r="Q455" t="e">
            <v>#N/A</v>
          </cell>
          <cell r="R455" t="e">
            <v>#N/A</v>
          </cell>
          <cell r="S455" t="e">
            <v>#N/A</v>
          </cell>
          <cell r="T455" t="e">
            <v>#N/A</v>
          </cell>
          <cell r="U455">
            <v>0</v>
          </cell>
          <cell r="V455">
            <v>0</v>
          </cell>
          <cell r="W455" t="str">
            <v/>
          </cell>
          <cell r="X455" t="str">
            <v>M-単-11-453 453</v>
          </cell>
          <cell r="Y455" t="str">
            <v/>
          </cell>
          <cell r="Z455">
            <v>2260</v>
          </cell>
          <cell r="AA455">
            <v>0</v>
          </cell>
          <cell r="AB455" t="str">
            <v>MORITA internet Do ONLINE CATALOG</v>
          </cell>
          <cell r="AC455" t="str">
            <v>自衛隊入間病院</v>
          </cell>
          <cell r="AD455" t="str">
            <v>医療施行費</v>
          </cell>
          <cell r="AE455" t="str">
            <v>箱</v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</row>
        <row r="456">
          <cell r="A456">
            <v>454</v>
          </cell>
          <cell r="B456" t="str">
            <v>M</v>
          </cell>
          <cell r="C456" t="str">
            <v>M-単-11-454</v>
          </cell>
          <cell r="D456" t="str">
            <v>454</v>
          </cell>
          <cell r="E456" t="str">
            <v>454</v>
          </cell>
          <cell r="F456" t="str">
            <v>ｶｰﾊﾞｲﾄﾊﾞｰ⑪</v>
          </cell>
          <cell r="G456" t="str">
            <v>MORITA internet Do ONLINE CATALOG ｶｰﾊﾞｲﾄﾊﾞｰHP 44.5㎜ 5入 ﾌﾞﾘｽ ﾀｰ #2 2065003752 4987741021074 1箱</v>
          </cell>
          <cell r="H456" t="str">
            <v xml:space="preserve">
</v>
          </cell>
          <cell r="I456" t="str">
            <v/>
          </cell>
          <cell r="L456" t="str">
            <v>又は同等以上のもの(他社の製品を含む)</v>
          </cell>
          <cell r="M456" t="str">
            <v>可</v>
          </cell>
          <cell r="N456" t="str">
            <v>MORITA internet Do ONLINE CATALOG ｶｰﾊﾞｲﾄﾊﾞｰHP 44.5㎜ 5入 ﾌﾞﾘｽ ﾀｰ #2 2065003752 4987741021074 1箱</v>
          </cell>
          <cell r="O456">
            <v>15</v>
          </cell>
          <cell r="P456">
            <v>2260</v>
          </cell>
          <cell r="Q456" t="e">
            <v>#N/A</v>
          </cell>
          <cell r="R456" t="e">
            <v>#N/A</v>
          </cell>
          <cell r="S456" t="e">
            <v>#N/A</v>
          </cell>
          <cell r="T456" t="e">
            <v>#N/A</v>
          </cell>
          <cell r="U456">
            <v>0</v>
          </cell>
          <cell r="V456">
            <v>0</v>
          </cell>
          <cell r="W456" t="str">
            <v/>
          </cell>
          <cell r="X456" t="str">
            <v>M-単-11-454 454</v>
          </cell>
          <cell r="Y456" t="str">
            <v/>
          </cell>
          <cell r="Z456">
            <v>2260</v>
          </cell>
          <cell r="AA456">
            <v>0</v>
          </cell>
          <cell r="AB456" t="str">
            <v>MORITA internet Do ONLINE CATALOG</v>
          </cell>
          <cell r="AC456" t="str">
            <v>自衛隊入間病院</v>
          </cell>
          <cell r="AD456" t="str">
            <v>医療施行費</v>
          </cell>
          <cell r="AE456" t="str">
            <v>箱</v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</row>
        <row r="457">
          <cell r="A457">
            <v>455</v>
          </cell>
          <cell r="B457" t="str">
            <v>M</v>
          </cell>
          <cell r="C457" t="str">
            <v>M-単-11-455</v>
          </cell>
          <cell r="D457" t="str">
            <v>455</v>
          </cell>
          <cell r="E457" t="str">
            <v>455</v>
          </cell>
          <cell r="F457" t="str">
            <v>ｶｰﾊﾞｲﾄﾊﾞｰ⑫</v>
          </cell>
          <cell r="G457" t="str">
            <v>MORITA internet Do ONLINE CATALOG ｶｰﾊﾞｲﾄﾊﾞｰHP 44.5㎜ 5入 ﾌﾞﾘｽ ﾀｰ #3 2065003753 4987741021081 1箱</v>
          </cell>
          <cell r="H457" t="str">
            <v xml:space="preserve">
</v>
          </cell>
          <cell r="I457" t="str">
            <v/>
          </cell>
          <cell r="L457" t="str">
            <v>又は同等以上のもの(他社の製品を含む)</v>
          </cell>
          <cell r="M457" t="str">
            <v>可</v>
          </cell>
          <cell r="N457" t="str">
            <v>MORITA internet Do ONLINE CATALOG ｶｰﾊﾞｲﾄﾊﾞｰHP 44.5㎜ 5入 ﾌﾞﾘｽ ﾀｰ #3 2065003753 4987741021081 1箱</v>
          </cell>
          <cell r="O457">
            <v>15</v>
          </cell>
          <cell r="P457">
            <v>2260</v>
          </cell>
          <cell r="Q457" t="e">
            <v>#N/A</v>
          </cell>
          <cell r="R457" t="e">
            <v>#N/A</v>
          </cell>
          <cell r="S457" t="e">
            <v>#N/A</v>
          </cell>
          <cell r="T457" t="e">
            <v>#N/A</v>
          </cell>
          <cell r="U457">
            <v>0</v>
          </cell>
          <cell r="V457">
            <v>0</v>
          </cell>
          <cell r="W457" t="str">
            <v/>
          </cell>
          <cell r="X457" t="str">
            <v>M-単-11-455 455</v>
          </cell>
          <cell r="Y457" t="str">
            <v/>
          </cell>
          <cell r="Z457">
            <v>2260</v>
          </cell>
          <cell r="AA457">
            <v>0</v>
          </cell>
          <cell r="AB457" t="str">
            <v>MORITA internet Do ONLINE CATALOG</v>
          </cell>
          <cell r="AC457" t="str">
            <v>自衛隊入間病院</v>
          </cell>
          <cell r="AD457" t="str">
            <v>医療施行費</v>
          </cell>
          <cell r="AE457" t="str">
            <v>箱</v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</row>
        <row r="458">
          <cell r="A458">
            <v>456</v>
          </cell>
          <cell r="B458" t="str">
            <v>M</v>
          </cell>
          <cell r="C458" t="str">
            <v>M-単-11-456</v>
          </cell>
          <cell r="D458" t="str">
            <v>456</v>
          </cell>
          <cell r="E458" t="str">
            <v>456</v>
          </cell>
          <cell r="F458" t="str">
            <v>ｶｰﾊﾞｲﾄﾊﾞｰ⑬</v>
          </cell>
          <cell r="G458" t="str">
            <v>MORITA internet Do ONLINE CATALOG ｶｰﾊﾞｲﾄﾊﾞｰHP 44.5㎜ 5入 ﾌﾞﾘｽ ﾀｰ #4 2065003754 4987741021098 1箱</v>
          </cell>
          <cell r="H458" t="str">
            <v xml:space="preserve">
</v>
          </cell>
          <cell r="I458" t="str">
            <v/>
          </cell>
          <cell r="L458" t="str">
            <v>又は同等以上のもの(他社の製品を含む)</v>
          </cell>
          <cell r="M458" t="str">
            <v>可</v>
          </cell>
          <cell r="N458" t="str">
            <v>MORITA internet Do ONLINE CATALOG ｶｰﾊﾞｲﾄﾊﾞｰHP 44.5㎜ 5入 ﾌﾞﾘｽ ﾀｰ #4 2065003754 4987741021098 1箱</v>
          </cell>
          <cell r="O458">
            <v>15</v>
          </cell>
          <cell r="P458">
            <v>2260</v>
          </cell>
          <cell r="Q458" t="e">
            <v>#N/A</v>
          </cell>
          <cell r="R458" t="e">
            <v>#N/A</v>
          </cell>
          <cell r="S458" t="e">
            <v>#N/A</v>
          </cell>
          <cell r="T458" t="e">
            <v>#N/A</v>
          </cell>
          <cell r="U458">
            <v>0</v>
          </cell>
          <cell r="V458">
            <v>0</v>
          </cell>
          <cell r="W458" t="str">
            <v/>
          </cell>
          <cell r="X458" t="str">
            <v>M-単-11-456 456</v>
          </cell>
          <cell r="Y458" t="str">
            <v/>
          </cell>
          <cell r="Z458">
            <v>2260</v>
          </cell>
          <cell r="AA458">
            <v>0</v>
          </cell>
          <cell r="AB458" t="str">
            <v>MORITA internet Do ONLINE CATALOG</v>
          </cell>
          <cell r="AC458" t="str">
            <v>自衛隊入間病院</v>
          </cell>
          <cell r="AD458" t="str">
            <v>医療施行費</v>
          </cell>
          <cell r="AE458" t="str">
            <v>箱</v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</row>
        <row r="459">
          <cell r="A459">
            <v>457</v>
          </cell>
          <cell r="B459" t="str">
            <v>M</v>
          </cell>
          <cell r="C459" t="str">
            <v>M-単-11-457</v>
          </cell>
          <cell r="D459" t="str">
            <v>457</v>
          </cell>
          <cell r="E459" t="str">
            <v>457</v>
          </cell>
          <cell r="F459" t="str">
            <v>ｶｰﾊﾞｲﾄﾊﾞｰ⑭</v>
          </cell>
          <cell r="G459" t="str">
            <v>MORITA internet Do ONLINE CATALOG ｶｰﾊﾞｲﾄﾊﾞｰHP 44.5㎜ 5入 ﾌﾞﾘｽ ﾀｰ #5 2065003755 4987741021104 1箱</v>
          </cell>
          <cell r="H459" t="str">
            <v xml:space="preserve">
</v>
          </cell>
          <cell r="I459" t="str">
            <v/>
          </cell>
          <cell r="L459" t="str">
            <v>又は同等以上のもの(他社の製品を含む)</v>
          </cell>
          <cell r="M459" t="str">
            <v>可</v>
          </cell>
          <cell r="N459" t="str">
            <v>MORITA internet Do ONLINE CATALOG ｶｰﾊﾞｲﾄﾊﾞｰHP 44.5㎜ 5入 ﾌﾞﾘｽ ﾀｰ #5 2065003755 4987741021104 1箱</v>
          </cell>
          <cell r="O459">
            <v>15</v>
          </cell>
          <cell r="P459">
            <v>2260</v>
          </cell>
          <cell r="Q459" t="e">
            <v>#N/A</v>
          </cell>
          <cell r="R459" t="e">
            <v>#N/A</v>
          </cell>
          <cell r="S459" t="e">
            <v>#N/A</v>
          </cell>
          <cell r="T459" t="e">
            <v>#N/A</v>
          </cell>
          <cell r="U459">
            <v>0</v>
          </cell>
          <cell r="V459">
            <v>0</v>
          </cell>
          <cell r="W459" t="str">
            <v/>
          </cell>
          <cell r="X459" t="str">
            <v>M-単-11-457 457</v>
          </cell>
          <cell r="Y459" t="str">
            <v/>
          </cell>
          <cell r="Z459">
            <v>2260</v>
          </cell>
          <cell r="AA459">
            <v>0</v>
          </cell>
          <cell r="AB459" t="str">
            <v>MORITA internet Do ONLINE CATALOG</v>
          </cell>
          <cell r="AC459" t="str">
            <v>自衛隊入間病院</v>
          </cell>
          <cell r="AD459" t="str">
            <v>医療施行費</v>
          </cell>
          <cell r="AE459" t="str">
            <v>箱</v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</row>
        <row r="460">
          <cell r="A460">
            <v>458</v>
          </cell>
          <cell r="B460" t="str">
            <v>M</v>
          </cell>
          <cell r="C460" t="str">
            <v>M-単-11-458</v>
          </cell>
          <cell r="D460" t="str">
            <v>458</v>
          </cell>
          <cell r="E460" t="str">
            <v>458</v>
          </cell>
          <cell r="F460" t="str">
            <v>ｶｰﾊﾞｲﾄﾊﾞｰ⑮</v>
          </cell>
          <cell r="G460" t="str">
            <v>MORITA internet Do ONLINE CATALOG ｶｰﾊﾞｲﾄﾊﾞｰHP 44.5㎜ 5入 ﾌﾞﾘｽ ﾀｰ #6 2065003756 4987741021111 1箱</v>
          </cell>
          <cell r="H460" t="str">
            <v xml:space="preserve">
</v>
          </cell>
          <cell r="I460" t="str">
            <v/>
          </cell>
          <cell r="L460" t="str">
            <v>又は同等以上のもの(他社の製品を含む)</v>
          </cell>
          <cell r="M460" t="str">
            <v>可</v>
          </cell>
          <cell r="N460" t="str">
            <v>MORITA internet Do ONLINE CATALOG ｶｰﾊﾞｲﾄﾊﾞｰHP 44.5㎜ 5入 ﾌﾞﾘｽ ﾀｰ #6 2065003756 4987741021111 1箱</v>
          </cell>
          <cell r="O460">
            <v>15</v>
          </cell>
          <cell r="P460">
            <v>2260</v>
          </cell>
          <cell r="Q460" t="e">
            <v>#N/A</v>
          </cell>
          <cell r="R460" t="e">
            <v>#N/A</v>
          </cell>
          <cell r="S460" t="e">
            <v>#N/A</v>
          </cell>
          <cell r="T460" t="e">
            <v>#N/A</v>
          </cell>
          <cell r="U460">
            <v>0</v>
          </cell>
          <cell r="V460">
            <v>0</v>
          </cell>
          <cell r="W460" t="str">
            <v/>
          </cell>
          <cell r="X460" t="str">
            <v>M-単-11-458 458</v>
          </cell>
          <cell r="Y460" t="str">
            <v/>
          </cell>
          <cell r="Z460">
            <v>2260</v>
          </cell>
          <cell r="AA460">
            <v>0</v>
          </cell>
          <cell r="AB460" t="str">
            <v>MORITA internet Do ONLINE CATALOG</v>
          </cell>
          <cell r="AC460" t="str">
            <v>自衛隊入間病院</v>
          </cell>
          <cell r="AD460" t="str">
            <v>医療施行費</v>
          </cell>
          <cell r="AE460" t="str">
            <v>箱</v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</row>
        <row r="461">
          <cell r="A461">
            <v>459</v>
          </cell>
          <cell r="B461" t="str">
            <v>M</v>
          </cell>
          <cell r="C461" t="str">
            <v>M-単-11-459</v>
          </cell>
          <cell r="D461" t="str">
            <v>459</v>
          </cell>
          <cell r="E461" t="str">
            <v>459</v>
          </cell>
          <cell r="F461" t="str">
            <v xml:space="preserve">ｶｰﾊﾞｲﾄﾊﾞｰ⑯ </v>
          </cell>
          <cell r="G461" t="str">
            <v>MORITA internet Do ONLINE CATALOG ｶｰﾊﾞｲﾄﾊﾞｰHP 44.5㎜ 5入 ﾌﾞﾘｽ ﾀｰ #7 2065003757 4987741021128 1箱</v>
          </cell>
          <cell r="H461" t="str">
            <v xml:space="preserve">
</v>
          </cell>
          <cell r="I461" t="str">
            <v/>
          </cell>
          <cell r="L461" t="str">
            <v>又は同等以上のもの(他社の製品を含む)</v>
          </cell>
          <cell r="M461" t="str">
            <v>可</v>
          </cell>
          <cell r="N461" t="str">
            <v>MORITA internet Do ONLINE CATALOG ｶｰﾊﾞｲﾄﾊﾞｰHP 44.5㎜ 5入 ﾌﾞﾘｽ ﾀｰ #7 2065003757 4987741021128 1箱</v>
          </cell>
          <cell r="O461">
            <v>15</v>
          </cell>
          <cell r="P461">
            <v>2260</v>
          </cell>
          <cell r="Q461" t="e">
            <v>#N/A</v>
          </cell>
          <cell r="R461" t="e">
            <v>#N/A</v>
          </cell>
          <cell r="S461" t="e">
            <v>#N/A</v>
          </cell>
          <cell r="T461" t="e">
            <v>#N/A</v>
          </cell>
          <cell r="U461">
            <v>0</v>
          </cell>
          <cell r="V461">
            <v>0</v>
          </cell>
          <cell r="W461" t="str">
            <v/>
          </cell>
          <cell r="X461" t="str">
            <v>M-単-11-459 459</v>
          </cell>
          <cell r="Y461" t="str">
            <v/>
          </cell>
          <cell r="Z461">
            <v>2260</v>
          </cell>
          <cell r="AA461">
            <v>0</v>
          </cell>
          <cell r="AB461" t="str">
            <v>MORITA internet Do ONLINE CATALOG</v>
          </cell>
          <cell r="AC461" t="str">
            <v>自衛隊入間病院</v>
          </cell>
          <cell r="AD461" t="str">
            <v>医療施行費</v>
          </cell>
          <cell r="AE461" t="str">
            <v>箱</v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</row>
        <row r="462">
          <cell r="A462">
            <v>460</v>
          </cell>
          <cell r="B462" t="str">
            <v>M</v>
          </cell>
          <cell r="C462" t="str">
            <v>M-単-11-460</v>
          </cell>
          <cell r="D462" t="str">
            <v>460</v>
          </cell>
          <cell r="E462" t="str">
            <v>460</v>
          </cell>
          <cell r="F462" t="str">
            <v>ｶｰﾊﾞｲﾄﾊﾞｰ⑰</v>
          </cell>
          <cell r="G462" t="str">
            <v>MORITA internet Do ONLINE CATALOG ｶｰﾊﾞｲﾄﾊﾞｰHP 44.5㎜ 5入 ﾌﾞﾘｽ ﾀｰ #8 2065003758 4987741021135 1箱</v>
          </cell>
          <cell r="H462" t="str">
            <v xml:space="preserve">
</v>
          </cell>
          <cell r="I462" t="str">
            <v/>
          </cell>
          <cell r="L462" t="str">
            <v>又は同等以上のもの(他社の製品を含む)</v>
          </cell>
          <cell r="M462" t="str">
            <v>可</v>
          </cell>
          <cell r="N462" t="str">
            <v>MORITA internet Do ONLINE CATALOG ｶｰﾊﾞｲﾄﾊﾞｰHP 44.5㎜ 5入 ﾌﾞﾘｽ ﾀｰ #8 2065003758 4987741021135 1箱</v>
          </cell>
          <cell r="O462">
            <v>15</v>
          </cell>
          <cell r="P462">
            <v>2260</v>
          </cell>
          <cell r="Q462" t="e">
            <v>#N/A</v>
          </cell>
          <cell r="R462" t="e">
            <v>#N/A</v>
          </cell>
          <cell r="S462" t="e">
            <v>#N/A</v>
          </cell>
          <cell r="T462" t="e">
            <v>#N/A</v>
          </cell>
          <cell r="U462">
            <v>0</v>
          </cell>
          <cell r="V462">
            <v>0</v>
          </cell>
          <cell r="W462" t="str">
            <v/>
          </cell>
          <cell r="X462" t="str">
            <v>M-単-11-460 460</v>
          </cell>
          <cell r="Y462" t="str">
            <v/>
          </cell>
          <cell r="Z462">
            <v>2260</v>
          </cell>
          <cell r="AA462">
            <v>0</v>
          </cell>
          <cell r="AB462" t="str">
            <v>MORITA internet Do ONLINE CATALOG</v>
          </cell>
          <cell r="AC462" t="str">
            <v>自衛隊入間病院</v>
          </cell>
          <cell r="AD462" t="str">
            <v>医療施行費</v>
          </cell>
          <cell r="AE462" t="str">
            <v>箱</v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</row>
        <row r="463">
          <cell r="A463">
            <v>461</v>
          </cell>
          <cell r="B463" t="str">
            <v>M</v>
          </cell>
          <cell r="C463" t="str">
            <v>M-単-11-461</v>
          </cell>
          <cell r="D463" t="str">
            <v>461</v>
          </cell>
          <cell r="E463" t="str">
            <v>461</v>
          </cell>
          <cell r="F463" t="str">
            <v>ｶｰﾊﾞｲﾄﾊﾞｰ⑱</v>
          </cell>
          <cell r="G463" t="str">
            <v>MORITA internet Do ONLINE CATALOG ｶｰﾊﾞｲﾄﾊﾞｰHP 44.5㎜ 5入 ﾌﾞﾘｽ ﾀｰ #9 2065003759 4987741021142 1箱</v>
          </cell>
          <cell r="H463" t="str">
            <v xml:space="preserve">
</v>
          </cell>
          <cell r="I463" t="str">
            <v/>
          </cell>
          <cell r="L463" t="str">
            <v>又は同等以上のもの(他社の製品を含む)</v>
          </cell>
          <cell r="M463" t="str">
            <v>可</v>
          </cell>
          <cell r="N463" t="str">
            <v>MORITA internet Do ONLINE CATALOG ｶｰﾊﾞｲﾄﾊﾞｰHP 44.5㎜ 5入 ﾌﾞﾘｽ ﾀｰ #9 2065003759 4987741021142 1箱</v>
          </cell>
          <cell r="O463">
            <v>15</v>
          </cell>
          <cell r="P463">
            <v>2260</v>
          </cell>
          <cell r="Q463" t="e">
            <v>#N/A</v>
          </cell>
          <cell r="R463" t="e">
            <v>#N/A</v>
          </cell>
          <cell r="S463" t="e">
            <v>#N/A</v>
          </cell>
          <cell r="T463" t="e">
            <v>#N/A</v>
          </cell>
          <cell r="U463">
            <v>0</v>
          </cell>
          <cell r="V463">
            <v>0</v>
          </cell>
          <cell r="W463" t="str">
            <v/>
          </cell>
          <cell r="X463" t="str">
            <v>M-単-11-461 461</v>
          </cell>
          <cell r="Y463" t="str">
            <v/>
          </cell>
          <cell r="Z463">
            <v>2260</v>
          </cell>
          <cell r="AA463">
            <v>0</v>
          </cell>
          <cell r="AB463" t="str">
            <v>MORITA internet Do ONLINE CATALOG</v>
          </cell>
          <cell r="AC463" t="str">
            <v>自衛隊入間病院</v>
          </cell>
          <cell r="AD463" t="str">
            <v>医療施行費</v>
          </cell>
          <cell r="AE463" t="str">
            <v>箱</v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</row>
        <row r="464">
          <cell r="A464">
            <v>462</v>
          </cell>
          <cell r="B464" t="str">
            <v>M</v>
          </cell>
          <cell r="C464" t="str">
            <v>M-単-11-462</v>
          </cell>
          <cell r="D464" t="str">
            <v>462</v>
          </cell>
          <cell r="E464" t="str">
            <v>462</v>
          </cell>
          <cell r="F464" t="str">
            <v>ｺｱ用ﾚｼﾞﾝ</v>
          </cell>
          <cell r="G464" t="str">
            <v>MORITA internet Do ONLINE CATALOG ｸﾘｱﾌｨﾙ DCｺｱ ｵｰﾄﾐｯｸｽ ONE ﾎﾞﾝﾃﾞｨﾝ ｸﾞｷｯﾄﾃﾞﾝﾁﾝ 202430586 4571110535868 1箱</v>
          </cell>
          <cell r="H464" t="str">
            <v xml:space="preserve">
</v>
          </cell>
          <cell r="I464" t="str">
            <v/>
          </cell>
          <cell r="L464" t="str">
            <v/>
          </cell>
          <cell r="M464" t="str">
            <v>不可</v>
          </cell>
          <cell r="N464" t="str">
            <v>MORITA internet Do ONLINE CATALOG ｸﾘｱﾌｨﾙ DCｺｱ ｵｰﾄﾐｯｸｽ ONE ﾎﾞﾝﾃﾞｨﾝ ｸﾞｷｯﾄﾃﾞﾝﾁﾝ 202430586 4571110535868 1箱</v>
          </cell>
          <cell r="O464">
            <v>15</v>
          </cell>
          <cell r="P464">
            <v>18190</v>
          </cell>
          <cell r="Q464" t="e">
            <v>#N/A</v>
          </cell>
          <cell r="R464" t="e">
            <v>#N/A</v>
          </cell>
          <cell r="S464" t="e">
            <v>#N/A</v>
          </cell>
          <cell r="T464" t="e">
            <v>#N/A</v>
          </cell>
          <cell r="U464">
            <v>0</v>
          </cell>
          <cell r="V464">
            <v>0</v>
          </cell>
          <cell r="W464" t="str">
            <v/>
          </cell>
          <cell r="X464" t="str">
            <v>M-単-11-462 462</v>
          </cell>
          <cell r="Y464" t="str">
            <v/>
          </cell>
          <cell r="Z464">
            <v>18190</v>
          </cell>
          <cell r="AA464">
            <v>0</v>
          </cell>
          <cell r="AB464" t="str">
            <v>MORITA internet Do ONLINE CATALOG</v>
          </cell>
          <cell r="AC464" t="str">
            <v>自衛隊入間病院</v>
          </cell>
          <cell r="AD464" t="str">
            <v>医療施行費</v>
          </cell>
          <cell r="AE464" t="str">
            <v>箱</v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</row>
        <row r="465">
          <cell r="A465">
            <v>463</v>
          </cell>
          <cell r="B465" t="str">
            <v>M</v>
          </cell>
          <cell r="C465" t="str">
            <v>M-単-11-463</v>
          </cell>
          <cell r="D465" t="str">
            <v>463</v>
          </cell>
          <cell r="E465" t="str">
            <v>463</v>
          </cell>
          <cell r="F465" t="str">
            <v>根管清掃消毒剤①</v>
          </cell>
          <cell r="G465" t="str">
            <v>MORITA internet Do ONLINE CATALOG ﾍﾟﾘｵﾄﾞﾝ 205040030 4560128310086 1箱</v>
          </cell>
          <cell r="H465" t="str">
            <v xml:space="preserve">
</v>
          </cell>
          <cell r="I465" t="str">
            <v/>
          </cell>
          <cell r="L465" t="str">
            <v>又は同等以上のもの(他社の製品を含む)</v>
          </cell>
          <cell r="M465" t="str">
            <v>可</v>
          </cell>
          <cell r="N465" t="str">
            <v>MORITA internet Do ONLINE CATALOG ﾍﾟﾘｵﾄﾞﾝ 205040030 4560128310086 1箱</v>
          </cell>
          <cell r="O465" t="str">
            <v>15</v>
          </cell>
          <cell r="P465">
            <v>4000</v>
          </cell>
          <cell r="Q465" t="e">
            <v>#N/A</v>
          </cell>
          <cell r="R465" t="e">
            <v>#N/A</v>
          </cell>
          <cell r="S465" t="e">
            <v>#N/A</v>
          </cell>
          <cell r="T465" t="e">
            <v>#N/A</v>
          </cell>
          <cell r="U465">
            <v>0</v>
          </cell>
          <cell r="V465">
            <v>0</v>
          </cell>
          <cell r="W465" t="str">
            <v/>
          </cell>
          <cell r="X465" t="str">
            <v>M-単-11-463 463</v>
          </cell>
          <cell r="Y465" t="str">
            <v/>
          </cell>
          <cell r="Z465">
            <v>4000</v>
          </cell>
          <cell r="AA465">
            <v>0</v>
          </cell>
          <cell r="AB465" t="str">
            <v>MORITA internet Do ONLINE CATALOG</v>
          </cell>
          <cell r="AC465" t="str">
            <v>自衛隊入間病院</v>
          </cell>
          <cell r="AD465" t="str">
            <v>医療施行費</v>
          </cell>
          <cell r="AE465" t="str">
            <v>箱</v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</row>
        <row r="466">
          <cell r="A466">
            <v>464</v>
          </cell>
          <cell r="B466" t="str">
            <v>M</v>
          </cell>
          <cell r="C466" t="str">
            <v>M-単-11-464</v>
          </cell>
          <cell r="D466" t="str">
            <v>464</v>
          </cell>
          <cell r="E466" t="str">
            <v>464</v>
          </cell>
          <cell r="F466" t="str">
            <v>根管清掃消毒剤②</v>
          </cell>
          <cell r="G466" t="str">
            <v>MORITA internet Do ONLINE CATALOG ｸﾚｵﾄﾞﾝ 205040016 4560128310055 1箱</v>
          </cell>
          <cell r="H466" t="str">
            <v xml:space="preserve">
</v>
          </cell>
          <cell r="I466" t="str">
            <v/>
          </cell>
          <cell r="L466" t="str">
            <v>又は同等以上のもの(他社の製品を含む)</v>
          </cell>
          <cell r="M466" t="str">
            <v>可</v>
          </cell>
          <cell r="N466" t="str">
            <v>MORITA internet Do ONLINE CATALOG ｸﾚｵﾄﾞﾝ 205040016 4560128310055 1箱</v>
          </cell>
          <cell r="O466" t="str">
            <v>15</v>
          </cell>
          <cell r="P466">
            <v>3000</v>
          </cell>
          <cell r="Q466" t="e">
            <v>#N/A</v>
          </cell>
          <cell r="R466" t="e">
            <v>#N/A</v>
          </cell>
          <cell r="S466" t="e">
            <v>#N/A</v>
          </cell>
          <cell r="T466" t="e">
            <v>#N/A</v>
          </cell>
          <cell r="U466">
            <v>0</v>
          </cell>
          <cell r="V466">
            <v>0</v>
          </cell>
          <cell r="W466" t="str">
            <v/>
          </cell>
          <cell r="X466" t="str">
            <v>M-単-11-464 464</v>
          </cell>
          <cell r="Y466" t="str">
            <v/>
          </cell>
          <cell r="Z466">
            <v>3000</v>
          </cell>
          <cell r="AA466">
            <v>0</v>
          </cell>
          <cell r="AB466" t="str">
            <v>MORITA internet Do ONLINE CATALOG</v>
          </cell>
          <cell r="AC466" t="str">
            <v>自衛隊入間病院</v>
          </cell>
          <cell r="AD466" t="str">
            <v>医療施行費</v>
          </cell>
          <cell r="AE466" t="str">
            <v>箱</v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</row>
        <row r="467">
          <cell r="A467">
            <v>465</v>
          </cell>
          <cell r="B467" t="str">
            <v>M</v>
          </cell>
          <cell r="C467" t="str">
            <v>M-単-11-465</v>
          </cell>
          <cell r="D467" t="str">
            <v>465</v>
          </cell>
          <cell r="E467" t="str">
            <v>465</v>
          </cell>
          <cell r="F467" t="str">
            <v>根管清掃消毒剤③</v>
          </cell>
          <cell r="G467" t="str">
            <v>MORITA internet Do ONLINE CATALOG ﾒﾄｺｰﾙ 205040024 4560128310079 1箱</v>
          </cell>
          <cell r="H467" t="str">
            <v xml:space="preserve">
</v>
          </cell>
          <cell r="I467" t="str">
            <v/>
          </cell>
          <cell r="L467" t="str">
            <v>又は同等以上のもの(他社の製品を含む)</v>
          </cell>
          <cell r="M467" t="str">
            <v>可</v>
          </cell>
          <cell r="N467" t="str">
            <v>MORITA internet Do ONLINE CATALOG ﾒﾄｺｰﾙ 205040024 4560128310079 1箱</v>
          </cell>
          <cell r="O467" t="str">
            <v>15</v>
          </cell>
          <cell r="P467">
            <v>3800</v>
          </cell>
          <cell r="Q467" t="e">
            <v>#N/A</v>
          </cell>
          <cell r="R467" t="e">
            <v>#N/A</v>
          </cell>
          <cell r="S467" t="e">
            <v>#N/A</v>
          </cell>
          <cell r="T467" t="e">
            <v>#N/A</v>
          </cell>
          <cell r="U467">
            <v>0</v>
          </cell>
          <cell r="V467">
            <v>0</v>
          </cell>
          <cell r="W467" t="str">
            <v/>
          </cell>
          <cell r="X467" t="str">
            <v>M-単-11-465 465</v>
          </cell>
          <cell r="Y467" t="str">
            <v/>
          </cell>
          <cell r="Z467">
            <v>3800</v>
          </cell>
          <cell r="AA467">
            <v>0</v>
          </cell>
          <cell r="AB467" t="str">
            <v>MORITA internet Do ONLINE CATALOG</v>
          </cell>
          <cell r="AC467" t="str">
            <v>自衛隊入間病院</v>
          </cell>
          <cell r="AD467" t="str">
            <v>医療施行費</v>
          </cell>
          <cell r="AE467" t="str">
            <v>箱</v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</row>
        <row r="468">
          <cell r="A468">
            <v>466</v>
          </cell>
          <cell r="B468" t="str">
            <v>M</v>
          </cell>
          <cell r="C468" t="str">
            <v>M-単-11-466</v>
          </cell>
          <cell r="D468" t="str">
            <v>466</v>
          </cell>
          <cell r="E468" t="str">
            <v>466</v>
          </cell>
          <cell r="F468" t="str">
            <v>根管清掃消毒剤④</v>
          </cell>
          <cell r="G468" t="str">
            <v>MORITA internet Do ONLINE CATALOG 歯科用ｱﾝﾁﾎﾙﾐﾝ 205130211 4987734130011 1箱</v>
          </cell>
          <cell r="H468" t="str">
            <v xml:space="preserve">
</v>
          </cell>
          <cell r="I468" t="str">
            <v/>
          </cell>
          <cell r="L468" t="str">
            <v>又は同等以上のもの(他社の製品を含む)</v>
          </cell>
          <cell r="M468" t="str">
            <v>可</v>
          </cell>
          <cell r="N468" t="str">
            <v>MORITA internet Do ONLINE CATALOG 歯科用ｱﾝﾁﾎﾙﾐﾝ 205130211 4987734130011 1箱</v>
          </cell>
          <cell r="O468" t="str">
            <v>15</v>
          </cell>
          <cell r="P468">
            <v>3230</v>
          </cell>
          <cell r="Q468" t="e">
            <v>#N/A</v>
          </cell>
          <cell r="R468" t="e">
            <v>#N/A</v>
          </cell>
          <cell r="S468" t="e">
            <v>#N/A</v>
          </cell>
          <cell r="T468" t="e">
            <v>#N/A</v>
          </cell>
          <cell r="U468">
            <v>0</v>
          </cell>
          <cell r="V468">
            <v>0</v>
          </cell>
          <cell r="W468" t="str">
            <v/>
          </cell>
          <cell r="X468" t="str">
            <v>M-単-11-466 466</v>
          </cell>
          <cell r="Y468" t="str">
            <v/>
          </cell>
          <cell r="Z468">
            <v>3230</v>
          </cell>
          <cell r="AA468">
            <v>0</v>
          </cell>
          <cell r="AB468" t="str">
            <v>MORITA internet Do ONLINE CATALOG</v>
          </cell>
          <cell r="AC468" t="str">
            <v>自衛隊入間病院</v>
          </cell>
          <cell r="AD468" t="str">
            <v>医療施行費</v>
          </cell>
          <cell r="AE468" t="str">
            <v>箱</v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</row>
        <row r="469">
          <cell r="A469">
            <v>467</v>
          </cell>
          <cell r="B469" t="str">
            <v>M</v>
          </cell>
          <cell r="C469" t="str">
            <v>M-単-11-467</v>
          </cell>
          <cell r="D469" t="str">
            <v>467</v>
          </cell>
          <cell r="E469" t="str">
            <v>467</v>
          </cell>
          <cell r="F469" t="str">
            <v>根管清掃消毒剤⑤</v>
          </cell>
          <cell r="G469" t="str">
            <v>MORITA internet Do ONLINE CATALOG ﾆｼｶｼﾞｰﾋﾟｰｿﾙﾍﾞﾝﾄ 205130035 4987734242028 1箱</v>
          </cell>
          <cell r="H469" t="str">
            <v xml:space="preserve">
</v>
          </cell>
          <cell r="I469" t="str">
            <v/>
          </cell>
          <cell r="L469" t="str">
            <v>又は同等以上のもの(他社の製品を含む)</v>
          </cell>
          <cell r="M469" t="str">
            <v>可</v>
          </cell>
          <cell r="N469" t="str">
            <v>MORITA internet Do ONLINE CATALOG ﾆｼｶｼﾞｰﾋﾟｰｿﾙﾍﾞﾝﾄ 205130035 4987734242028 1箱</v>
          </cell>
          <cell r="O469" t="str">
            <v>15</v>
          </cell>
          <cell r="P469">
            <v>3600</v>
          </cell>
          <cell r="Q469" t="e">
            <v>#N/A</v>
          </cell>
          <cell r="R469" t="e">
            <v>#N/A</v>
          </cell>
          <cell r="S469" t="e">
            <v>#N/A</v>
          </cell>
          <cell r="T469" t="e">
            <v>#N/A</v>
          </cell>
          <cell r="U469">
            <v>0</v>
          </cell>
          <cell r="V469">
            <v>0</v>
          </cell>
          <cell r="W469" t="str">
            <v/>
          </cell>
          <cell r="X469" t="str">
            <v>M-単-11-467 467</v>
          </cell>
          <cell r="Y469" t="str">
            <v/>
          </cell>
          <cell r="Z469">
            <v>3600</v>
          </cell>
          <cell r="AA469">
            <v>0</v>
          </cell>
          <cell r="AB469" t="str">
            <v>MORITA internet Do ONLINE CATALOG</v>
          </cell>
          <cell r="AC469" t="str">
            <v>自衛隊入間病院</v>
          </cell>
          <cell r="AD469" t="str">
            <v>医療施行費</v>
          </cell>
          <cell r="AE469" t="str">
            <v>箱</v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</row>
        <row r="470">
          <cell r="A470">
            <v>468</v>
          </cell>
          <cell r="B470" t="str">
            <v>M</v>
          </cell>
          <cell r="C470" t="str">
            <v>M-単-11-468</v>
          </cell>
          <cell r="D470" t="str">
            <v>468</v>
          </cell>
          <cell r="E470" t="str">
            <v>468</v>
          </cell>
          <cell r="F470" t="str">
            <v>ﾌｧｲﾊﾞｰﾎﾟｽﾄ①</v>
          </cell>
          <cell r="G470" t="str">
            <v>GC DENTAL PRODUCTS CATALOG 2022-2023
ﾌｧｲﾊﾞｰﾎﾟｽﾄ Φ1.2㎜ 全長22㎜ 20本入 1箱</v>
          </cell>
          <cell r="H470" t="str">
            <v xml:space="preserve">
</v>
          </cell>
          <cell r="I470" t="str">
            <v/>
          </cell>
          <cell r="L470" t="str">
            <v>又は同等以上のもの(他社の製品を含む)</v>
          </cell>
          <cell r="M470" t="str">
            <v>可</v>
          </cell>
          <cell r="N470" t="str">
            <v>GC DENTAL PRODUCTS CATALOG 2022-2023
ﾌｧｲﾊﾞｰﾎﾟｽﾄ Φ1.2㎜ 全長22㎜ 20本入 1箱</v>
          </cell>
          <cell r="O470">
            <v>15</v>
          </cell>
          <cell r="P470">
            <v>17800</v>
          </cell>
          <cell r="Q470" t="e">
            <v>#N/A</v>
          </cell>
          <cell r="R470" t="e">
            <v>#N/A</v>
          </cell>
          <cell r="S470" t="e">
            <v>#N/A</v>
          </cell>
          <cell r="T470" t="e">
            <v>#N/A</v>
          </cell>
          <cell r="U470">
            <v>0</v>
          </cell>
          <cell r="V470">
            <v>0</v>
          </cell>
          <cell r="W470" t="str">
            <v/>
          </cell>
          <cell r="X470" t="str">
            <v>M-単-11-468 468</v>
          </cell>
          <cell r="Y470" t="str">
            <v/>
          </cell>
          <cell r="Z470">
            <v>17800</v>
          </cell>
          <cell r="AA470">
            <v>0</v>
          </cell>
          <cell r="AB470" t="str">
            <v>GC DENTAL PRODUCTS CATALOG 2022-2023</v>
          </cell>
          <cell r="AC470" t="str">
            <v>自衛隊入間病院</v>
          </cell>
          <cell r="AD470" t="str">
            <v>医療施行費</v>
          </cell>
          <cell r="AE470" t="str">
            <v>箱</v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</row>
        <row r="471">
          <cell r="A471">
            <v>469</v>
          </cell>
          <cell r="B471" t="str">
            <v>M</v>
          </cell>
          <cell r="C471" t="str">
            <v>M-単-11-469</v>
          </cell>
          <cell r="D471" t="str">
            <v>469</v>
          </cell>
          <cell r="E471" t="str">
            <v>469</v>
          </cell>
          <cell r="F471" t="str">
            <v>ﾌｧｲﾊﾞｰﾎﾟｽﾄ②</v>
          </cell>
          <cell r="G471" t="str">
            <v>GC DENTAL PRODUCTS CATALOG 2022-2023
ﾌｧｲﾊﾞｰﾎﾟｽﾄ Φ1.4㎜ 全長22㎜ 20本入 1箱</v>
          </cell>
          <cell r="H471" t="str">
            <v xml:space="preserve">
</v>
          </cell>
          <cell r="I471" t="str">
            <v/>
          </cell>
          <cell r="L471" t="str">
            <v>又は同等以上のもの(他社の製品を含む)</v>
          </cell>
          <cell r="M471" t="str">
            <v>可</v>
          </cell>
          <cell r="N471" t="str">
            <v>GC DENTAL PRODUCTS CATALOG 2022-2023
ﾌｧｲﾊﾞｰﾎﾟｽﾄ Φ1.4㎜ 全長22㎜ 20本入 1箱</v>
          </cell>
          <cell r="O471">
            <v>15</v>
          </cell>
          <cell r="P471">
            <v>17800</v>
          </cell>
          <cell r="Q471" t="e">
            <v>#N/A</v>
          </cell>
          <cell r="R471" t="e">
            <v>#N/A</v>
          </cell>
          <cell r="S471" t="e">
            <v>#N/A</v>
          </cell>
          <cell r="T471" t="e">
            <v>#N/A</v>
          </cell>
          <cell r="U471">
            <v>0</v>
          </cell>
          <cell r="V471">
            <v>0</v>
          </cell>
          <cell r="W471" t="str">
            <v/>
          </cell>
          <cell r="X471" t="str">
            <v>M-単-11-469 469</v>
          </cell>
          <cell r="Y471" t="str">
            <v/>
          </cell>
          <cell r="Z471">
            <v>17800</v>
          </cell>
          <cell r="AA471">
            <v>0</v>
          </cell>
          <cell r="AB471" t="str">
            <v>GC DENTAL PRODUCTS CATALOG 2022-2023</v>
          </cell>
          <cell r="AC471" t="str">
            <v>自衛隊入間病院</v>
          </cell>
          <cell r="AD471" t="str">
            <v>医療施行費</v>
          </cell>
          <cell r="AE471" t="str">
            <v>箱</v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</row>
        <row r="472">
          <cell r="A472">
            <v>470</v>
          </cell>
          <cell r="B472" t="str">
            <v>M</v>
          </cell>
          <cell r="C472" t="str">
            <v>M-単-11-470</v>
          </cell>
          <cell r="D472" t="str">
            <v>470</v>
          </cell>
          <cell r="E472" t="str">
            <v>470</v>
          </cell>
          <cell r="F472" t="str">
            <v>ﾌｧｲﾊﾞｰﾎﾟｽﾄ③</v>
          </cell>
          <cell r="G472" t="str">
            <v>GC DENTAL PRODUCTS CATALOG 2022-2023
ﾌｧｲﾊﾞｰﾎﾟｽﾄ Φ1.6㎜ 全長22㎜ 20本入 1箱</v>
          </cell>
          <cell r="H472" t="str">
            <v xml:space="preserve">
</v>
          </cell>
          <cell r="I472" t="str">
            <v/>
          </cell>
          <cell r="L472" t="str">
            <v>又は同等以上のもの(他社の製品を含む)</v>
          </cell>
          <cell r="M472" t="str">
            <v>可</v>
          </cell>
          <cell r="N472" t="str">
            <v>GC DENTAL PRODUCTS CATALOG 2022-2023
ﾌｧｲﾊﾞｰﾎﾟｽﾄ Φ1.6㎜ 全長22㎜ 20本入 1箱</v>
          </cell>
          <cell r="O472">
            <v>15</v>
          </cell>
          <cell r="P472">
            <v>17800</v>
          </cell>
          <cell r="Q472" t="e">
            <v>#N/A</v>
          </cell>
          <cell r="R472" t="e">
            <v>#N/A</v>
          </cell>
          <cell r="S472" t="e">
            <v>#N/A</v>
          </cell>
          <cell r="T472" t="e">
            <v>#N/A</v>
          </cell>
          <cell r="U472">
            <v>0</v>
          </cell>
          <cell r="V472">
            <v>0</v>
          </cell>
          <cell r="W472" t="str">
            <v/>
          </cell>
          <cell r="X472" t="str">
            <v>M-単-11-470 470</v>
          </cell>
          <cell r="Y472" t="str">
            <v/>
          </cell>
          <cell r="Z472">
            <v>17800</v>
          </cell>
          <cell r="AA472">
            <v>0</v>
          </cell>
          <cell r="AB472" t="str">
            <v>GC DENTAL PRODUCTS CATALOG 2022-2023</v>
          </cell>
          <cell r="AC472" t="str">
            <v>自衛隊入間病院</v>
          </cell>
          <cell r="AD472" t="str">
            <v>医療施行費</v>
          </cell>
          <cell r="AE472" t="str">
            <v>箱</v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</row>
        <row r="473">
          <cell r="A473">
            <v>471</v>
          </cell>
          <cell r="B473" t="str">
            <v>M</v>
          </cell>
          <cell r="C473" t="str">
            <v>M-単-11-471</v>
          </cell>
          <cell r="D473" t="str">
            <v>471</v>
          </cell>
          <cell r="E473" t="str">
            <v>471</v>
          </cell>
          <cell r="F473" t="str">
            <v>ｱﾌﾟﾘｹｰﾀｰﾌﾞﾗｼ</v>
          </cell>
          <cell r="G473" t="str">
            <v>ciﾒﾃﾞｨｶﾙ ciﾓｰﾙ TPCｱﾌﾟﾘｹｰﾀｰﾌﾞﾗｼ ﾌｧｲﾝ ﾌﾞﾙｰorｲｴﾛｰ 1ｹｰｽ(100本) 80126891</v>
          </cell>
          <cell r="H473" t="str">
            <v xml:space="preserve">
</v>
          </cell>
          <cell r="I473" t="str">
            <v/>
          </cell>
          <cell r="L473" t="str">
            <v>又は同等以上のもの(他社の製品を含む)</v>
          </cell>
          <cell r="M473" t="str">
            <v>可</v>
          </cell>
          <cell r="N473" t="str">
            <v>ciﾒﾃﾞｨｶﾙ ciﾓｰﾙ TPCｱﾌﾟﾘｹｰﾀｰﾌﾞﾗｼ ﾌｧｲﾝ ﾌﾞﾙｰorｲｴﾛｰ 1ｹｰｽ(100本) 80126891</v>
          </cell>
          <cell r="O473">
            <v>50</v>
          </cell>
          <cell r="P473">
            <v>235</v>
          </cell>
          <cell r="Q473" t="e">
            <v>#N/A</v>
          </cell>
          <cell r="R473" t="e">
            <v>#N/A</v>
          </cell>
          <cell r="S473" t="e">
            <v>#N/A</v>
          </cell>
          <cell r="T473" t="e">
            <v>#N/A</v>
          </cell>
          <cell r="U473">
            <v>0</v>
          </cell>
          <cell r="V473">
            <v>0</v>
          </cell>
          <cell r="W473" t="str">
            <v/>
          </cell>
          <cell r="X473" t="str">
            <v>M-単-11-471 471</v>
          </cell>
          <cell r="Y473" t="str">
            <v/>
          </cell>
          <cell r="Z473">
            <v>235</v>
          </cell>
          <cell r="AA473">
            <v>0</v>
          </cell>
          <cell r="AB473" t="str">
            <v>ciﾒﾃﾞｨｶﾙ ciﾓｰﾙ</v>
          </cell>
          <cell r="AC473" t="str">
            <v>自衛隊入間病院</v>
          </cell>
          <cell r="AD473" t="str">
            <v>医療施行費</v>
          </cell>
          <cell r="AE473" t="str">
            <v>ｹｰｽ</v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</row>
        <row r="474">
          <cell r="A474">
            <v>472</v>
          </cell>
          <cell r="B474" t="str">
            <v>M</v>
          </cell>
          <cell r="C474" t="str">
            <v>M-単-11-472</v>
          </cell>
          <cell r="D474" t="str">
            <v>472</v>
          </cell>
          <cell r="E474" t="str">
            <v>472</v>
          </cell>
          <cell r="F474" t="str">
            <v>ｺﾝﾀｸﾄｹﾞｰｼﾞ①</v>
          </cell>
          <cell r="G474" t="str">
            <v>TASK vol.11 ｺﾝﾀｸﾄｹﾞｰｼﾞ 50㎛(ﾌﾞﾙｰ)5枚入 18042 1箱</v>
          </cell>
          <cell r="H474" t="str">
            <v xml:space="preserve">
</v>
          </cell>
          <cell r="I474" t="str">
            <v/>
          </cell>
          <cell r="L474" t="str">
            <v>又は同等以上のもの(他社の製品を含む)</v>
          </cell>
          <cell r="M474" t="str">
            <v>可</v>
          </cell>
          <cell r="N474" t="str">
            <v>TASK vol.11 ｺﾝﾀｸﾄｹﾞｰｼﾞ 50㎛(ﾌﾞﾙｰ)5枚入 18042 1箱</v>
          </cell>
          <cell r="O474">
            <v>10</v>
          </cell>
          <cell r="P474">
            <v>8500</v>
          </cell>
          <cell r="Q474" t="e">
            <v>#N/A</v>
          </cell>
          <cell r="R474" t="e">
            <v>#N/A</v>
          </cell>
          <cell r="S474" t="e">
            <v>#N/A</v>
          </cell>
          <cell r="T474" t="e">
            <v>#N/A</v>
          </cell>
          <cell r="U474">
            <v>0</v>
          </cell>
          <cell r="V474">
            <v>0</v>
          </cell>
          <cell r="W474" t="str">
            <v/>
          </cell>
          <cell r="X474" t="str">
            <v>M-単-11-472 472</v>
          </cell>
          <cell r="Y474" t="str">
            <v/>
          </cell>
          <cell r="Z474">
            <v>8500</v>
          </cell>
          <cell r="AA474">
            <v>0</v>
          </cell>
          <cell r="AB474" t="str">
            <v>TASK vol.11</v>
          </cell>
          <cell r="AC474" t="str">
            <v>自衛隊入間病院</v>
          </cell>
          <cell r="AD474" t="str">
            <v>医療施行費</v>
          </cell>
          <cell r="AE474" t="str">
            <v>箱</v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</row>
        <row r="475">
          <cell r="A475">
            <v>473</v>
          </cell>
          <cell r="B475" t="str">
            <v>M</v>
          </cell>
          <cell r="C475" t="str">
            <v>M-単-11-473</v>
          </cell>
          <cell r="D475" t="str">
            <v>473</v>
          </cell>
          <cell r="E475" t="str">
            <v>473</v>
          </cell>
          <cell r="F475" t="str">
            <v>ｺﾝﾀｸﾄｹﾞｰｼﾞ②</v>
          </cell>
          <cell r="G475" t="str">
            <v>TASK vol.11 ｺﾝﾀｸﾄｹﾞｰｼﾞ 30㎛(ｸﾞﾘｰﾝ)5枚入 18041 1箱</v>
          </cell>
          <cell r="H475" t="str">
            <v xml:space="preserve">
</v>
          </cell>
          <cell r="I475" t="str">
            <v/>
          </cell>
          <cell r="L475" t="str">
            <v>又は同等以上のもの(他社の製品を含む)</v>
          </cell>
          <cell r="M475" t="str">
            <v>可</v>
          </cell>
          <cell r="N475" t="str">
            <v>TASK vol.11 ｺﾝﾀｸﾄｹﾞｰｼﾞ 30㎛(ｸﾞﾘｰﾝ)5枚入 18041 1箱</v>
          </cell>
          <cell r="O475">
            <v>10</v>
          </cell>
          <cell r="P475">
            <v>8500</v>
          </cell>
          <cell r="Q475" t="e">
            <v>#N/A</v>
          </cell>
          <cell r="R475" t="e">
            <v>#N/A</v>
          </cell>
          <cell r="S475" t="e">
            <v>#N/A</v>
          </cell>
          <cell r="T475" t="e">
            <v>#N/A</v>
          </cell>
          <cell r="U475">
            <v>0</v>
          </cell>
          <cell r="V475">
            <v>0</v>
          </cell>
          <cell r="W475" t="str">
            <v/>
          </cell>
          <cell r="X475" t="str">
            <v>M-単-11-473 473</v>
          </cell>
          <cell r="Y475" t="str">
            <v/>
          </cell>
          <cell r="Z475">
            <v>8500</v>
          </cell>
          <cell r="AA475">
            <v>0</v>
          </cell>
          <cell r="AB475" t="str">
            <v>TASK vol.11</v>
          </cell>
          <cell r="AC475" t="str">
            <v>自衛隊入間病院</v>
          </cell>
          <cell r="AD475" t="str">
            <v>医療施行費</v>
          </cell>
          <cell r="AE475" t="str">
            <v>箱</v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</row>
        <row r="476">
          <cell r="A476">
            <v>474</v>
          </cell>
          <cell r="B476" t="str">
            <v>M</v>
          </cell>
          <cell r="C476" t="str">
            <v>M-単-11-474</v>
          </cell>
          <cell r="D476" t="str">
            <v>474</v>
          </cell>
          <cell r="E476" t="str">
            <v>474</v>
          </cell>
          <cell r="F476" t="str">
            <v>ｺﾝﾀｸﾄｹﾞｰｼﾞ③</v>
          </cell>
          <cell r="G476" t="str">
            <v>TASK vol.11 ｺﾝﾀｸﾄｹﾞｰｼﾞ 100㎛(ｲｴﾛｰ)5枚入 18043 1箱</v>
          </cell>
          <cell r="H476" t="str">
            <v xml:space="preserve">
</v>
          </cell>
          <cell r="I476" t="str">
            <v/>
          </cell>
          <cell r="L476" t="str">
            <v>又は同等以上のもの(他社の製品を含む)</v>
          </cell>
          <cell r="M476" t="str">
            <v>可</v>
          </cell>
          <cell r="N476" t="str">
            <v>TASK vol.11 ｺﾝﾀｸﾄｹﾞｰｼﾞ 100㎛(ｲｴﾛｰ)5枚入 18043 1箱</v>
          </cell>
          <cell r="O476">
            <v>10</v>
          </cell>
          <cell r="P476">
            <v>8500</v>
          </cell>
          <cell r="Q476" t="e">
            <v>#N/A</v>
          </cell>
          <cell r="R476" t="e">
            <v>#N/A</v>
          </cell>
          <cell r="S476" t="e">
            <v>#N/A</v>
          </cell>
          <cell r="T476" t="e">
            <v>#N/A</v>
          </cell>
          <cell r="U476">
            <v>0</v>
          </cell>
          <cell r="V476">
            <v>0</v>
          </cell>
          <cell r="W476" t="str">
            <v/>
          </cell>
          <cell r="X476" t="str">
            <v>M-単-11-474 474</v>
          </cell>
          <cell r="Y476" t="str">
            <v/>
          </cell>
          <cell r="Z476">
            <v>8500</v>
          </cell>
          <cell r="AA476">
            <v>0</v>
          </cell>
          <cell r="AB476" t="str">
            <v>TASK vol.11</v>
          </cell>
          <cell r="AC476" t="str">
            <v>自衛隊入間病院</v>
          </cell>
          <cell r="AD476" t="str">
            <v>医療施行費</v>
          </cell>
          <cell r="AE476" t="str">
            <v>箱</v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</row>
        <row r="477">
          <cell r="A477">
            <v>475</v>
          </cell>
          <cell r="B477" t="str">
            <v>M</v>
          </cell>
          <cell r="C477" t="str">
            <v>M-単-11-475</v>
          </cell>
          <cell r="D477" t="str">
            <v>475</v>
          </cell>
          <cell r="E477" t="str">
            <v>475</v>
          </cell>
          <cell r="F477" t="str">
            <v>外科用ｻｸｼｮﾝ</v>
          </cell>
          <cell r="G477" t="str">
            <v>Navis 総合ｶﾀﾛｸﾞ 2024▸2025 ﾔﾝｶｰｻｸｼｮﾝﾁｭｰﾌﾞ(汎用吸引用ｶﾃｰﾃﾙ)7-6813-04 型番5040 細型 吸引調節口なし 1箱 50本入</v>
          </cell>
          <cell r="H477" t="str">
            <v xml:space="preserve">
</v>
          </cell>
          <cell r="I477" t="str">
            <v/>
          </cell>
          <cell r="L477" t="str">
            <v/>
          </cell>
          <cell r="M477" t="str">
            <v>不可</v>
          </cell>
          <cell r="N477" t="str">
            <v>Navis 総合ｶﾀﾛｸﾞ 2024▸2025 ﾔﾝｶｰｻｸｼｮﾝﾁｭｰﾌﾞ(汎用吸引用ｶﾃｰﾃﾙ)7-6813-04 型番5040 細型 吸引調節口なし 1箱 50本入</v>
          </cell>
          <cell r="O477">
            <v>15</v>
          </cell>
          <cell r="P477">
            <v>25750</v>
          </cell>
          <cell r="Q477" t="e">
            <v>#N/A</v>
          </cell>
          <cell r="R477" t="e">
            <v>#N/A</v>
          </cell>
          <cell r="S477" t="e">
            <v>#N/A</v>
          </cell>
          <cell r="T477" t="e">
            <v>#N/A</v>
          </cell>
          <cell r="U477">
            <v>0</v>
          </cell>
          <cell r="V477">
            <v>0</v>
          </cell>
          <cell r="W477" t="str">
            <v/>
          </cell>
          <cell r="X477" t="str">
            <v>M-単-11-475 475</v>
          </cell>
          <cell r="Y477" t="str">
            <v/>
          </cell>
          <cell r="Z477">
            <v>25750</v>
          </cell>
          <cell r="AA477">
            <v>0</v>
          </cell>
          <cell r="AB477" t="str">
            <v>Navis 総合ｶﾀﾛｸﾞ 2024▸2025</v>
          </cell>
          <cell r="AC477" t="str">
            <v>自衛隊入間病院</v>
          </cell>
          <cell r="AD477" t="str">
            <v>医療施行費</v>
          </cell>
          <cell r="AE477" t="str">
            <v>箱</v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</row>
        <row r="478">
          <cell r="A478">
            <v>476</v>
          </cell>
          <cell r="B478" t="str">
            <v>M</v>
          </cell>
          <cell r="C478" t="str">
            <v>M-単-11-476</v>
          </cell>
          <cell r="D478" t="str">
            <v>476</v>
          </cell>
          <cell r="E478" t="str">
            <v>476</v>
          </cell>
          <cell r="F478" t="str">
            <v>歯科用ﾃﾞｨｯｼｭ</v>
          </cell>
          <cell r="G478" t="str">
            <v xml:space="preserve">
松風Vﾃﾞｨｯｼｭ 25枚　1箱</v>
          </cell>
          <cell r="H478" t="str">
            <v xml:space="preserve">
</v>
          </cell>
          <cell r="I478" t="str">
            <v/>
          </cell>
          <cell r="L478" t="str">
            <v>又は同等以上のもの(他社の製品を含む)</v>
          </cell>
          <cell r="M478" t="str">
            <v>可</v>
          </cell>
          <cell r="N478" t="str">
            <v xml:space="preserve">
松風Vﾃﾞｨｯｼｭ 25枚　1箱</v>
          </cell>
          <cell r="O478">
            <v>100</v>
          </cell>
          <cell r="P478">
            <v>800</v>
          </cell>
          <cell r="Q478" t="e">
            <v>#N/A</v>
          </cell>
          <cell r="R478" t="e">
            <v>#N/A</v>
          </cell>
          <cell r="S478" t="e">
            <v>#N/A</v>
          </cell>
          <cell r="T478" t="e">
            <v>#N/A</v>
          </cell>
          <cell r="U478">
            <v>0</v>
          </cell>
          <cell r="V478">
            <v>0</v>
          </cell>
          <cell r="W478" t="str">
            <v/>
          </cell>
          <cell r="X478" t="str">
            <v>M-単-11-476 476</v>
          </cell>
          <cell r="Y478" t="str">
            <v/>
          </cell>
          <cell r="Z478">
            <v>800</v>
          </cell>
          <cell r="AA478">
            <v>0</v>
          </cell>
          <cell r="AB478" t="str">
            <v/>
          </cell>
          <cell r="AC478" t="str">
            <v>自衛隊入間病院</v>
          </cell>
          <cell r="AD478" t="str">
            <v>医療施行費</v>
          </cell>
          <cell r="AE478" t="str">
            <v>箱</v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</row>
        <row r="479">
          <cell r="A479">
            <v>477</v>
          </cell>
          <cell r="B479" t="str">
            <v>M</v>
          </cell>
          <cell r="C479" t="str">
            <v>M-単-11-477</v>
          </cell>
          <cell r="D479" t="str">
            <v>477</v>
          </cell>
          <cell r="E479" t="str">
            <v>477</v>
          </cell>
          <cell r="F479" t="str">
            <v>iCare ﾒｲﾝﾃﾅﾝｽｵｲﾙ</v>
          </cell>
          <cell r="G479" t="str">
            <v>NSK ｶﾀﾛｸﾞ HYGIENE&amp;MAINTENANCE iCare用ﾒｲﾝﾃﾅﾝｽｵｲﾙ 6本入 Y1002783 1箱</v>
          </cell>
          <cell r="H479" t="str">
            <v xml:space="preserve">
</v>
          </cell>
          <cell r="I479" t="str">
            <v/>
          </cell>
          <cell r="L479" t="str">
            <v/>
          </cell>
          <cell r="M479" t="str">
            <v>不可</v>
          </cell>
          <cell r="N479" t="str">
            <v>NSK ｶﾀﾛｸﾞ HYGIENE&amp;MAINTENANCE iCare用ﾒｲﾝﾃﾅﾝｽｵｲﾙ 6本入 Y1002783 1箱</v>
          </cell>
          <cell r="O479" t="str">
            <v>10</v>
          </cell>
          <cell r="P479">
            <v>65000</v>
          </cell>
          <cell r="Q479" t="e">
            <v>#N/A</v>
          </cell>
          <cell r="R479" t="e">
            <v>#N/A</v>
          </cell>
          <cell r="S479" t="e">
            <v>#N/A</v>
          </cell>
          <cell r="T479" t="e">
            <v>#N/A</v>
          </cell>
          <cell r="U479">
            <v>0</v>
          </cell>
          <cell r="V479">
            <v>0</v>
          </cell>
          <cell r="W479" t="str">
            <v/>
          </cell>
          <cell r="X479" t="str">
            <v>M-単-11-477 477</v>
          </cell>
          <cell r="Y479" t="str">
            <v/>
          </cell>
          <cell r="Z479">
            <v>65000</v>
          </cell>
          <cell r="AA479">
            <v>0</v>
          </cell>
          <cell r="AB479" t="str">
            <v>NSK ｶﾀﾛｸﾞ HYGIENE&amp;MAINTENANCE</v>
          </cell>
          <cell r="AC479" t="str">
            <v>自衛隊入間病院</v>
          </cell>
          <cell r="AD479" t="str">
            <v>医療施行費</v>
          </cell>
          <cell r="AE479" t="str">
            <v>箱</v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</row>
        <row r="480">
          <cell r="A480">
            <v>478</v>
          </cell>
          <cell r="B480" t="str">
            <v>M</v>
          </cell>
          <cell r="C480" t="str">
            <v>M-単-11-478</v>
          </cell>
          <cell r="D480" t="str">
            <v>478</v>
          </cell>
          <cell r="E480" t="str">
            <v>478</v>
          </cell>
          <cell r="F480" t="str">
            <v>iCare ﾐｽﾄﾌｨﾙﾀｰ</v>
          </cell>
          <cell r="G480" t="str">
            <v>NSK ｶﾀﾛｸﾞ HYGIENE&amp;MAINTENANCE iCare ﾐｽﾄﾌｨﾙﾀｰｾｯﾄ(12個入) Y900159 1箱</v>
          </cell>
          <cell r="H480" t="str">
            <v xml:space="preserve">
</v>
          </cell>
          <cell r="I480" t="str">
            <v/>
          </cell>
          <cell r="L480" t="str">
            <v/>
          </cell>
          <cell r="M480" t="str">
            <v>不可</v>
          </cell>
          <cell r="N480" t="str">
            <v>NSK ｶﾀﾛｸﾞ HYGIENE&amp;MAINTENANCE iCare ﾐｽﾄﾌｨﾙﾀｰｾｯﾄ(12個入) Y900159 1箱</v>
          </cell>
          <cell r="O480">
            <v>10</v>
          </cell>
          <cell r="P480">
            <v>2000</v>
          </cell>
          <cell r="Q480" t="e">
            <v>#N/A</v>
          </cell>
          <cell r="R480" t="e">
            <v>#N/A</v>
          </cell>
          <cell r="S480" t="e">
            <v>#N/A</v>
          </cell>
          <cell r="T480" t="e">
            <v>#N/A</v>
          </cell>
          <cell r="U480">
            <v>0</v>
          </cell>
          <cell r="V480">
            <v>0</v>
          </cell>
          <cell r="W480" t="str">
            <v/>
          </cell>
          <cell r="X480" t="str">
            <v>M-単-11-478 478</v>
          </cell>
          <cell r="Y480" t="str">
            <v/>
          </cell>
          <cell r="Z480">
            <v>2000</v>
          </cell>
          <cell r="AA480">
            <v>0</v>
          </cell>
          <cell r="AB480" t="str">
            <v>NSK ｶﾀﾛｸﾞ HYGIENE&amp;MAINTENANCE</v>
          </cell>
          <cell r="AC480" t="str">
            <v>自衛隊入間病院</v>
          </cell>
          <cell r="AD480" t="str">
            <v>医療施行費</v>
          </cell>
          <cell r="AE480" t="str">
            <v>箱</v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</row>
        <row r="481">
          <cell r="A481">
            <v>479</v>
          </cell>
          <cell r="B481" t="str">
            <v>M</v>
          </cell>
          <cell r="C481" t="str">
            <v>M-単-11-479</v>
          </cell>
          <cell r="D481" t="str">
            <v>479</v>
          </cell>
          <cell r="E481" t="str">
            <v>479</v>
          </cell>
          <cell r="F481" t="str">
            <v>iCare ｵｲﾙｼｰﾄ</v>
          </cell>
          <cell r="G481" t="str">
            <v>NSK ｶﾀﾛｸﾞ HYGIENE&amp;MAINTENANCE
iCare ｵｲﾙｼｰﾄ(10枚入) U433135 1箱</v>
          </cell>
          <cell r="H481" t="str">
            <v xml:space="preserve">
</v>
          </cell>
          <cell r="I481" t="str">
            <v/>
          </cell>
          <cell r="L481" t="str">
            <v/>
          </cell>
          <cell r="M481" t="str">
            <v>不可</v>
          </cell>
          <cell r="N481" t="str">
            <v>NSK ｶﾀﾛｸﾞ HYGIENE&amp;MAINTENANCE
iCare ｵｲﾙｼｰﾄ(10枚入) U433135 1箱</v>
          </cell>
          <cell r="O481">
            <v>10</v>
          </cell>
          <cell r="P481">
            <v>1100</v>
          </cell>
          <cell r="Q481" t="e">
            <v>#N/A</v>
          </cell>
          <cell r="R481" t="e">
            <v>#N/A</v>
          </cell>
          <cell r="S481" t="e">
            <v>#N/A</v>
          </cell>
          <cell r="T481" t="e">
            <v>#N/A</v>
          </cell>
          <cell r="U481">
            <v>0</v>
          </cell>
          <cell r="V481">
            <v>0</v>
          </cell>
          <cell r="W481" t="str">
            <v/>
          </cell>
          <cell r="X481" t="str">
            <v>M-単-11-479 479</v>
          </cell>
          <cell r="Y481" t="str">
            <v/>
          </cell>
          <cell r="Z481">
            <v>1100</v>
          </cell>
          <cell r="AA481">
            <v>0</v>
          </cell>
          <cell r="AB481" t="str">
            <v>NSK ｶﾀﾛｸﾞ HYGIENE&amp;MAINTENANCE</v>
          </cell>
          <cell r="AC481" t="str">
            <v>自衛隊入間病院</v>
          </cell>
          <cell r="AD481" t="str">
            <v>医療施行費</v>
          </cell>
          <cell r="AE481" t="str">
            <v>箱</v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</row>
        <row r="482">
          <cell r="A482">
            <v>480</v>
          </cell>
          <cell r="B482" t="str">
            <v>M</v>
          </cell>
          <cell r="C482" t="str">
            <v>M-単-11-480</v>
          </cell>
          <cell r="D482" t="str">
            <v>480</v>
          </cell>
          <cell r="E482" t="str">
            <v>480</v>
          </cell>
          <cell r="F482" t="str">
            <v>iCare ﾊﾝﾄﾞﾋﾟｰｽﾍｯﾄﾞﾌｨﾙﾀｰ</v>
          </cell>
          <cell r="G482" t="str">
            <v>NSK ｶﾀﾛｸﾞ HYGIENE&amp;MAINTENANCE iCare ﾊﾝﾄﾞﾋﾟｰｽﾍｯﾄﾞﾌｨﾙﾀｰ(200個入)U1120118 1箱</v>
          </cell>
          <cell r="H482" t="str">
            <v xml:space="preserve">
</v>
          </cell>
          <cell r="I482" t="str">
            <v/>
          </cell>
          <cell r="L482" t="str">
            <v/>
          </cell>
          <cell r="M482" t="str">
            <v>不可</v>
          </cell>
          <cell r="N482" t="str">
            <v>NSK ｶﾀﾛｸﾞ HYGIENE&amp;MAINTENANCE iCare ﾊﾝﾄﾞﾋﾟｰｽﾍｯﾄﾞﾌｨﾙﾀｰ(200個入)U1120118 1箱</v>
          </cell>
          <cell r="O482">
            <v>50</v>
          </cell>
          <cell r="P482">
            <v>5000</v>
          </cell>
          <cell r="Q482" t="e">
            <v>#N/A</v>
          </cell>
          <cell r="R482" t="e">
            <v>#N/A</v>
          </cell>
          <cell r="S482" t="e">
            <v>#N/A</v>
          </cell>
          <cell r="T482" t="e">
            <v>#N/A</v>
          </cell>
          <cell r="U482">
            <v>0</v>
          </cell>
          <cell r="V482">
            <v>0</v>
          </cell>
          <cell r="W482" t="str">
            <v/>
          </cell>
          <cell r="X482" t="str">
            <v>M-単-11-480 480</v>
          </cell>
          <cell r="Y482" t="str">
            <v/>
          </cell>
          <cell r="Z482">
            <v>5000</v>
          </cell>
          <cell r="AA482">
            <v>0</v>
          </cell>
          <cell r="AB482" t="str">
            <v>NSK ｶﾀﾛｸﾞ HYGIENE&amp;MAINTENANCE</v>
          </cell>
          <cell r="AC482" t="str">
            <v>自衛隊入間病院</v>
          </cell>
          <cell r="AD482" t="str">
            <v>医療施行費</v>
          </cell>
          <cell r="AE482" t="str">
            <v>箱</v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</row>
        <row r="483">
          <cell r="A483">
            <v>481</v>
          </cell>
          <cell r="B483" t="str">
            <v>M</v>
          </cell>
          <cell r="C483" t="str">
            <v>M-単-11-481</v>
          </cell>
          <cell r="D483" t="str">
            <v>481</v>
          </cell>
          <cell r="E483" t="str">
            <v>481</v>
          </cell>
          <cell r="F483" t="str">
            <v>研磨用ｽﾄﾘｯﾌﾟ①</v>
          </cell>
          <cell r="G483" t="str">
            <v>GC DENTAL PRODUCTS CATALOG 2022-2023 ﾆｭｰﾒﾀﾙｽﾄﾘｯﾌﾟ(赤)#200 幅B3.3㎜ 12枚入 1箱</v>
          </cell>
          <cell r="H483" t="str">
            <v xml:space="preserve">
</v>
          </cell>
          <cell r="I483" t="str">
            <v/>
          </cell>
          <cell r="L483" t="str">
            <v>又は同等以上のもの(他社の製品を含む)</v>
          </cell>
          <cell r="M483" t="str">
            <v>可</v>
          </cell>
          <cell r="N483" t="str">
            <v>GC DENTAL PRODUCTS CATALOG 2022-2023 ﾆｭｰﾒﾀﾙｽﾄﾘｯﾌﾟ(赤)#200 幅B3.3㎜ 12枚入 1箱</v>
          </cell>
          <cell r="O483">
            <v>10</v>
          </cell>
          <cell r="P483">
            <v>3820</v>
          </cell>
          <cell r="Q483" t="e">
            <v>#N/A</v>
          </cell>
          <cell r="R483" t="e">
            <v>#N/A</v>
          </cell>
          <cell r="S483" t="e">
            <v>#N/A</v>
          </cell>
          <cell r="T483" t="e">
            <v>#N/A</v>
          </cell>
          <cell r="U483">
            <v>0</v>
          </cell>
          <cell r="V483">
            <v>0</v>
          </cell>
          <cell r="W483" t="str">
            <v/>
          </cell>
          <cell r="X483" t="str">
            <v>M-単-11-481 481</v>
          </cell>
          <cell r="Y483" t="str">
            <v/>
          </cell>
          <cell r="Z483">
            <v>3820</v>
          </cell>
          <cell r="AA483">
            <v>0</v>
          </cell>
          <cell r="AB483" t="str">
            <v>GC DENTAL PRODUCTS CATALOG 2022-2023</v>
          </cell>
          <cell r="AC483" t="str">
            <v>自衛隊入間病院</v>
          </cell>
          <cell r="AD483" t="str">
            <v>医療施行費</v>
          </cell>
          <cell r="AE483" t="str">
            <v>箱</v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</row>
        <row r="484">
          <cell r="A484">
            <v>482</v>
          </cell>
          <cell r="B484" t="str">
            <v>M</v>
          </cell>
          <cell r="C484" t="str">
            <v>M-単-11-482</v>
          </cell>
          <cell r="D484" t="str">
            <v>482</v>
          </cell>
          <cell r="E484" t="str">
            <v>482</v>
          </cell>
          <cell r="F484" t="str">
            <v>研磨用ｽﾄﾘｯﾌﾟ②</v>
          </cell>
          <cell r="G484" t="str">
            <v>GC DENTAL PRODUCTS CATALOG 2022-2023 ﾆｭｰﾒﾀﾙｽﾄﾘｯﾌﾟ(青)#300 幅B3.3㎜ 12枚入 1箱</v>
          </cell>
          <cell r="H484" t="str">
            <v xml:space="preserve">
</v>
          </cell>
          <cell r="I484" t="str">
            <v/>
          </cell>
          <cell r="L484" t="str">
            <v>又は同等以上のもの(他社の製品を含む)</v>
          </cell>
          <cell r="M484" t="str">
            <v>可</v>
          </cell>
          <cell r="N484" t="str">
            <v>GC DENTAL PRODUCTS CATALOG 2022-2023 ﾆｭｰﾒﾀﾙｽﾄﾘｯﾌﾟ(青)#300 幅B3.3㎜ 12枚入 1箱</v>
          </cell>
          <cell r="O484">
            <v>10</v>
          </cell>
          <cell r="P484">
            <v>3820</v>
          </cell>
          <cell r="Q484" t="e">
            <v>#N/A</v>
          </cell>
          <cell r="R484" t="e">
            <v>#N/A</v>
          </cell>
          <cell r="S484" t="e">
            <v>#N/A</v>
          </cell>
          <cell r="T484" t="e">
            <v>#N/A</v>
          </cell>
          <cell r="U484">
            <v>0</v>
          </cell>
          <cell r="V484">
            <v>0</v>
          </cell>
          <cell r="W484" t="str">
            <v/>
          </cell>
          <cell r="X484" t="str">
            <v>M-単-11-482 482</v>
          </cell>
          <cell r="Y484" t="str">
            <v/>
          </cell>
          <cell r="Z484">
            <v>3820</v>
          </cell>
          <cell r="AA484">
            <v>0</v>
          </cell>
          <cell r="AB484" t="str">
            <v>GC DENTAL PRODUCTS CATALOG 2022-2023</v>
          </cell>
          <cell r="AC484" t="str">
            <v>自衛隊入間病院</v>
          </cell>
          <cell r="AD484" t="str">
            <v>医療施行費</v>
          </cell>
          <cell r="AE484" t="str">
            <v>箱</v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</row>
        <row r="485">
          <cell r="A485">
            <v>483</v>
          </cell>
          <cell r="B485" t="str">
            <v>M</v>
          </cell>
          <cell r="C485" t="str">
            <v>M-単-11-483</v>
          </cell>
          <cell r="D485" t="str">
            <v>483</v>
          </cell>
          <cell r="E485" t="str">
            <v>483</v>
          </cell>
          <cell r="F485" t="str">
            <v>研磨用ｽﾄﾘｯﾌﾟ③</v>
          </cell>
          <cell r="G485" t="str">
            <v>GC DENTAL PRODUCTS CATALOG 2022-2023 ﾆｭｰﾒﾀﾙｽﾄﾘｯﾌﾟ(緑)#600 幅B3.3㎜ 12枚入 1箱</v>
          </cell>
          <cell r="H485" t="str">
            <v xml:space="preserve">
</v>
          </cell>
          <cell r="I485" t="str">
            <v/>
          </cell>
          <cell r="L485" t="str">
            <v>又は同等以上のもの(他社の製品を含む)</v>
          </cell>
          <cell r="M485" t="str">
            <v>可</v>
          </cell>
          <cell r="N485" t="str">
            <v>GC DENTAL PRODUCTS CATALOG 2022-2023 ﾆｭｰﾒﾀﾙｽﾄﾘｯﾌﾟ(緑)#600 幅B3.3㎜ 12枚入 1箱</v>
          </cell>
          <cell r="O485">
            <v>10</v>
          </cell>
          <cell r="P485">
            <v>3820</v>
          </cell>
          <cell r="Q485" t="e">
            <v>#N/A</v>
          </cell>
          <cell r="R485" t="e">
            <v>#N/A</v>
          </cell>
          <cell r="S485" t="e">
            <v>#N/A</v>
          </cell>
          <cell r="T485" t="e">
            <v>#N/A</v>
          </cell>
          <cell r="U485">
            <v>0</v>
          </cell>
          <cell r="V485">
            <v>0</v>
          </cell>
          <cell r="W485" t="str">
            <v/>
          </cell>
          <cell r="X485" t="str">
            <v>M-単-11-483 483</v>
          </cell>
          <cell r="Y485" t="str">
            <v/>
          </cell>
          <cell r="Z485">
            <v>3820</v>
          </cell>
          <cell r="AA485">
            <v>0</v>
          </cell>
          <cell r="AB485" t="str">
            <v>GC DENTAL PRODUCTS CATALOG 2022-2023</v>
          </cell>
          <cell r="AC485" t="str">
            <v>自衛隊入間病院</v>
          </cell>
          <cell r="AD485" t="str">
            <v>医療施行費</v>
          </cell>
          <cell r="AE485" t="str">
            <v>箱</v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</row>
        <row r="486">
          <cell r="A486">
            <v>484</v>
          </cell>
          <cell r="B486" t="str">
            <v>M</v>
          </cell>
          <cell r="C486" t="str">
            <v>M-単-11-484</v>
          </cell>
          <cell r="D486" t="str">
            <v>484</v>
          </cell>
          <cell r="E486" t="str">
            <v>484</v>
          </cell>
          <cell r="F486" t="str">
            <v>研磨用ｽﾄﾘｯﾌﾟ④</v>
          </cell>
          <cell r="G486" t="str">
            <v>GC DENTAL PRODUCTS CATALOG 2022-2023 ﾆｭｰﾒﾀﾙｽﾄﾘｯﾌﾟ(黄)#1000 幅B3.3㎜ 12枚入 1箱</v>
          </cell>
          <cell r="H486" t="str">
            <v xml:space="preserve">
</v>
          </cell>
          <cell r="I486" t="str">
            <v/>
          </cell>
          <cell r="L486" t="str">
            <v>又は同等以上のもの(他社の製品を含む)</v>
          </cell>
          <cell r="M486" t="str">
            <v>可</v>
          </cell>
          <cell r="N486" t="str">
            <v>GC DENTAL PRODUCTS CATALOG 2022-2023 ﾆｭｰﾒﾀﾙｽﾄﾘｯﾌﾟ(黄)#1000 幅B3.3㎜ 12枚入 1箱</v>
          </cell>
          <cell r="O486">
            <v>10</v>
          </cell>
          <cell r="P486">
            <v>3820</v>
          </cell>
          <cell r="Q486" t="e">
            <v>#N/A</v>
          </cell>
          <cell r="R486" t="e">
            <v>#N/A</v>
          </cell>
          <cell r="S486" t="e">
            <v>#N/A</v>
          </cell>
          <cell r="T486" t="e">
            <v>#N/A</v>
          </cell>
          <cell r="U486">
            <v>0</v>
          </cell>
          <cell r="V486">
            <v>0</v>
          </cell>
          <cell r="W486" t="str">
            <v/>
          </cell>
          <cell r="X486" t="str">
            <v>M-単-11-484 484</v>
          </cell>
          <cell r="Y486" t="str">
            <v/>
          </cell>
          <cell r="Z486">
            <v>3820</v>
          </cell>
          <cell r="AA486">
            <v>0</v>
          </cell>
          <cell r="AB486" t="str">
            <v>GC DENTAL PRODUCTS CATALOG 2022-2023</v>
          </cell>
          <cell r="AC486" t="str">
            <v>自衛隊入間病院</v>
          </cell>
          <cell r="AD486" t="str">
            <v>医療施行費</v>
          </cell>
          <cell r="AE486" t="str">
            <v>箱</v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</row>
        <row r="487">
          <cell r="A487">
            <v>485</v>
          </cell>
          <cell r="B487" t="str">
            <v>M</v>
          </cell>
          <cell r="C487" t="str">
            <v>M-単-11-485</v>
          </cell>
          <cell r="D487" t="str">
            <v>485</v>
          </cell>
          <cell r="E487" t="str">
            <v>485</v>
          </cell>
          <cell r="F487" t="str">
            <v>研磨用ｽﾄﾘｯﾌﾟ⑤</v>
          </cell>
          <cell r="G487" t="str">
            <v>GC DENTAL PRODUCTS CATALOG 2022-2023 ｴﾋﾟﾃｯｸｽ 1函ｽﾄﾘｯﾌﾟ(補充用)=種類別10m 粗粒(ﾌﾞﾙｰ)補充用 1箱</v>
          </cell>
          <cell r="H487" t="str">
            <v xml:space="preserve">
</v>
          </cell>
          <cell r="I487" t="str">
            <v/>
          </cell>
          <cell r="L487" t="str">
            <v/>
          </cell>
          <cell r="M487" t="str">
            <v>不可</v>
          </cell>
          <cell r="N487" t="str">
            <v>GC DENTAL PRODUCTS CATALOG 2022-2023 ｴﾋﾟﾃｯｸｽ 1函ｽﾄﾘｯﾌﾟ(補充用)=種類別10m 粗粒(ﾌﾞﾙｰ)補充用 1箱</v>
          </cell>
          <cell r="O487">
            <v>10</v>
          </cell>
          <cell r="P487">
            <v>2700</v>
          </cell>
          <cell r="Q487" t="e">
            <v>#N/A</v>
          </cell>
          <cell r="R487" t="e">
            <v>#N/A</v>
          </cell>
          <cell r="S487" t="e">
            <v>#N/A</v>
          </cell>
          <cell r="T487" t="e">
            <v>#N/A</v>
          </cell>
          <cell r="U487">
            <v>0</v>
          </cell>
          <cell r="V487">
            <v>0</v>
          </cell>
          <cell r="W487" t="str">
            <v/>
          </cell>
          <cell r="X487" t="str">
            <v>M-単-11-485 485</v>
          </cell>
          <cell r="Y487" t="str">
            <v/>
          </cell>
          <cell r="Z487">
            <v>2700</v>
          </cell>
          <cell r="AA487">
            <v>0</v>
          </cell>
          <cell r="AB487" t="str">
            <v>GC DENTAL PRODUCTS CATALOG 2022-2023</v>
          </cell>
          <cell r="AC487" t="str">
            <v>自衛隊入間病院</v>
          </cell>
          <cell r="AD487" t="str">
            <v>医療施行費</v>
          </cell>
          <cell r="AE487" t="str">
            <v>箱</v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</row>
        <row r="488">
          <cell r="A488">
            <v>486</v>
          </cell>
          <cell r="B488" t="str">
            <v>M</v>
          </cell>
          <cell r="C488" t="str">
            <v>M-単-11-486</v>
          </cell>
          <cell r="D488" t="str">
            <v>486</v>
          </cell>
          <cell r="E488" t="str">
            <v>486</v>
          </cell>
          <cell r="F488" t="str">
            <v>研磨用ｽﾄﾘｯﾌﾟ⑥</v>
          </cell>
          <cell r="G488" t="str">
            <v>GC DENTAL PRODUCTS CATALOG 2022-2023 ｴﾋﾟﾃｯｸｽ 1函ｽﾄﾘｯﾌﾟ(補充用)=種類別10m 中粒(ｸﾞﾘｰﾝ)補充用 1箱</v>
          </cell>
          <cell r="H488" t="str">
            <v xml:space="preserve">
</v>
          </cell>
          <cell r="I488" t="str">
            <v/>
          </cell>
          <cell r="L488" t="str">
            <v/>
          </cell>
          <cell r="M488" t="str">
            <v>不可</v>
          </cell>
          <cell r="N488" t="str">
            <v>GC DENTAL PRODUCTS CATALOG 2022-2023 ｴﾋﾟﾃｯｸｽ 1函ｽﾄﾘｯﾌﾟ(補充用)=種類別10m 中粒(ｸﾞﾘｰﾝ)補充用 1箱</v>
          </cell>
          <cell r="O488">
            <v>10</v>
          </cell>
          <cell r="P488">
            <v>2700</v>
          </cell>
          <cell r="Q488" t="e">
            <v>#N/A</v>
          </cell>
          <cell r="R488" t="e">
            <v>#N/A</v>
          </cell>
          <cell r="S488" t="e">
            <v>#N/A</v>
          </cell>
          <cell r="T488" t="e">
            <v>#N/A</v>
          </cell>
          <cell r="U488">
            <v>0</v>
          </cell>
          <cell r="V488">
            <v>0</v>
          </cell>
          <cell r="W488" t="str">
            <v/>
          </cell>
          <cell r="X488" t="str">
            <v>M-単-11-486 486</v>
          </cell>
          <cell r="Y488" t="str">
            <v/>
          </cell>
          <cell r="Z488">
            <v>2700</v>
          </cell>
          <cell r="AA488">
            <v>0</v>
          </cell>
          <cell r="AB488" t="str">
            <v>GC DENTAL PRODUCTS CATALOG 2022-2023</v>
          </cell>
          <cell r="AC488" t="str">
            <v>自衛隊入間病院</v>
          </cell>
          <cell r="AD488" t="str">
            <v>医療施行費</v>
          </cell>
          <cell r="AE488" t="str">
            <v>箱</v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</row>
        <row r="489">
          <cell r="A489">
            <v>487</v>
          </cell>
          <cell r="B489" t="str">
            <v>M</v>
          </cell>
          <cell r="C489" t="str">
            <v>M-単-11-487</v>
          </cell>
          <cell r="D489" t="str">
            <v>487</v>
          </cell>
          <cell r="E489" t="str">
            <v>487</v>
          </cell>
          <cell r="F489" t="str">
            <v>研磨用ｽﾄﾘｯﾌﾟ⑦</v>
          </cell>
          <cell r="G489" t="str">
            <v>GC DENTAL PRODUCTS CATALOG 2022-2023 ｴﾋﾟﾃｯｸｽ 1函ｽﾄﾘｯﾌﾟ(補充用)=種類別10m 微粒(ｸﾞﾚｰ)補充用 1箱</v>
          </cell>
          <cell r="H489" t="str">
            <v xml:space="preserve">
</v>
          </cell>
          <cell r="I489" t="str">
            <v/>
          </cell>
          <cell r="L489" t="str">
            <v/>
          </cell>
          <cell r="M489" t="str">
            <v>不可</v>
          </cell>
          <cell r="N489" t="str">
            <v>GC DENTAL PRODUCTS CATALOG 2022-2023 ｴﾋﾟﾃｯｸｽ 1函ｽﾄﾘｯﾌﾟ(補充用)=種類別10m 微粒(ｸﾞﾚｰ)補充用 1箱</v>
          </cell>
          <cell r="O489">
            <v>10</v>
          </cell>
          <cell r="P489">
            <v>2700</v>
          </cell>
          <cell r="Q489" t="e">
            <v>#N/A</v>
          </cell>
          <cell r="R489" t="e">
            <v>#N/A</v>
          </cell>
          <cell r="S489" t="e">
            <v>#N/A</v>
          </cell>
          <cell r="T489" t="e">
            <v>#N/A</v>
          </cell>
          <cell r="U489">
            <v>0</v>
          </cell>
          <cell r="V489">
            <v>0</v>
          </cell>
          <cell r="W489" t="str">
            <v/>
          </cell>
          <cell r="X489" t="str">
            <v>M-単-11-487 487</v>
          </cell>
          <cell r="Y489" t="str">
            <v/>
          </cell>
          <cell r="Z489">
            <v>2700</v>
          </cell>
          <cell r="AA489">
            <v>0</v>
          </cell>
          <cell r="AB489" t="str">
            <v>GC DENTAL PRODUCTS CATALOG 2022-2023</v>
          </cell>
          <cell r="AC489" t="str">
            <v>自衛隊入間病院</v>
          </cell>
          <cell r="AD489" t="str">
            <v>医療施行費</v>
          </cell>
          <cell r="AE489" t="str">
            <v>箱</v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</row>
        <row r="490">
          <cell r="A490">
            <v>488</v>
          </cell>
          <cell r="B490" t="str">
            <v>M</v>
          </cell>
          <cell r="C490" t="str">
            <v>M-単-11-488</v>
          </cell>
          <cell r="D490" t="str">
            <v>488</v>
          </cell>
          <cell r="E490" t="str">
            <v>488</v>
          </cell>
          <cell r="F490" t="str">
            <v>研磨用ｽﾄﾘｯﾌﾟ⑧</v>
          </cell>
          <cell r="G490" t="str">
            <v>GC DENTAL PRODUCTS CATALOG 2022-2023 ｴﾋﾟﾃｯｸｽ 1函ｽﾄﾘｯﾌﾟ(補充用)=種類別10m 超微粒(ﾋﾟﾝｸ)補充用 1箱</v>
          </cell>
          <cell r="H490" t="str">
            <v xml:space="preserve">
</v>
          </cell>
          <cell r="I490" t="str">
            <v/>
          </cell>
          <cell r="L490" t="str">
            <v/>
          </cell>
          <cell r="M490" t="str">
            <v>不可</v>
          </cell>
          <cell r="N490" t="str">
            <v>GC DENTAL PRODUCTS CATALOG 2022-2023 ｴﾋﾟﾃｯｸｽ 1函ｽﾄﾘｯﾌﾟ(補充用)=種類別10m 超微粒(ﾋﾟﾝｸ)補充用 1箱</v>
          </cell>
          <cell r="O490">
            <v>10</v>
          </cell>
          <cell r="P490">
            <v>2700</v>
          </cell>
          <cell r="Q490" t="e">
            <v>#N/A</v>
          </cell>
          <cell r="R490" t="e">
            <v>#N/A</v>
          </cell>
          <cell r="S490" t="e">
            <v>#N/A</v>
          </cell>
          <cell r="T490" t="e">
            <v>#N/A</v>
          </cell>
          <cell r="U490">
            <v>0</v>
          </cell>
          <cell r="V490">
            <v>0</v>
          </cell>
          <cell r="W490" t="str">
            <v/>
          </cell>
          <cell r="X490" t="str">
            <v>M-単-11-488 488</v>
          </cell>
          <cell r="Y490" t="str">
            <v/>
          </cell>
          <cell r="Z490">
            <v>2700</v>
          </cell>
          <cell r="AA490">
            <v>0</v>
          </cell>
          <cell r="AB490" t="str">
            <v>GC DENTAL PRODUCTS CATALOG 2022-2023</v>
          </cell>
          <cell r="AC490" t="str">
            <v>自衛隊入間病院</v>
          </cell>
          <cell r="AD490" t="str">
            <v>医療施行費</v>
          </cell>
          <cell r="AE490" t="str">
            <v>箱</v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</row>
        <row r="491">
          <cell r="A491">
            <v>489</v>
          </cell>
          <cell r="B491" t="str">
            <v>M</v>
          </cell>
          <cell r="C491" t="str">
            <v>M-単-11-489</v>
          </cell>
          <cell r="D491" t="str">
            <v>489</v>
          </cell>
          <cell r="E491" t="str">
            <v>489</v>
          </cell>
          <cell r="F491" t="str">
            <v>研磨用ｽﾄﾘｯﾌﾟ⑨</v>
          </cell>
          <cell r="G491" t="str">
            <v>GC DENTAL PRODUCTS CATALOG 2022-2023 ｴﾋﾟﾃｯｸｽ 1函ﾏﾄﾘｯｸｽ(補充用)=種類別10m 透明 補充用 1箱</v>
          </cell>
          <cell r="H491" t="str">
            <v xml:space="preserve">
</v>
          </cell>
          <cell r="I491" t="str">
            <v/>
          </cell>
          <cell r="L491" t="str">
            <v/>
          </cell>
          <cell r="M491" t="str">
            <v>不可</v>
          </cell>
          <cell r="N491" t="str">
            <v>GC DENTAL PRODUCTS CATALOG 2022-2023 ｴﾋﾟﾃｯｸｽ 1函ﾏﾄﾘｯｸｽ(補充用)=種類別10m 透明 補充用 1箱</v>
          </cell>
          <cell r="O491">
            <v>10</v>
          </cell>
          <cell r="P491">
            <v>2000</v>
          </cell>
          <cell r="Q491" t="e">
            <v>#N/A</v>
          </cell>
          <cell r="R491" t="e">
            <v>#N/A</v>
          </cell>
          <cell r="S491" t="e">
            <v>#N/A</v>
          </cell>
          <cell r="T491" t="e">
            <v>#N/A</v>
          </cell>
          <cell r="U491">
            <v>0</v>
          </cell>
          <cell r="V491">
            <v>0</v>
          </cell>
          <cell r="W491" t="str">
            <v/>
          </cell>
          <cell r="X491" t="str">
            <v>M-単-11-489 489</v>
          </cell>
          <cell r="Y491" t="str">
            <v/>
          </cell>
          <cell r="Z491">
            <v>2000</v>
          </cell>
          <cell r="AA491">
            <v>0</v>
          </cell>
          <cell r="AB491" t="str">
            <v>GC DENTAL PRODUCTS CATALOG 2022-2023</v>
          </cell>
          <cell r="AC491" t="str">
            <v>自衛隊入間病院</v>
          </cell>
          <cell r="AD491" t="str">
            <v>医療施行費</v>
          </cell>
          <cell r="AE491" t="str">
            <v>箱</v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</row>
        <row r="492">
          <cell r="A492">
            <v>490</v>
          </cell>
          <cell r="B492" t="str">
            <v>M</v>
          </cell>
          <cell r="C492" t="str">
            <v>M-単-11-490</v>
          </cell>
          <cell r="D492" t="str">
            <v>490</v>
          </cell>
          <cell r="E492" t="str">
            <v>490</v>
          </cell>
          <cell r="F492" t="str">
            <v>CADﾌﾞﾛｯｸ①</v>
          </cell>
          <cell r="G492" t="str">
            <v>YOSHIDA DCﾊｲﾌﾞﾘｯﾄﾞﾚｼﾞﾝﾌﾞﾛｯｸ(5個入) 14L A2LT 1箱</v>
          </cell>
          <cell r="H492" t="str">
            <v xml:space="preserve">
</v>
          </cell>
          <cell r="I492" t="str">
            <v/>
          </cell>
          <cell r="L492" t="str">
            <v/>
          </cell>
          <cell r="M492" t="str">
            <v>不可</v>
          </cell>
          <cell r="N492" t="str">
            <v>YOSHIDA DCﾊｲﾌﾞﾘｯﾄﾞﾚｼﾞﾝﾌﾞﾛｯｸ(5個入) 14L A2LT 1箱</v>
          </cell>
          <cell r="O492">
            <v>10</v>
          </cell>
          <cell r="P492">
            <v>15000</v>
          </cell>
          <cell r="Q492" t="e">
            <v>#N/A</v>
          </cell>
          <cell r="R492" t="e">
            <v>#N/A</v>
          </cell>
          <cell r="S492" t="e">
            <v>#N/A</v>
          </cell>
          <cell r="T492" t="e">
            <v>#N/A</v>
          </cell>
          <cell r="U492">
            <v>0</v>
          </cell>
          <cell r="V492">
            <v>0</v>
          </cell>
          <cell r="W492" t="str">
            <v/>
          </cell>
          <cell r="X492" t="str">
            <v>M-単-11-490 490</v>
          </cell>
          <cell r="Y492" t="str">
            <v/>
          </cell>
          <cell r="Z492">
            <v>15000</v>
          </cell>
          <cell r="AA492">
            <v>0</v>
          </cell>
          <cell r="AB492" t="str">
            <v>YOSHIDA</v>
          </cell>
          <cell r="AC492" t="str">
            <v>自衛隊入間病院</v>
          </cell>
          <cell r="AD492" t="str">
            <v>医療施行費</v>
          </cell>
          <cell r="AE492" t="str">
            <v>箱</v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</row>
        <row r="493">
          <cell r="A493">
            <v>491</v>
          </cell>
          <cell r="B493" t="str">
            <v>M</v>
          </cell>
          <cell r="C493" t="str">
            <v>M-単-11-491</v>
          </cell>
          <cell r="D493" t="str">
            <v>491</v>
          </cell>
          <cell r="E493" t="str">
            <v>491</v>
          </cell>
          <cell r="F493" t="str">
            <v>CADﾌﾞﾛｯｸ②</v>
          </cell>
          <cell r="G493" t="str">
            <v>YOSHIDA DCﾊｲﾌﾞﾘｯﾄﾞﾚｼﾞﾝﾌﾞﾛｯｸ(5個入) 14L A3LT 1箱</v>
          </cell>
          <cell r="H493" t="str">
            <v xml:space="preserve">
</v>
          </cell>
          <cell r="I493" t="str">
            <v/>
          </cell>
          <cell r="L493" t="str">
            <v/>
          </cell>
          <cell r="M493" t="str">
            <v>不可</v>
          </cell>
          <cell r="N493" t="str">
            <v>YOSHIDA DCﾊｲﾌﾞﾘｯﾄﾞﾚｼﾞﾝﾌﾞﾛｯｸ(5個入) 14L A3LT 1箱</v>
          </cell>
          <cell r="O493">
            <v>10</v>
          </cell>
          <cell r="P493">
            <v>15000</v>
          </cell>
          <cell r="Q493" t="e">
            <v>#N/A</v>
          </cell>
          <cell r="R493" t="e">
            <v>#N/A</v>
          </cell>
          <cell r="S493" t="e">
            <v>#N/A</v>
          </cell>
          <cell r="T493" t="e">
            <v>#N/A</v>
          </cell>
          <cell r="U493">
            <v>0</v>
          </cell>
          <cell r="V493">
            <v>0</v>
          </cell>
          <cell r="W493" t="str">
            <v/>
          </cell>
          <cell r="X493" t="str">
            <v>M-単-11-491 491</v>
          </cell>
          <cell r="Y493" t="str">
            <v/>
          </cell>
          <cell r="Z493">
            <v>15000</v>
          </cell>
          <cell r="AA493">
            <v>0</v>
          </cell>
          <cell r="AB493" t="str">
            <v>YOSHIDA</v>
          </cell>
          <cell r="AC493" t="str">
            <v>自衛隊入間病院</v>
          </cell>
          <cell r="AD493" t="str">
            <v>医療施行費</v>
          </cell>
          <cell r="AE493" t="str">
            <v>箱</v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</row>
        <row r="494">
          <cell r="A494">
            <v>492</v>
          </cell>
          <cell r="B494" t="str">
            <v>M</v>
          </cell>
          <cell r="C494" t="str">
            <v>M-単-11-492</v>
          </cell>
          <cell r="D494" t="str">
            <v>492</v>
          </cell>
          <cell r="E494" t="str">
            <v>492</v>
          </cell>
          <cell r="F494" t="str">
            <v>CADﾌﾞﾛｯｸ③</v>
          </cell>
          <cell r="G494" t="str">
            <v>YOSHIDA DCﾊｲﾌﾞﾘｯﾄﾞﾚｼﾞﾝﾌﾞﾛｯｸ(5個入) 14L A3.5LT 1箱</v>
          </cell>
          <cell r="H494" t="str">
            <v xml:space="preserve">
</v>
          </cell>
          <cell r="I494" t="str">
            <v/>
          </cell>
          <cell r="L494" t="str">
            <v/>
          </cell>
          <cell r="M494" t="str">
            <v>不可</v>
          </cell>
          <cell r="N494" t="str">
            <v>YOSHIDA DCﾊｲﾌﾞﾘｯﾄﾞﾚｼﾞﾝﾌﾞﾛｯｸ(5個入) 14L A3.5LT 1箱</v>
          </cell>
          <cell r="O494">
            <v>10</v>
          </cell>
          <cell r="P494">
            <v>15000</v>
          </cell>
          <cell r="Q494" t="e">
            <v>#N/A</v>
          </cell>
          <cell r="R494" t="e">
            <v>#N/A</v>
          </cell>
          <cell r="S494" t="e">
            <v>#N/A</v>
          </cell>
          <cell r="T494" t="e">
            <v>#N/A</v>
          </cell>
          <cell r="U494">
            <v>0</v>
          </cell>
          <cell r="V494">
            <v>0</v>
          </cell>
          <cell r="W494" t="str">
            <v/>
          </cell>
          <cell r="X494" t="str">
            <v>M-単-11-492 492</v>
          </cell>
          <cell r="Y494" t="str">
            <v/>
          </cell>
          <cell r="Z494">
            <v>15000</v>
          </cell>
          <cell r="AA494">
            <v>0</v>
          </cell>
          <cell r="AB494" t="str">
            <v>YOSHIDA</v>
          </cell>
          <cell r="AC494" t="str">
            <v>自衛隊入間病院</v>
          </cell>
          <cell r="AD494" t="str">
            <v>医療施行費</v>
          </cell>
          <cell r="AE494" t="str">
            <v>箱</v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</row>
        <row r="495">
          <cell r="A495">
            <v>493</v>
          </cell>
          <cell r="B495" t="str">
            <v>M</v>
          </cell>
          <cell r="C495" t="str">
            <v>M-単-11-493</v>
          </cell>
          <cell r="D495" t="str">
            <v>493</v>
          </cell>
          <cell r="E495" t="str">
            <v>493</v>
          </cell>
          <cell r="F495" t="str">
            <v>CADﾌﾞﾛｯｸ④</v>
          </cell>
          <cell r="G495" t="str">
            <v>YOSHIDA DCﾊｲﾌﾞﾘｯﾄﾞﾚｼﾞﾝﾌﾞﾛｯｸ(5個入) 14L A4LT 1箱</v>
          </cell>
          <cell r="H495" t="str">
            <v xml:space="preserve">
</v>
          </cell>
          <cell r="I495" t="str">
            <v/>
          </cell>
          <cell r="L495" t="str">
            <v/>
          </cell>
          <cell r="M495" t="str">
            <v>不可</v>
          </cell>
          <cell r="N495" t="str">
            <v>YOSHIDA DCﾊｲﾌﾞﾘｯﾄﾞﾚｼﾞﾝﾌﾞﾛｯｸ(5個入) 14L A4LT 1箱</v>
          </cell>
          <cell r="O495">
            <v>10</v>
          </cell>
          <cell r="P495">
            <v>15000</v>
          </cell>
          <cell r="Q495" t="e">
            <v>#N/A</v>
          </cell>
          <cell r="R495" t="e">
            <v>#N/A</v>
          </cell>
          <cell r="S495" t="e">
            <v>#N/A</v>
          </cell>
          <cell r="T495" t="e">
            <v>#N/A</v>
          </cell>
          <cell r="U495">
            <v>0</v>
          </cell>
          <cell r="V495">
            <v>0</v>
          </cell>
          <cell r="W495" t="str">
            <v/>
          </cell>
          <cell r="X495" t="str">
            <v>M-単-11-493 493</v>
          </cell>
          <cell r="Y495" t="str">
            <v/>
          </cell>
          <cell r="Z495">
            <v>15000</v>
          </cell>
          <cell r="AA495">
            <v>0</v>
          </cell>
          <cell r="AB495" t="str">
            <v>YOSHIDA</v>
          </cell>
          <cell r="AC495" t="str">
            <v>自衛隊入間病院</v>
          </cell>
          <cell r="AD495" t="str">
            <v>医療施行費</v>
          </cell>
          <cell r="AE495" t="str">
            <v>箱</v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</row>
        <row r="496">
          <cell r="A496">
            <v>494</v>
          </cell>
          <cell r="B496" t="str">
            <v>M</v>
          </cell>
          <cell r="C496" t="str">
            <v>M-単-11-494</v>
          </cell>
          <cell r="D496" t="str">
            <v>494</v>
          </cell>
          <cell r="E496" t="str">
            <v>494</v>
          </cell>
          <cell r="F496" t="str">
            <v>歯間ﾌﾞﾗｼ①</v>
          </cell>
          <cell r="G496" t="str">
            <v>MORITA internet Do ONLINE CATALOG DENT.EX 歯間ﾌﾞﾗｼ 院内指導用 40本入 4S 2050606814S 4903301240914 1箱</v>
          </cell>
          <cell r="H496" t="str">
            <v xml:space="preserve">
</v>
          </cell>
          <cell r="I496" t="str">
            <v/>
          </cell>
          <cell r="L496" t="str">
            <v>又は同等以上のもの(他社の製品を含む)</v>
          </cell>
          <cell r="M496" t="str">
            <v>可</v>
          </cell>
          <cell r="N496" t="str">
            <v>MORITA internet Do ONLINE CATALOG DENT.EX 歯間ﾌﾞﾗｼ 院内指導用 40本入 4S 2050606814S 4903301240914 1箱</v>
          </cell>
          <cell r="O496">
            <v>10</v>
          </cell>
          <cell r="P496">
            <v>4200</v>
          </cell>
          <cell r="Q496" t="e">
            <v>#N/A</v>
          </cell>
          <cell r="R496" t="e">
            <v>#N/A</v>
          </cell>
          <cell r="S496" t="e">
            <v>#N/A</v>
          </cell>
          <cell r="T496" t="e">
            <v>#N/A</v>
          </cell>
          <cell r="U496">
            <v>0</v>
          </cell>
          <cell r="V496">
            <v>0</v>
          </cell>
          <cell r="W496" t="str">
            <v/>
          </cell>
          <cell r="X496" t="str">
            <v>M-単-11-494 494</v>
          </cell>
          <cell r="Y496" t="str">
            <v/>
          </cell>
          <cell r="Z496">
            <v>4200</v>
          </cell>
          <cell r="AA496">
            <v>0</v>
          </cell>
          <cell r="AB496" t="str">
            <v>MORITA internet Do ONLINE CATALOG</v>
          </cell>
          <cell r="AC496" t="str">
            <v>自衛隊入間病院</v>
          </cell>
          <cell r="AD496" t="str">
            <v>医療施行費</v>
          </cell>
          <cell r="AE496" t="str">
            <v>箱</v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</row>
        <row r="497">
          <cell r="A497">
            <v>495</v>
          </cell>
          <cell r="B497" t="str">
            <v>M</v>
          </cell>
          <cell r="C497" t="str">
            <v>M-単-11-495</v>
          </cell>
          <cell r="D497" t="str">
            <v>495</v>
          </cell>
          <cell r="E497" t="str">
            <v>495</v>
          </cell>
          <cell r="F497" t="str">
            <v>歯間ﾌﾞﾗｼ②</v>
          </cell>
          <cell r="G497" t="str">
            <v>MORITA internet Do ONLINE CATALOG DENT.EX 歯間ﾌﾞﾗｼ 院内指導用 40本入 SSS 205060681SSS 4903301240921 1箱</v>
          </cell>
          <cell r="H497" t="str">
            <v xml:space="preserve">
</v>
          </cell>
          <cell r="I497" t="str">
            <v/>
          </cell>
          <cell r="L497" t="str">
            <v>又は同等以上のもの(他社の製品を含む)</v>
          </cell>
          <cell r="M497" t="str">
            <v>可</v>
          </cell>
          <cell r="N497" t="str">
            <v>MORITA internet Do ONLINE CATALOG DENT.EX 歯間ﾌﾞﾗｼ 院内指導用 40本入 SSS 205060681SSS 4903301240921 1箱</v>
          </cell>
          <cell r="O497">
            <v>10</v>
          </cell>
          <cell r="P497">
            <v>4200</v>
          </cell>
          <cell r="Q497" t="e">
            <v>#N/A</v>
          </cell>
          <cell r="R497" t="e">
            <v>#N/A</v>
          </cell>
          <cell r="S497" t="e">
            <v>#N/A</v>
          </cell>
          <cell r="T497" t="e">
            <v>#N/A</v>
          </cell>
          <cell r="U497">
            <v>0</v>
          </cell>
          <cell r="V497">
            <v>0</v>
          </cell>
          <cell r="W497" t="str">
            <v/>
          </cell>
          <cell r="X497" t="str">
            <v>M-単-11-495 495</v>
          </cell>
          <cell r="Y497" t="str">
            <v/>
          </cell>
          <cell r="Z497">
            <v>4200</v>
          </cell>
          <cell r="AA497">
            <v>0</v>
          </cell>
          <cell r="AB497" t="str">
            <v>MORITA internet Do ONLINE CATALOG</v>
          </cell>
          <cell r="AC497" t="str">
            <v>自衛隊入間病院</v>
          </cell>
          <cell r="AD497" t="str">
            <v>医療施行費</v>
          </cell>
          <cell r="AE497" t="str">
            <v>箱</v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</row>
        <row r="498">
          <cell r="A498">
            <v>496</v>
          </cell>
          <cell r="B498" t="str">
            <v>M</v>
          </cell>
          <cell r="C498" t="str">
            <v>M-単-11-496</v>
          </cell>
          <cell r="D498" t="str">
            <v>496</v>
          </cell>
          <cell r="E498" t="str">
            <v>496</v>
          </cell>
          <cell r="F498" t="str">
            <v>歯間ﾌﾞﾗｼ③</v>
          </cell>
          <cell r="G498" t="str">
            <v>MORITA internet Do ONLINE CATALOG DENT.EX 歯間ﾌﾞﾗｼ 院内指導用 40本入 SS 205060681SS 4903301240938 1箱</v>
          </cell>
          <cell r="H498" t="str">
            <v xml:space="preserve">
</v>
          </cell>
          <cell r="I498" t="str">
            <v/>
          </cell>
          <cell r="L498" t="str">
            <v>又は同等以上のもの(他社の製品を含む)</v>
          </cell>
          <cell r="M498" t="str">
            <v>可</v>
          </cell>
          <cell r="N498" t="str">
            <v>MORITA internet Do ONLINE CATALOG DENT.EX 歯間ﾌﾞﾗｼ 院内指導用 40本入 SS 205060681SS 4903301240938 1箱</v>
          </cell>
          <cell r="O498">
            <v>10</v>
          </cell>
          <cell r="P498">
            <v>4200</v>
          </cell>
          <cell r="Q498" t="e">
            <v>#N/A</v>
          </cell>
          <cell r="R498" t="e">
            <v>#N/A</v>
          </cell>
          <cell r="S498" t="e">
            <v>#N/A</v>
          </cell>
          <cell r="T498" t="e">
            <v>#N/A</v>
          </cell>
          <cell r="U498">
            <v>0</v>
          </cell>
          <cell r="V498">
            <v>0</v>
          </cell>
          <cell r="W498" t="str">
            <v/>
          </cell>
          <cell r="X498" t="str">
            <v>M-単-11-496 496</v>
          </cell>
          <cell r="Y498" t="str">
            <v/>
          </cell>
          <cell r="Z498">
            <v>4200</v>
          </cell>
          <cell r="AA498">
            <v>0</v>
          </cell>
          <cell r="AB498" t="str">
            <v>MORITA internet Do ONLINE CATALOG</v>
          </cell>
          <cell r="AC498" t="str">
            <v>自衛隊入間病院</v>
          </cell>
          <cell r="AD498" t="str">
            <v>医療施行費</v>
          </cell>
          <cell r="AE498" t="str">
            <v>箱</v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</row>
        <row r="499">
          <cell r="A499">
            <v>497</v>
          </cell>
          <cell r="B499" t="str">
            <v>M</v>
          </cell>
          <cell r="C499" t="str">
            <v>M-単-11-497</v>
          </cell>
          <cell r="D499" t="str">
            <v>497</v>
          </cell>
          <cell r="E499" t="str">
            <v>497</v>
          </cell>
          <cell r="F499" t="str">
            <v>歯間ﾌﾞﾗｼ④</v>
          </cell>
          <cell r="G499" t="str">
            <v>MORITA internet Do ONLINE CATALOG DENT.EX 歯間ﾌﾞﾗｼ 院内指導用 40本入 S 205060681S 4903301240945 1箱</v>
          </cell>
          <cell r="H499" t="str">
            <v xml:space="preserve">
</v>
          </cell>
          <cell r="I499" t="str">
            <v/>
          </cell>
          <cell r="L499" t="str">
            <v>又は同等以上のもの(他社の製品を含む)</v>
          </cell>
          <cell r="M499" t="str">
            <v>可</v>
          </cell>
          <cell r="N499" t="str">
            <v>MORITA internet Do ONLINE CATALOG DENT.EX 歯間ﾌﾞﾗｼ 院内指導用 40本入 S 205060681S 4903301240945 1箱</v>
          </cell>
          <cell r="O499">
            <v>10</v>
          </cell>
          <cell r="P499">
            <v>4200</v>
          </cell>
          <cell r="Q499" t="e">
            <v>#N/A</v>
          </cell>
          <cell r="R499" t="e">
            <v>#N/A</v>
          </cell>
          <cell r="S499" t="e">
            <v>#N/A</v>
          </cell>
          <cell r="T499" t="e">
            <v>#N/A</v>
          </cell>
          <cell r="U499">
            <v>0</v>
          </cell>
          <cell r="V499">
            <v>0</v>
          </cell>
          <cell r="W499" t="str">
            <v/>
          </cell>
          <cell r="X499" t="str">
            <v>M-単-11-497 497</v>
          </cell>
          <cell r="Y499" t="str">
            <v/>
          </cell>
          <cell r="Z499">
            <v>4200</v>
          </cell>
          <cell r="AA499">
            <v>0</v>
          </cell>
          <cell r="AB499" t="str">
            <v>MORITA internet Do ONLINE CATALOG</v>
          </cell>
          <cell r="AC499" t="str">
            <v>自衛隊入間病院</v>
          </cell>
          <cell r="AD499" t="str">
            <v>医療施行費</v>
          </cell>
          <cell r="AE499" t="str">
            <v>箱</v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</row>
        <row r="500">
          <cell r="A500">
            <v>498</v>
          </cell>
          <cell r="B500" t="str">
            <v>M</v>
          </cell>
          <cell r="C500" t="str">
            <v>M-単-11-498</v>
          </cell>
          <cell r="D500" t="str">
            <v>498</v>
          </cell>
          <cell r="E500" t="str">
            <v>498</v>
          </cell>
          <cell r="F500" t="str">
            <v>歯間ﾌﾞﾗｼ⑤</v>
          </cell>
          <cell r="G500" t="str">
            <v>MORITA internet Do ONLINE CATALOG DENT.EX 歯間ﾌﾞﾗｼ 院内指導用 40本入 M 205060681M 4903301240952 1箱</v>
          </cell>
          <cell r="H500" t="str">
            <v xml:space="preserve">
</v>
          </cell>
          <cell r="I500" t="str">
            <v/>
          </cell>
          <cell r="L500" t="str">
            <v>又は同等以上のもの(他社の製品を含む)</v>
          </cell>
          <cell r="M500" t="str">
            <v>可</v>
          </cell>
          <cell r="N500" t="str">
            <v>MORITA internet Do ONLINE CATALOG DENT.EX 歯間ﾌﾞﾗｼ 院内指導用 40本入 M 205060681M 4903301240952 1箱</v>
          </cell>
          <cell r="O500">
            <v>10</v>
          </cell>
          <cell r="P500">
            <v>4200</v>
          </cell>
          <cell r="Q500" t="e">
            <v>#N/A</v>
          </cell>
          <cell r="R500" t="e">
            <v>#N/A</v>
          </cell>
          <cell r="S500" t="e">
            <v>#N/A</v>
          </cell>
          <cell r="T500" t="e">
            <v>#N/A</v>
          </cell>
          <cell r="U500">
            <v>0</v>
          </cell>
          <cell r="V500">
            <v>0</v>
          </cell>
          <cell r="W500" t="str">
            <v/>
          </cell>
          <cell r="X500" t="str">
            <v>M-単-11-498 498</v>
          </cell>
          <cell r="Y500" t="str">
            <v/>
          </cell>
          <cell r="Z500">
            <v>4200</v>
          </cell>
          <cell r="AA500">
            <v>0</v>
          </cell>
          <cell r="AB500" t="str">
            <v>MORITA internet Do ONLINE CATALOG</v>
          </cell>
          <cell r="AC500" t="str">
            <v>自衛隊入間病院</v>
          </cell>
          <cell r="AD500" t="str">
            <v>医療施行費</v>
          </cell>
          <cell r="AE500" t="str">
            <v>箱</v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</row>
        <row r="501">
          <cell r="A501">
            <v>499</v>
          </cell>
          <cell r="B501" t="str">
            <v>M</v>
          </cell>
          <cell r="C501" t="str">
            <v>M-単-11-499</v>
          </cell>
          <cell r="D501" t="str">
            <v>499</v>
          </cell>
          <cell r="E501" t="str">
            <v>499</v>
          </cell>
          <cell r="F501" t="str">
            <v>歯間ﾌﾞﾗｼ⑥</v>
          </cell>
          <cell r="G501" t="str">
            <v>MORITA internet Do ONLINE CATALOG DENT.EX 歯間ﾌﾞﾗｼ 院内指導用 40本入 L 205060681L 4903301240969 1箱</v>
          </cell>
          <cell r="H501" t="str">
            <v xml:space="preserve">
</v>
          </cell>
          <cell r="I501" t="str">
            <v/>
          </cell>
          <cell r="L501" t="str">
            <v>又は同等以上のもの(他社の製品を含む)</v>
          </cell>
          <cell r="M501" t="str">
            <v>可</v>
          </cell>
          <cell r="N501" t="str">
            <v>MORITA internet Do ONLINE CATALOG DENT.EX 歯間ﾌﾞﾗｼ 院内指導用 40本入 L 205060681L 4903301240969 1箱</v>
          </cell>
          <cell r="O501">
            <v>10</v>
          </cell>
          <cell r="P501">
            <v>4200</v>
          </cell>
          <cell r="Q501" t="e">
            <v>#N/A</v>
          </cell>
          <cell r="R501" t="e">
            <v>#N/A</v>
          </cell>
          <cell r="S501" t="e">
            <v>#N/A</v>
          </cell>
          <cell r="T501" t="e">
            <v>#N/A</v>
          </cell>
          <cell r="U501">
            <v>0</v>
          </cell>
          <cell r="V501">
            <v>0</v>
          </cell>
          <cell r="W501" t="str">
            <v/>
          </cell>
          <cell r="X501" t="str">
            <v>M-単-11-499 499</v>
          </cell>
          <cell r="Y501" t="str">
            <v/>
          </cell>
          <cell r="Z501">
            <v>4200</v>
          </cell>
          <cell r="AA501">
            <v>0</v>
          </cell>
          <cell r="AB501" t="str">
            <v>MORITA internet Do ONLINE CATALOG</v>
          </cell>
          <cell r="AC501" t="str">
            <v>自衛隊入間病院</v>
          </cell>
          <cell r="AD501" t="str">
            <v>医療施行費</v>
          </cell>
          <cell r="AE501" t="str">
            <v>箱</v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</row>
        <row r="502">
          <cell r="A502">
            <v>500</v>
          </cell>
          <cell r="B502" t="str">
            <v>M</v>
          </cell>
          <cell r="C502" t="str">
            <v>M-単-11-500</v>
          </cell>
          <cell r="D502" t="str">
            <v>500</v>
          </cell>
          <cell r="E502" t="str">
            <v>500</v>
          </cell>
          <cell r="F502" t="str">
            <v>歯間ﾌﾞﾗｼ⑦</v>
          </cell>
          <cell r="G502" t="str">
            <v>MORITA internet Do ONLINE CATALOG DENT.EX 歯間ﾌﾞﾗｼ 院内指導用 40本入 LL 205060681LL 4903301240976 1箱</v>
          </cell>
          <cell r="H502" t="str">
            <v xml:space="preserve">
</v>
          </cell>
          <cell r="I502" t="str">
            <v/>
          </cell>
          <cell r="L502" t="str">
            <v>又は同等以上のもの(他社の製品を含む)</v>
          </cell>
          <cell r="M502" t="str">
            <v>可</v>
          </cell>
          <cell r="N502" t="str">
            <v>MORITA internet Do ONLINE CATALOG DENT.EX 歯間ﾌﾞﾗｼ 院内指導用 40本入 LL 205060681LL 4903301240976 1箱</v>
          </cell>
          <cell r="O502">
            <v>10</v>
          </cell>
          <cell r="P502">
            <v>4200</v>
          </cell>
          <cell r="Q502" t="e">
            <v>#N/A</v>
          </cell>
          <cell r="R502" t="e">
            <v>#N/A</v>
          </cell>
          <cell r="S502" t="e">
            <v>#N/A</v>
          </cell>
          <cell r="T502" t="e">
            <v>#N/A</v>
          </cell>
          <cell r="U502">
            <v>0</v>
          </cell>
          <cell r="V502">
            <v>0</v>
          </cell>
          <cell r="W502" t="str">
            <v/>
          </cell>
          <cell r="X502" t="str">
            <v>M-単-11-500 500</v>
          </cell>
          <cell r="Y502" t="str">
            <v/>
          </cell>
          <cell r="Z502">
            <v>4200</v>
          </cell>
          <cell r="AA502">
            <v>0</v>
          </cell>
          <cell r="AB502" t="str">
            <v>MORITA internet Do ONLINE CATALOG</v>
          </cell>
          <cell r="AC502" t="str">
            <v>自衛隊入間病院</v>
          </cell>
          <cell r="AD502" t="str">
            <v>医療施行費</v>
          </cell>
          <cell r="AE502" t="str">
            <v>箱</v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</row>
        <row r="503">
          <cell r="A503">
            <v>501</v>
          </cell>
          <cell r="B503" t="str">
            <v>M</v>
          </cell>
          <cell r="C503" t="str">
            <v>M-単-11-501</v>
          </cell>
          <cell r="D503" t="str">
            <v>501</v>
          </cell>
          <cell r="E503" t="str">
            <v>501</v>
          </cell>
          <cell r="F503" t="str">
            <v>歯科用ﾏﾄﾘｯｸｽﾊﾞﾝﾄﾞ①</v>
          </cell>
          <cell r="G503" t="str">
            <v>MORITA internet Do ONLINE CATALOG ﾄﾗﾝｽﾍﾟｱﾚﾝﾄ ﾏﾄﾘｯｸｽﾊﾞﾝﾄﾞ 小臼歯用 No.773 206260074 4560248552335  1箱</v>
          </cell>
          <cell r="H503" t="str">
            <v xml:space="preserve">
</v>
          </cell>
          <cell r="I503" t="str">
            <v/>
          </cell>
          <cell r="L503" t="str">
            <v>又は同等以上のもの(他社の製品を含む)</v>
          </cell>
          <cell r="M503" t="str">
            <v>可</v>
          </cell>
          <cell r="N503" t="str">
            <v>MORITA internet Do ONLINE CATALOG ﾄﾗﾝｽﾍﾟｱﾚﾝﾄ ﾏﾄﾘｯｸｽﾊﾞﾝﾄﾞ 小臼歯用 No.773 206260074 4560248552335  1箱</v>
          </cell>
          <cell r="O503">
            <v>10</v>
          </cell>
          <cell r="P503">
            <v>5300</v>
          </cell>
          <cell r="Q503" t="e">
            <v>#N/A</v>
          </cell>
          <cell r="R503" t="e">
            <v>#N/A</v>
          </cell>
          <cell r="S503" t="e">
            <v>#N/A</v>
          </cell>
          <cell r="T503" t="e">
            <v>#N/A</v>
          </cell>
          <cell r="U503">
            <v>0</v>
          </cell>
          <cell r="V503">
            <v>0</v>
          </cell>
          <cell r="W503" t="str">
            <v/>
          </cell>
          <cell r="X503" t="str">
            <v>M-単-11-501 501</v>
          </cell>
          <cell r="Y503" t="str">
            <v/>
          </cell>
          <cell r="Z503">
            <v>5300</v>
          </cell>
          <cell r="AA503">
            <v>0</v>
          </cell>
          <cell r="AB503" t="str">
            <v>MORITA internet Do ONLINE CATALOG</v>
          </cell>
          <cell r="AC503" t="str">
            <v>自衛隊入間病院</v>
          </cell>
          <cell r="AD503" t="str">
            <v>医療施行費</v>
          </cell>
          <cell r="AE503" t="str">
            <v>箱</v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</row>
        <row r="504">
          <cell r="A504">
            <v>502</v>
          </cell>
          <cell r="B504" t="str">
            <v>M</v>
          </cell>
          <cell r="C504" t="str">
            <v>M-単-11-502</v>
          </cell>
          <cell r="D504" t="str">
            <v>502</v>
          </cell>
          <cell r="E504" t="str">
            <v>502</v>
          </cell>
          <cell r="F504" t="str">
            <v>歯科用ﾏﾄﾘｯｸｽﾊﾞﾝﾄﾞ②</v>
          </cell>
          <cell r="G504" t="str">
            <v>MORITA internet Do ONLINE CATALOG ﾄﾗﾝｽﾍﾟｱﾚﾝﾄ ﾏﾄﾘｯｸｽﾊﾞﾝﾄﾞ 大臼歯用 No.774 206260075 4560248552342 1箱</v>
          </cell>
          <cell r="H504" t="str">
            <v xml:space="preserve">
</v>
          </cell>
          <cell r="I504" t="str">
            <v/>
          </cell>
          <cell r="L504" t="str">
            <v>又は同等以上のもの(他社の製品を含む)</v>
          </cell>
          <cell r="M504" t="str">
            <v>可</v>
          </cell>
          <cell r="N504" t="str">
            <v>MORITA internet Do ONLINE CATALOG ﾄﾗﾝｽﾍﾟｱﾚﾝﾄ ﾏﾄﾘｯｸｽﾊﾞﾝﾄﾞ 大臼歯用 No.774 206260075 4560248552342 1箱</v>
          </cell>
          <cell r="O504">
            <v>10</v>
          </cell>
          <cell r="P504">
            <v>5300</v>
          </cell>
          <cell r="Q504" t="e">
            <v>#N/A</v>
          </cell>
          <cell r="R504" t="e">
            <v>#N/A</v>
          </cell>
          <cell r="S504" t="e">
            <v>#N/A</v>
          </cell>
          <cell r="T504" t="e">
            <v>#N/A</v>
          </cell>
          <cell r="U504">
            <v>0</v>
          </cell>
          <cell r="V504">
            <v>0</v>
          </cell>
          <cell r="W504" t="str">
            <v/>
          </cell>
          <cell r="X504" t="str">
            <v>M-単-11-502 502</v>
          </cell>
          <cell r="Y504" t="str">
            <v/>
          </cell>
          <cell r="Z504">
            <v>5300</v>
          </cell>
          <cell r="AA504">
            <v>0</v>
          </cell>
          <cell r="AB504" t="str">
            <v>MORITA internet Do ONLINE CATALOG</v>
          </cell>
          <cell r="AC504" t="str">
            <v>自衛隊入間病院</v>
          </cell>
          <cell r="AD504" t="str">
            <v>医療施行費</v>
          </cell>
          <cell r="AE504" t="str">
            <v>箱</v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</row>
        <row r="505">
          <cell r="A505">
            <v>503</v>
          </cell>
          <cell r="B505" t="str">
            <v>M</v>
          </cell>
          <cell r="C505" t="str">
            <v>M-単-11-503</v>
          </cell>
          <cell r="D505" t="str">
            <v>503</v>
          </cell>
          <cell r="E505" t="str">
            <v>503</v>
          </cell>
          <cell r="F505" t="str">
            <v>歯科用ﾌﾞﾛｰﾁ</v>
          </cell>
          <cell r="G505" t="str">
            <v>MORITA internet Do ONLINE CATALOG SQUARE BROACHES (角ﾌﾞﾛｰﾁ) 6dz入#0 2023901670 4546951606152 1箱</v>
          </cell>
          <cell r="H505" t="str">
            <v xml:space="preserve">
</v>
          </cell>
          <cell r="I505" t="str">
            <v/>
          </cell>
          <cell r="L505" t="str">
            <v/>
          </cell>
          <cell r="M505" t="str">
            <v>不可</v>
          </cell>
          <cell r="N505" t="str">
            <v>MORITA internet Do ONLINE CATALOG SQUARE BROACHES (角ﾌﾞﾛｰﾁ) 6dz入#0 2023901670 4546951606152 1箱</v>
          </cell>
          <cell r="O505">
            <v>15</v>
          </cell>
          <cell r="P505">
            <v>4300</v>
          </cell>
          <cell r="Q505" t="e">
            <v>#N/A</v>
          </cell>
          <cell r="R505" t="e">
            <v>#N/A</v>
          </cell>
          <cell r="S505" t="e">
            <v>#N/A</v>
          </cell>
          <cell r="T505" t="e">
            <v>#N/A</v>
          </cell>
          <cell r="U505">
            <v>0</v>
          </cell>
          <cell r="V505">
            <v>0</v>
          </cell>
          <cell r="W505" t="str">
            <v/>
          </cell>
          <cell r="X505" t="str">
            <v>M-単-11-503 503</v>
          </cell>
          <cell r="Y505" t="str">
            <v/>
          </cell>
          <cell r="Z505">
            <v>4300</v>
          </cell>
          <cell r="AA505">
            <v>0</v>
          </cell>
          <cell r="AB505" t="str">
            <v>MORITA internet Do ONLINE CATALOG</v>
          </cell>
          <cell r="AC505" t="str">
            <v>自衛隊入間病院</v>
          </cell>
          <cell r="AD505" t="str">
            <v>医療施行費</v>
          </cell>
          <cell r="AE505" t="str">
            <v>箱</v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</row>
        <row r="506">
          <cell r="A506">
            <v>504</v>
          </cell>
          <cell r="B506" t="str">
            <v>M</v>
          </cell>
          <cell r="C506" t="str">
            <v>M-単-11-504</v>
          </cell>
          <cell r="D506" t="str">
            <v>504</v>
          </cell>
          <cell r="E506" t="str">
            <v>504</v>
          </cell>
          <cell r="F506" t="str">
            <v>研磨仕上剤</v>
          </cell>
          <cell r="G506" t="str">
            <v>MORITA internet Do ONLINE CATALOG
ｺﾝﾎﾟﾏｽﾀｰ 204350711 No.28 1箱4本入</v>
          </cell>
          <cell r="H506" t="str">
            <v xml:space="preserve">
</v>
          </cell>
          <cell r="I506" t="str">
            <v/>
          </cell>
          <cell r="L506" t="str">
            <v>又は同等以上のもの(他社の製品を含む)</v>
          </cell>
          <cell r="M506" t="str">
            <v>可</v>
          </cell>
          <cell r="N506" t="str">
            <v>MORITA internet Do ONLINE CATALOG
ｺﾝﾎﾟﾏｽﾀｰ 204350711 No.28 1箱4本入</v>
          </cell>
          <cell r="O506">
            <v>15</v>
          </cell>
          <cell r="P506">
            <v>3100</v>
          </cell>
          <cell r="Q506" t="e">
            <v>#N/A</v>
          </cell>
          <cell r="R506" t="e">
            <v>#N/A</v>
          </cell>
          <cell r="S506" t="e">
            <v>#N/A</v>
          </cell>
          <cell r="T506" t="e">
            <v>#N/A</v>
          </cell>
          <cell r="U506">
            <v>0</v>
          </cell>
          <cell r="V506">
            <v>0</v>
          </cell>
          <cell r="W506" t="str">
            <v/>
          </cell>
          <cell r="X506" t="str">
            <v>M-単-11-504 504</v>
          </cell>
          <cell r="Y506" t="str">
            <v/>
          </cell>
          <cell r="Z506">
            <v>3100</v>
          </cell>
          <cell r="AA506">
            <v>0</v>
          </cell>
          <cell r="AB506" t="str">
            <v>MORITA internet Do ONLINE CATALOG</v>
          </cell>
          <cell r="AC506" t="str">
            <v>自衛隊入間病院</v>
          </cell>
          <cell r="AD506" t="str">
            <v>医療施行費</v>
          </cell>
          <cell r="AE506" t="str">
            <v>箱</v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</row>
        <row r="507">
          <cell r="A507">
            <v>505</v>
          </cell>
          <cell r="B507" t="str">
            <v>M</v>
          </cell>
          <cell r="C507" t="str">
            <v>M-単-11-505</v>
          </cell>
          <cell r="D507" t="str">
            <v>505</v>
          </cell>
          <cell r="E507" t="str">
            <v>505</v>
          </cell>
          <cell r="F507" t="str">
            <v>印象材ｸﾘｰﾅ</v>
          </cell>
          <cell r="G507" t="str">
            <v xml:space="preserve">
ｵﾚﾝｼﾞｿﾙﾍﾞﾝﾄ(8ｵﾝｽ入)　1箱</v>
          </cell>
          <cell r="H507" t="str">
            <v xml:space="preserve">
</v>
          </cell>
          <cell r="I507" t="str">
            <v/>
          </cell>
          <cell r="L507" t="str">
            <v>又は同等以上のもの(他社の製品を含む)</v>
          </cell>
          <cell r="M507" t="str">
            <v>可</v>
          </cell>
          <cell r="N507" t="str">
            <v xml:space="preserve">
ｵﾚﾝｼﾞｿﾙﾍﾞﾝﾄ(8ｵﾝｽ入)　1箱</v>
          </cell>
          <cell r="O507" t="str">
            <v>10</v>
          </cell>
          <cell r="P507">
            <v>3200</v>
          </cell>
          <cell r="Q507" t="e">
            <v>#N/A</v>
          </cell>
          <cell r="R507" t="e">
            <v>#N/A</v>
          </cell>
          <cell r="S507" t="e">
            <v>#N/A</v>
          </cell>
          <cell r="T507" t="e">
            <v>#N/A</v>
          </cell>
          <cell r="U507">
            <v>0</v>
          </cell>
          <cell r="V507">
            <v>0</v>
          </cell>
          <cell r="W507" t="str">
            <v/>
          </cell>
          <cell r="X507" t="str">
            <v>M-単-11-505 505</v>
          </cell>
          <cell r="Y507" t="str">
            <v/>
          </cell>
          <cell r="Z507">
            <v>3200</v>
          </cell>
          <cell r="AA507">
            <v>0</v>
          </cell>
          <cell r="AB507" t="str">
            <v/>
          </cell>
          <cell r="AC507" t="str">
            <v>自衛隊入間病院</v>
          </cell>
          <cell r="AD507" t="str">
            <v>医療施行費</v>
          </cell>
          <cell r="AE507" t="str">
            <v>箱</v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</row>
        <row r="508">
          <cell r="A508">
            <v>506</v>
          </cell>
          <cell r="B508" t="str">
            <v>M</v>
          </cell>
          <cell r="C508" t="str">
            <v>M-単-11-506</v>
          </cell>
          <cell r="D508" t="str">
            <v>506</v>
          </cell>
          <cell r="E508" t="str">
            <v>506</v>
          </cell>
          <cell r="F508" t="str">
            <v>歯磨剤①</v>
          </cell>
          <cell r="G508" t="str">
            <v xml:space="preserve">
ﾒﾙｻｰｼﾞｭ ﾚｷﾞｭﾗｰ(粗粒･ﾐﾝﾄ) 40g　1箱</v>
          </cell>
          <cell r="H508" t="str">
            <v xml:space="preserve">
</v>
          </cell>
          <cell r="I508" t="str">
            <v/>
          </cell>
          <cell r="L508" t="str">
            <v>又は同等以上のもの(他社の製品を含む)</v>
          </cell>
          <cell r="M508" t="str">
            <v>可</v>
          </cell>
          <cell r="N508" t="str">
            <v xml:space="preserve">
ﾒﾙｻｰｼﾞｭ ﾚｷﾞｭﾗｰ(粗粒･ﾐﾝﾄ) 40g　1箱</v>
          </cell>
          <cell r="O508">
            <v>20</v>
          </cell>
          <cell r="P508">
            <v>1760</v>
          </cell>
          <cell r="Q508" t="e">
            <v>#N/A</v>
          </cell>
          <cell r="R508" t="e">
            <v>#N/A</v>
          </cell>
          <cell r="S508" t="e">
            <v>#N/A</v>
          </cell>
          <cell r="T508" t="e">
            <v>#N/A</v>
          </cell>
          <cell r="U508">
            <v>0</v>
          </cell>
          <cell r="V508">
            <v>0</v>
          </cell>
          <cell r="W508" t="str">
            <v/>
          </cell>
          <cell r="X508" t="str">
            <v>M-単-11-506 506</v>
          </cell>
          <cell r="Y508" t="str">
            <v/>
          </cell>
          <cell r="Z508">
            <v>1760</v>
          </cell>
          <cell r="AA508">
            <v>0</v>
          </cell>
          <cell r="AB508" t="str">
            <v/>
          </cell>
          <cell r="AC508" t="str">
            <v>自衛隊入間病院</v>
          </cell>
          <cell r="AD508" t="str">
            <v>医療施行費</v>
          </cell>
          <cell r="AE508" t="str">
            <v>箱</v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</row>
        <row r="509">
          <cell r="A509">
            <v>507</v>
          </cell>
          <cell r="B509" t="str">
            <v>M</v>
          </cell>
          <cell r="C509" t="str">
            <v>M-単-11-507</v>
          </cell>
          <cell r="D509" t="str">
            <v>507</v>
          </cell>
          <cell r="E509" t="str">
            <v>507</v>
          </cell>
          <cell r="F509" t="str">
            <v>歯磨剤②</v>
          </cell>
          <cell r="G509" t="str">
            <v xml:space="preserve">
ﾒﾙｻｰｼﾞｭ ﾌｧｲﾝ(細粒･ﾚﾓﾝ) 40g　1箱</v>
          </cell>
          <cell r="H509" t="str">
            <v xml:space="preserve">
</v>
          </cell>
          <cell r="I509" t="str">
            <v/>
          </cell>
          <cell r="L509" t="str">
            <v>又は同等以上のもの(他社の製品を含む)</v>
          </cell>
          <cell r="M509" t="str">
            <v>可</v>
          </cell>
          <cell r="N509" t="str">
            <v xml:space="preserve">
ﾒﾙｻｰｼﾞｭ ﾌｧｲﾝ(細粒･ﾚﾓﾝ) 40g　1箱</v>
          </cell>
          <cell r="O509">
            <v>20</v>
          </cell>
          <cell r="P509">
            <v>1760</v>
          </cell>
          <cell r="Q509" t="e">
            <v>#N/A</v>
          </cell>
          <cell r="R509" t="e">
            <v>#N/A</v>
          </cell>
          <cell r="S509" t="e">
            <v>#N/A</v>
          </cell>
          <cell r="T509" t="e">
            <v>#N/A</v>
          </cell>
          <cell r="U509">
            <v>0</v>
          </cell>
          <cell r="V509">
            <v>0</v>
          </cell>
          <cell r="W509" t="str">
            <v/>
          </cell>
          <cell r="X509" t="str">
            <v>M-単-11-507 507</v>
          </cell>
          <cell r="Y509" t="str">
            <v/>
          </cell>
          <cell r="Z509">
            <v>1760</v>
          </cell>
          <cell r="AA509">
            <v>0</v>
          </cell>
          <cell r="AB509" t="str">
            <v/>
          </cell>
          <cell r="AC509" t="str">
            <v>自衛隊入間病院</v>
          </cell>
          <cell r="AD509" t="str">
            <v>医療施行費</v>
          </cell>
          <cell r="AE509" t="str">
            <v>箱</v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</row>
        <row r="510">
          <cell r="A510">
            <v>508</v>
          </cell>
          <cell r="B510" t="str">
            <v>M</v>
          </cell>
          <cell r="C510" t="str">
            <v>M-単-11-508</v>
          </cell>
          <cell r="D510" t="str">
            <v>508</v>
          </cell>
          <cell r="E510" t="str">
            <v>508</v>
          </cell>
          <cell r="F510" t="str">
            <v>歯面清掃用ﾊﾟｳﾀﾞｰ</v>
          </cell>
          <cell r="G510" t="str">
            <v>ﾅｶﾆｼ ﾃﾞｼﾞﾀﾙｶﾀﾛｸﾞ
ﾌﾗｯｼｭﾊﾟｰﾙ(100袋入) Y900693 1箱</v>
          </cell>
          <cell r="H510" t="str">
            <v xml:space="preserve">
</v>
          </cell>
          <cell r="I510" t="str">
            <v/>
          </cell>
          <cell r="L510" t="str">
            <v/>
          </cell>
          <cell r="M510" t="str">
            <v>不可</v>
          </cell>
          <cell r="N510" t="str">
            <v>ﾅｶﾆｼ ﾃﾞｼﾞﾀﾙｶﾀﾛｸﾞ
ﾌﾗｯｼｭﾊﾟｰﾙ(100袋入) Y900693 1箱</v>
          </cell>
          <cell r="O510" t="str">
            <v>10</v>
          </cell>
          <cell r="P510">
            <v>24500</v>
          </cell>
          <cell r="Q510" t="e">
            <v>#N/A</v>
          </cell>
          <cell r="R510" t="e">
            <v>#N/A</v>
          </cell>
          <cell r="S510" t="e">
            <v>#N/A</v>
          </cell>
          <cell r="T510" t="e">
            <v>#N/A</v>
          </cell>
          <cell r="U510">
            <v>0</v>
          </cell>
          <cell r="V510">
            <v>0</v>
          </cell>
          <cell r="W510" t="str">
            <v/>
          </cell>
          <cell r="X510" t="str">
            <v>M-単-11-508 508</v>
          </cell>
          <cell r="Y510" t="str">
            <v/>
          </cell>
          <cell r="Z510">
            <v>24500</v>
          </cell>
          <cell r="AA510">
            <v>0</v>
          </cell>
          <cell r="AB510" t="str">
            <v>ﾅｶﾆｼ ﾃﾞｼﾞﾀﾙｶﾀﾛｸﾞ</v>
          </cell>
          <cell r="AC510" t="str">
            <v>自衛隊入間病院</v>
          </cell>
          <cell r="AD510" t="str">
            <v>医療施行費</v>
          </cell>
          <cell r="AE510" t="str">
            <v>箱</v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</row>
        <row r="511">
          <cell r="A511">
            <v>509</v>
          </cell>
          <cell r="B511" t="str">
            <v>M</v>
          </cell>
          <cell r="C511" t="str">
            <v>M-単-11-509</v>
          </cell>
          <cell r="D511" t="str">
            <v>509</v>
          </cell>
          <cell r="E511" t="str">
            <v>509</v>
          </cell>
          <cell r="F511" t="str">
            <v>ﾚｼﾞﾝｾﾒﾝﾄ①</v>
          </cell>
          <cell r="G511" t="str">
            <v>ｸﾗﾚﾉﾘﾀｹﾃﾞﾝﾀﾙ PRODUCTS CATALOGUE Vol.9 SAﾙｰﾃｨﾝｸﾞ®Multi(ﾊﾝﾄﾞﾐｯｸｽ) ﾕﾆﾊﾞｰｻﾙ 202440202 Aﾍﾟｰｽﾄ/Bﾍﾟｰｽﾄ9.2g(5mL)1本</v>
          </cell>
          <cell r="H511" t="str">
            <v xml:space="preserve">
</v>
          </cell>
          <cell r="I511" t="str">
            <v/>
          </cell>
          <cell r="L511" t="str">
            <v>又は同等以上のもの(他社の製品を含む)</v>
          </cell>
          <cell r="M511" t="str">
            <v>可</v>
          </cell>
          <cell r="N511" t="str">
            <v>ｸﾗﾚﾉﾘﾀｹﾃﾞﾝﾀﾙ PRODUCTS CATALOGUE Vol.9 SAﾙｰﾃｨﾝｸﾞ®Multi(ﾊﾝﾄﾞﾐｯｸｽ) ﾕﾆﾊﾞｰｻﾙ 202440202 Aﾍﾟｰｽﾄ/Bﾍﾟｰｽﾄ9.2g(5mL)1本</v>
          </cell>
          <cell r="O511" t="str">
            <v>30</v>
          </cell>
          <cell r="P511">
            <v>8090</v>
          </cell>
          <cell r="Q511" t="e">
            <v>#N/A</v>
          </cell>
          <cell r="R511" t="e">
            <v>#N/A</v>
          </cell>
          <cell r="S511" t="e">
            <v>#N/A</v>
          </cell>
          <cell r="T511" t="e">
            <v>#N/A</v>
          </cell>
          <cell r="U511">
            <v>0</v>
          </cell>
          <cell r="V511">
            <v>0</v>
          </cell>
          <cell r="W511" t="str">
            <v/>
          </cell>
          <cell r="X511" t="str">
            <v>M-単-11-509 509</v>
          </cell>
          <cell r="Y511" t="str">
            <v/>
          </cell>
          <cell r="Z511">
            <v>8090</v>
          </cell>
          <cell r="AA511">
            <v>0</v>
          </cell>
          <cell r="AB511" t="str">
            <v>ｸﾗﾚﾉﾘﾀｹﾃﾞﾝﾀﾙ PRODUCTS CATALOGUE Vol.9</v>
          </cell>
          <cell r="AC511" t="str">
            <v>自衛隊入間病院</v>
          </cell>
          <cell r="AD511" t="str">
            <v>医療施行費</v>
          </cell>
          <cell r="AE511" t="str">
            <v>本</v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</row>
        <row r="512">
          <cell r="A512">
            <v>510</v>
          </cell>
          <cell r="B512" t="str">
            <v>M</v>
          </cell>
          <cell r="C512" t="str">
            <v>M-単-11-510</v>
          </cell>
          <cell r="D512" t="str">
            <v>510</v>
          </cell>
          <cell r="E512" t="str">
            <v>510</v>
          </cell>
          <cell r="F512" t="str">
            <v>ﾚｼﾞﾝｾﾒﾝﾄ②</v>
          </cell>
          <cell r="G512" t="str">
            <v>GC DENTAL PRODUCTS CATALOG 2022-2023
ｼﾞｰｾﾑ ONE neo ﾕﾆﾊﾞｰｻﾙ(A2) 1箱</v>
          </cell>
          <cell r="H512" t="str">
            <v xml:space="preserve">
</v>
          </cell>
          <cell r="I512" t="str">
            <v/>
          </cell>
          <cell r="L512" t="str">
            <v>又は同等以上のもの(他社の製品を含む)</v>
          </cell>
          <cell r="M512" t="str">
            <v>可</v>
          </cell>
          <cell r="N512" t="str">
            <v>GC DENTAL PRODUCTS CATALOG 2022-2023
ｼﾞｰｾﾑ ONE neo ﾕﾆﾊﾞｰｻﾙ(A2) 1箱</v>
          </cell>
          <cell r="O512">
            <v>15</v>
          </cell>
          <cell r="P512">
            <v>6000</v>
          </cell>
          <cell r="Q512" t="e">
            <v>#N/A</v>
          </cell>
          <cell r="R512" t="e">
            <v>#N/A</v>
          </cell>
          <cell r="S512" t="e">
            <v>#N/A</v>
          </cell>
          <cell r="T512" t="e">
            <v>#N/A</v>
          </cell>
          <cell r="U512">
            <v>0</v>
          </cell>
          <cell r="V512">
            <v>0</v>
          </cell>
          <cell r="W512" t="str">
            <v/>
          </cell>
          <cell r="X512" t="str">
            <v>M-単-11-510 510</v>
          </cell>
          <cell r="Y512" t="str">
            <v/>
          </cell>
          <cell r="Z512">
            <v>6000</v>
          </cell>
          <cell r="AA512">
            <v>0</v>
          </cell>
          <cell r="AB512" t="str">
            <v>GC DENTAL PRODUCTS CATALOG 2022-2023</v>
          </cell>
          <cell r="AC512" t="str">
            <v>自衛隊入間病院</v>
          </cell>
          <cell r="AD512" t="str">
            <v>医療施行費</v>
          </cell>
          <cell r="AE512" t="str">
            <v>箱</v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</row>
        <row r="513">
          <cell r="A513">
            <v>511</v>
          </cell>
          <cell r="B513" t="str">
            <v>M</v>
          </cell>
          <cell r="C513" t="str">
            <v>M-単-11-511</v>
          </cell>
          <cell r="D513" t="str">
            <v>511</v>
          </cell>
          <cell r="E513" t="str">
            <v>511</v>
          </cell>
          <cell r="F513" t="str">
            <v>ﾚｼﾞﾝｾﾒﾝﾄ③</v>
          </cell>
          <cell r="G513" t="str">
            <v>GC DENTAL PRODUCTS CATALOG 2022-2023
ｼﾞｰｾﾑ ONE neo ﾒﾀﾙｺｱｵﾍﾟｰｸ 1箱</v>
          </cell>
          <cell r="H513" t="str">
            <v xml:space="preserve">
</v>
          </cell>
          <cell r="I513" t="str">
            <v/>
          </cell>
          <cell r="L513" t="str">
            <v>又は同等以上のもの(他社の製品を含む)</v>
          </cell>
          <cell r="M513" t="str">
            <v>可</v>
          </cell>
          <cell r="N513" t="str">
            <v>GC DENTAL PRODUCTS CATALOG 2022-2023
ｼﾞｰｾﾑ ONE neo ﾒﾀﾙｺｱｵﾍﾟｰｸ 1箱</v>
          </cell>
          <cell r="O513" t="str">
            <v>10</v>
          </cell>
          <cell r="P513">
            <v>6000</v>
          </cell>
          <cell r="Q513" t="e">
            <v>#N/A</v>
          </cell>
          <cell r="R513" t="e">
            <v>#N/A</v>
          </cell>
          <cell r="S513" t="e">
            <v>#N/A</v>
          </cell>
          <cell r="T513" t="e">
            <v>#N/A</v>
          </cell>
          <cell r="U513">
            <v>0</v>
          </cell>
          <cell r="V513">
            <v>0</v>
          </cell>
          <cell r="W513" t="str">
            <v/>
          </cell>
          <cell r="X513" t="str">
            <v>M-単-11-511 511</v>
          </cell>
          <cell r="Y513" t="str">
            <v/>
          </cell>
          <cell r="Z513">
            <v>6000</v>
          </cell>
          <cell r="AA513">
            <v>0</v>
          </cell>
          <cell r="AB513" t="str">
            <v>GC DENTAL PRODUCTS CATALOG 2022-2023</v>
          </cell>
          <cell r="AC513" t="str">
            <v>自衛隊入間病院</v>
          </cell>
          <cell r="AD513" t="str">
            <v>医療施行費</v>
          </cell>
          <cell r="AE513" t="str">
            <v>箱</v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</row>
        <row r="514">
          <cell r="A514">
            <v>512</v>
          </cell>
          <cell r="B514" t="str">
            <v>M</v>
          </cell>
          <cell r="C514" t="str">
            <v>M-単-11-512</v>
          </cell>
          <cell r="D514" t="str">
            <v>512</v>
          </cell>
          <cell r="E514" t="str">
            <v>512</v>
          </cell>
          <cell r="F514" t="str">
            <v>ﾈｵﾀﾞｲﾝα</v>
          </cell>
          <cell r="G514" t="str">
            <v>MORITA internet Do ONLINE CATALOG ﾈｵﾀﾞｲﾝ-α 1-1ｾｯﾄ((粉末)30g､(液)10mL､粉末用ｽﾌﾟｰﾝ､錬和紙)205040118 4560128310369 1箱</v>
          </cell>
          <cell r="H514" t="str">
            <v xml:space="preserve">
</v>
          </cell>
          <cell r="I514" t="str">
            <v/>
          </cell>
          <cell r="L514" t="str">
            <v/>
          </cell>
          <cell r="M514" t="str">
            <v>不可</v>
          </cell>
          <cell r="N514" t="str">
            <v>MORITA internet Do ONLINE CATALOG ﾈｵﾀﾞｲﾝ-α 1-1ｾｯﾄ((粉末)30g､(液)10mL､粉末用ｽﾌﾟｰﾝ､錬和紙)205040118 4560128310369 1箱</v>
          </cell>
          <cell r="O514">
            <v>80</v>
          </cell>
          <cell r="P514">
            <v>3900</v>
          </cell>
          <cell r="Q514" t="e">
            <v>#N/A</v>
          </cell>
          <cell r="R514" t="e">
            <v>#N/A</v>
          </cell>
          <cell r="S514" t="e">
            <v>#N/A</v>
          </cell>
          <cell r="T514" t="e">
            <v>#N/A</v>
          </cell>
          <cell r="U514">
            <v>0</v>
          </cell>
          <cell r="V514">
            <v>0</v>
          </cell>
          <cell r="W514" t="str">
            <v/>
          </cell>
          <cell r="X514" t="str">
            <v>M-単-11-512 512</v>
          </cell>
          <cell r="Y514" t="str">
            <v/>
          </cell>
          <cell r="Z514">
            <v>3900</v>
          </cell>
          <cell r="AA514">
            <v>0</v>
          </cell>
          <cell r="AB514" t="str">
            <v>MORITA internet Do ONLINE CATALOG</v>
          </cell>
          <cell r="AC514" t="str">
            <v>自衛隊入間病院</v>
          </cell>
          <cell r="AD514" t="str">
            <v>医療施行費</v>
          </cell>
          <cell r="AE514" t="str">
            <v>箱</v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</row>
        <row r="515">
          <cell r="A515">
            <v>513</v>
          </cell>
          <cell r="B515" t="str">
            <v>M</v>
          </cell>
          <cell r="C515" t="str">
            <v>M-単-11-513</v>
          </cell>
          <cell r="D515" t="str">
            <v>513</v>
          </cell>
          <cell r="E515" t="str">
            <v>513</v>
          </cell>
          <cell r="F515" t="str">
            <v>歯髄診断器用 ﾌﾟﾛｰﾌﾞ先端ﾗﾊﾞｰﾁｯﾌﾟ</v>
          </cell>
          <cell r="G515" t="str">
            <v>ciﾒﾃﾞｨｶﾙ ciﾓｰﾙ ﾊﾟﾙﾌﾟﾍﾟﾝ DP-2000 電気式歯髄診断器 ﾌﾟﾛｰﾌﾞ先端ﾗﾊﾞｰﾁｯﾌﾟ単品 1袋(25個) 80128050</v>
          </cell>
          <cell r="H515" t="str">
            <v xml:space="preserve">
</v>
          </cell>
          <cell r="I515" t="str">
            <v/>
          </cell>
          <cell r="L515" t="str">
            <v/>
          </cell>
          <cell r="M515" t="str">
            <v>不可</v>
          </cell>
          <cell r="N515" t="str">
            <v>ciﾒﾃﾞｨｶﾙ ciﾓｰﾙ ﾊﾟﾙﾌﾟﾍﾟﾝ DP-2000 電気式歯髄診断器 ﾌﾟﾛｰﾌﾞ先端ﾗﾊﾞｰﾁｯﾌﾟ単品 1袋(25個) 80128050</v>
          </cell>
          <cell r="O515">
            <v>20</v>
          </cell>
          <cell r="P515">
            <v>2545</v>
          </cell>
          <cell r="Q515" t="e">
            <v>#N/A</v>
          </cell>
          <cell r="R515" t="e">
            <v>#N/A</v>
          </cell>
          <cell r="S515" t="e">
            <v>#N/A</v>
          </cell>
          <cell r="T515" t="e">
            <v>#N/A</v>
          </cell>
          <cell r="U515">
            <v>0</v>
          </cell>
          <cell r="V515">
            <v>0</v>
          </cell>
          <cell r="W515" t="str">
            <v/>
          </cell>
          <cell r="X515" t="str">
            <v>M-単-11-513 513</v>
          </cell>
          <cell r="Y515" t="str">
            <v/>
          </cell>
          <cell r="Z515">
            <v>2545</v>
          </cell>
          <cell r="AA515">
            <v>0</v>
          </cell>
          <cell r="AB515" t="str">
            <v>ciﾒﾃﾞｨｶﾙ ciﾓｰﾙ</v>
          </cell>
          <cell r="AC515" t="str">
            <v>自衛隊入間病院</v>
          </cell>
          <cell r="AD515" t="str">
            <v>医療施行費</v>
          </cell>
          <cell r="AE515" t="str">
            <v>袋</v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</row>
        <row r="516">
          <cell r="A516">
            <v>514</v>
          </cell>
          <cell r="B516" t="str">
            <v>M</v>
          </cell>
          <cell r="C516" t="str">
            <v>M-単-11-514</v>
          </cell>
          <cell r="D516" t="str">
            <v>514</v>
          </cell>
          <cell r="E516" t="str">
            <v>514</v>
          </cell>
          <cell r="F516" t="str">
            <v>仮着材</v>
          </cell>
          <cell r="G516" t="str">
            <v>GC DENTAL PRODUCTS CATALOG 2022-2023
ﾌﾘｰｼﾞﾉｰﾙﾃﾝﾎﾟﾗﾘｰﾊﾟｯｸ 1函ｾｯﾄ</v>
          </cell>
          <cell r="H516" t="str">
            <v xml:space="preserve">
</v>
          </cell>
          <cell r="I516" t="str">
            <v/>
          </cell>
          <cell r="L516" t="str">
            <v>又は同等以上のもの(他社の製品を含む)</v>
          </cell>
          <cell r="M516" t="str">
            <v>可</v>
          </cell>
          <cell r="N516" t="str">
            <v>GC DENTAL PRODUCTS CATALOG 2022-2023
ﾌﾘｰｼﾞﾉｰﾙﾃﾝﾎﾟﾗﾘｰﾊﾟｯｸ 1函ｾｯﾄ</v>
          </cell>
          <cell r="O516" t="str">
            <v>5</v>
          </cell>
          <cell r="P516">
            <v>3880</v>
          </cell>
          <cell r="Q516" t="e">
            <v>#N/A</v>
          </cell>
          <cell r="R516" t="e">
            <v>#N/A</v>
          </cell>
          <cell r="S516" t="e">
            <v>#N/A</v>
          </cell>
          <cell r="T516" t="e">
            <v>#N/A</v>
          </cell>
          <cell r="U516">
            <v>0</v>
          </cell>
          <cell r="V516">
            <v>0</v>
          </cell>
          <cell r="W516" t="str">
            <v/>
          </cell>
          <cell r="X516" t="str">
            <v>M-単-11-514 514</v>
          </cell>
          <cell r="Y516" t="str">
            <v/>
          </cell>
          <cell r="Z516">
            <v>3880</v>
          </cell>
          <cell r="AA516">
            <v>0</v>
          </cell>
          <cell r="AB516" t="str">
            <v>GC DENTAL PRODUCTS CATALOG 2022-2023</v>
          </cell>
          <cell r="AC516" t="str">
            <v>自衛隊入間病院</v>
          </cell>
          <cell r="AD516" t="str">
            <v>医療施行費</v>
          </cell>
          <cell r="AE516" t="str">
            <v>ｾｯﾄ</v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</row>
        <row r="517">
          <cell r="A517">
            <v>515</v>
          </cell>
          <cell r="B517" t="str">
            <v>M</v>
          </cell>
          <cell r="C517" t="str">
            <v>M-単-11-515</v>
          </cell>
          <cell r="D517" t="str">
            <v>515</v>
          </cell>
          <cell r="E517" t="str">
            <v>515</v>
          </cell>
          <cell r="F517" t="str">
            <v>う蝕検知液</v>
          </cell>
          <cell r="G517" t="str">
            <v>MORITA internet Do ONLINE CATALOG ﾆｼｶｶﾘｴｽﾁｪｯｸ･ﾌﾞﾙｰ 205130006 4987734611039 1箱</v>
          </cell>
          <cell r="H517" t="str">
            <v xml:space="preserve">
</v>
          </cell>
          <cell r="I517" t="str">
            <v/>
          </cell>
          <cell r="L517" t="str">
            <v>又は同等以上のもの(他社の製品を含む)</v>
          </cell>
          <cell r="M517" t="str">
            <v>可</v>
          </cell>
          <cell r="N517" t="str">
            <v>MORITA internet Do ONLINE CATALOG ﾆｼｶｶﾘｴｽﾁｪｯｸ･ﾌﾞﾙｰ 205130006 4987734611039 1箱</v>
          </cell>
          <cell r="O517">
            <v>20</v>
          </cell>
          <cell r="P517">
            <v>2020</v>
          </cell>
          <cell r="Q517" t="e">
            <v>#N/A</v>
          </cell>
          <cell r="R517" t="e">
            <v>#N/A</v>
          </cell>
          <cell r="S517" t="e">
            <v>#N/A</v>
          </cell>
          <cell r="T517" t="e">
            <v>#N/A</v>
          </cell>
          <cell r="U517">
            <v>0</v>
          </cell>
          <cell r="V517">
            <v>0</v>
          </cell>
          <cell r="W517" t="str">
            <v/>
          </cell>
          <cell r="X517" t="str">
            <v>M-単-11-515 515</v>
          </cell>
          <cell r="Y517" t="str">
            <v/>
          </cell>
          <cell r="Z517">
            <v>2020</v>
          </cell>
          <cell r="AA517">
            <v>0</v>
          </cell>
          <cell r="AB517" t="str">
            <v>MORITA internet Do ONLINE CATALOG</v>
          </cell>
          <cell r="AC517" t="str">
            <v>自衛隊入間病院</v>
          </cell>
          <cell r="AD517" t="str">
            <v>医療施行費</v>
          </cell>
          <cell r="AE517" t="str">
            <v>箱</v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</row>
        <row r="518">
          <cell r="A518">
            <v>516</v>
          </cell>
          <cell r="B518" t="str">
            <v>M</v>
          </cell>
          <cell r="C518" t="str">
            <v>M-単-11-516</v>
          </cell>
          <cell r="D518" t="str">
            <v>516</v>
          </cell>
          <cell r="E518" t="str">
            <v>516</v>
          </cell>
          <cell r="F518" t="str">
            <v>接着用ﾌﾟﾗｲﾏｰ①</v>
          </cell>
          <cell r="G518" t="str">
            <v>GC DENTAL PRODUCTS CATALOG 2022-2023 ｼﾞｰｾﾑ ONE 接着強化ﾌﾟﾗｲﾏｰ 1箱1函液体(4mL)</v>
          </cell>
          <cell r="H518" t="str">
            <v xml:space="preserve">
</v>
          </cell>
          <cell r="I518" t="str">
            <v/>
          </cell>
          <cell r="L518" t="str">
            <v>又は同等以上のもの(他社の製品を含む)</v>
          </cell>
          <cell r="M518" t="str">
            <v>可</v>
          </cell>
          <cell r="N518" t="str">
            <v>GC DENTAL PRODUCTS CATALOG 2022-2023 ｼﾞｰｾﾑ ONE 接着強化ﾌﾟﾗｲﾏｰ 1箱1函液体(4mL)</v>
          </cell>
          <cell r="O518">
            <v>20</v>
          </cell>
          <cell r="P518">
            <v>5000</v>
          </cell>
          <cell r="Q518" t="e">
            <v>#N/A</v>
          </cell>
          <cell r="R518" t="e">
            <v>#N/A</v>
          </cell>
          <cell r="S518" t="e">
            <v>#N/A</v>
          </cell>
          <cell r="T518" t="e">
            <v>#N/A</v>
          </cell>
          <cell r="U518">
            <v>0</v>
          </cell>
          <cell r="V518">
            <v>0</v>
          </cell>
          <cell r="W518" t="str">
            <v/>
          </cell>
          <cell r="X518" t="str">
            <v>M-単-11-516 516</v>
          </cell>
          <cell r="Y518" t="str">
            <v/>
          </cell>
          <cell r="Z518">
            <v>5000</v>
          </cell>
          <cell r="AA518">
            <v>0</v>
          </cell>
          <cell r="AB518" t="str">
            <v>GC DENTAL PRODUCTS CATALOG 2022-2023</v>
          </cell>
          <cell r="AC518" t="str">
            <v>自衛隊入間病院</v>
          </cell>
          <cell r="AD518" t="str">
            <v>医療施行費</v>
          </cell>
          <cell r="AE518" t="str">
            <v>箱</v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</row>
        <row r="519">
          <cell r="A519">
            <v>517</v>
          </cell>
          <cell r="B519" t="str">
            <v>M</v>
          </cell>
          <cell r="C519" t="str">
            <v>M-単-11-517</v>
          </cell>
          <cell r="D519" t="str">
            <v>517</v>
          </cell>
          <cell r="E519" t="str">
            <v>517</v>
          </cell>
          <cell r="F519" t="str">
            <v>接着用ﾌﾟﾗｲﾏｰ②</v>
          </cell>
          <cell r="G519" t="str">
            <v>MORITA internet Do ONLINE CATALOG ｸﾘｱﾌｨﾙ ｾﾗﾐｯｸﾌﾟﾗｲﾏｰ ﾌﾟﾗｽ 202430637 4571110536377 1本</v>
          </cell>
          <cell r="H519" t="str">
            <v xml:space="preserve">
</v>
          </cell>
          <cell r="I519" t="str">
            <v/>
          </cell>
          <cell r="L519" t="str">
            <v>又は同等以上のもの(他社の製品を含む)</v>
          </cell>
          <cell r="M519" t="str">
            <v>可</v>
          </cell>
          <cell r="N519" t="str">
            <v>MORITA internet Do ONLINE CATALOG ｸﾘｱﾌｨﾙ ｾﾗﾐｯｸﾌﾟﾗｲﾏｰ ﾌﾟﾗｽ 202430637 4571110536377 1本</v>
          </cell>
          <cell r="O519">
            <v>20</v>
          </cell>
          <cell r="P519">
            <v>7490</v>
          </cell>
          <cell r="Q519" t="e">
            <v>#N/A</v>
          </cell>
          <cell r="R519" t="e">
            <v>#N/A</v>
          </cell>
          <cell r="S519" t="e">
            <v>#N/A</v>
          </cell>
          <cell r="T519" t="e">
            <v>#N/A</v>
          </cell>
          <cell r="U519">
            <v>0</v>
          </cell>
          <cell r="V519">
            <v>0</v>
          </cell>
          <cell r="W519" t="str">
            <v/>
          </cell>
          <cell r="X519" t="str">
            <v>M-単-11-517 517</v>
          </cell>
          <cell r="Y519" t="str">
            <v/>
          </cell>
          <cell r="Z519">
            <v>7490</v>
          </cell>
          <cell r="AA519">
            <v>0</v>
          </cell>
          <cell r="AB519" t="str">
            <v>MORITA internet Do ONLINE CATALOG</v>
          </cell>
          <cell r="AC519" t="str">
            <v>自衛隊入間病院</v>
          </cell>
          <cell r="AD519" t="str">
            <v>医療施行費</v>
          </cell>
          <cell r="AE519" t="str">
            <v>本</v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</row>
        <row r="520">
          <cell r="A520">
            <v>518</v>
          </cell>
          <cell r="B520" t="str">
            <v>M</v>
          </cell>
          <cell r="C520" t="str">
            <v>M-単-11-518</v>
          </cell>
          <cell r="D520" t="str">
            <v>518</v>
          </cell>
          <cell r="E520" t="str">
            <v>518</v>
          </cell>
          <cell r="F520" t="str">
            <v>ｴｷｽｶﾍﾞｰﾀｰ</v>
          </cell>
          <cell r="G520" t="str">
            <v>MORITA internet Do ONLINE CATALOG ｴｷｽｶﾍﾞｰﾀｰ 角柄 #1 2010100491 4963931015016 1箱</v>
          </cell>
          <cell r="H520" t="str">
            <v xml:space="preserve">
</v>
          </cell>
          <cell r="I520" t="str">
            <v/>
          </cell>
          <cell r="L520" t="str">
            <v/>
          </cell>
          <cell r="M520" t="str">
            <v>不可</v>
          </cell>
          <cell r="N520" t="str">
            <v>MORITA internet Do ONLINE CATALOG ｴｷｽｶﾍﾞｰﾀｰ 角柄 #1 2010100491 4963931015016 1箱</v>
          </cell>
          <cell r="O520">
            <v>50</v>
          </cell>
          <cell r="P520">
            <v>3740</v>
          </cell>
          <cell r="Q520" t="e">
            <v>#N/A</v>
          </cell>
          <cell r="R520" t="e">
            <v>#N/A</v>
          </cell>
          <cell r="S520" t="e">
            <v>#N/A</v>
          </cell>
          <cell r="T520" t="e">
            <v>#N/A</v>
          </cell>
          <cell r="U520">
            <v>0</v>
          </cell>
          <cell r="V520">
            <v>0</v>
          </cell>
          <cell r="W520" t="str">
            <v/>
          </cell>
          <cell r="X520" t="str">
            <v>M-単-11-518 518</v>
          </cell>
          <cell r="Y520" t="str">
            <v/>
          </cell>
          <cell r="Z520">
            <v>3740</v>
          </cell>
          <cell r="AA520">
            <v>0</v>
          </cell>
          <cell r="AB520" t="str">
            <v>MORITA internet Do ONLINE CATALOG</v>
          </cell>
          <cell r="AC520" t="str">
            <v>自衛隊入間病院</v>
          </cell>
          <cell r="AD520" t="str">
            <v>医療施行費</v>
          </cell>
          <cell r="AE520" t="str">
            <v>箱</v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</row>
        <row r="521">
          <cell r="A521">
            <v>519</v>
          </cell>
          <cell r="B521" t="str">
            <v>M</v>
          </cell>
          <cell r="C521" t="str">
            <v>M-単-11-519</v>
          </cell>
          <cell r="D521" t="str">
            <v>519</v>
          </cell>
          <cell r="E521" t="str">
            <v>519</v>
          </cell>
          <cell r="F521" t="str">
            <v>ﾙｰﾄﾌﾟﾚｰﾆﾝｸﾞﾌｧｲﾙ</v>
          </cell>
          <cell r="G521" t="str">
            <v>MORITA internet Do ONLINE CATALOG ﾙｰﾄﾌﾟﾚｰﾆﾝｸﾞﾌｧｲﾙ ﾁｪｯｸｽｹｰﾗｰSC 201510312 4963931094783 1本</v>
          </cell>
          <cell r="H521" t="str">
            <v xml:space="preserve">
</v>
          </cell>
          <cell r="I521" t="str">
            <v/>
          </cell>
          <cell r="L521" t="str">
            <v>又は同等以上のもの(他社の製品を含む)</v>
          </cell>
          <cell r="M521" t="str">
            <v>可</v>
          </cell>
          <cell r="N521" t="str">
            <v>MORITA internet Do ONLINE CATALOG ﾙｰﾄﾌﾟﾚｰﾆﾝｸﾞﾌｧｲﾙ ﾁｪｯｸｽｹｰﾗｰSC 201510312 4963931094783 1本</v>
          </cell>
          <cell r="O521">
            <v>50</v>
          </cell>
          <cell r="P521">
            <v>4200</v>
          </cell>
          <cell r="Q521" t="e">
            <v>#N/A</v>
          </cell>
          <cell r="R521" t="e">
            <v>#N/A</v>
          </cell>
          <cell r="S521" t="e">
            <v>#N/A</v>
          </cell>
          <cell r="T521" t="e">
            <v>#N/A</v>
          </cell>
          <cell r="U521">
            <v>0</v>
          </cell>
          <cell r="V521">
            <v>0</v>
          </cell>
          <cell r="W521" t="str">
            <v/>
          </cell>
          <cell r="X521" t="str">
            <v>M-単-11-519 519</v>
          </cell>
          <cell r="Y521" t="str">
            <v/>
          </cell>
          <cell r="Z521">
            <v>4200</v>
          </cell>
          <cell r="AA521">
            <v>0</v>
          </cell>
          <cell r="AB521" t="str">
            <v>MORITA internet Do ONLINE CATALOG</v>
          </cell>
          <cell r="AC521" t="str">
            <v>自衛隊入間病院</v>
          </cell>
          <cell r="AD521" t="str">
            <v>医療施行費</v>
          </cell>
          <cell r="AE521" t="str">
            <v>本</v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</row>
        <row r="522">
          <cell r="A522">
            <v>520</v>
          </cell>
          <cell r="B522" t="str">
            <v>M</v>
          </cell>
          <cell r="C522" t="str">
            <v>M-単-11-520</v>
          </cell>
          <cell r="D522" t="str">
            <v>520</v>
          </cell>
          <cell r="E522" t="str">
            <v>520</v>
          </cell>
          <cell r="F522" t="str">
            <v>咬合紙①</v>
          </cell>
          <cell r="G522" t="str">
            <v>GC DENTAL PRODUCTS CATALOG 2022-2023 GC ｱｰﾃｨｷｭﾚｲﾃｨﾝｸﾞﾍﾟｰﾊﾟｰ 22㎜×30㎜ 赤1箱480枚入</v>
          </cell>
          <cell r="H522" t="str">
            <v xml:space="preserve">
</v>
          </cell>
          <cell r="I522" t="str">
            <v/>
          </cell>
          <cell r="L522" t="str">
            <v>又は同等以上のもの(他社の製品を含む)</v>
          </cell>
          <cell r="M522" t="str">
            <v>可</v>
          </cell>
          <cell r="N522" t="str">
            <v>GC DENTAL PRODUCTS CATALOG 2022-2023 GC ｱｰﾃｨｷｭﾚｲﾃｨﾝｸﾞﾍﾟｰﾊﾟｰ 22㎜×30㎜ 赤1箱480枚入</v>
          </cell>
          <cell r="O522">
            <v>10</v>
          </cell>
          <cell r="P522">
            <v>1370</v>
          </cell>
          <cell r="Q522" t="e">
            <v>#N/A</v>
          </cell>
          <cell r="R522" t="e">
            <v>#N/A</v>
          </cell>
          <cell r="S522" t="e">
            <v>#N/A</v>
          </cell>
          <cell r="T522" t="e">
            <v>#N/A</v>
          </cell>
          <cell r="U522">
            <v>0</v>
          </cell>
          <cell r="V522">
            <v>0</v>
          </cell>
          <cell r="W522" t="str">
            <v/>
          </cell>
          <cell r="X522" t="str">
            <v>M-単-11-520 520</v>
          </cell>
          <cell r="Y522" t="str">
            <v/>
          </cell>
          <cell r="Z522">
            <v>1370</v>
          </cell>
          <cell r="AA522">
            <v>0</v>
          </cell>
          <cell r="AB522" t="str">
            <v>GC DENTAL PRODUCTS CATALOG 2022-2023</v>
          </cell>
          <cell r="AC522" t="str">
            <v>自衛隊入間病院</v>
          </cell>
          <cell r="AD522" t="str">
            <v>医療施行費</v>
          </cell>
          <cell r="AE522" t="str">
            <v>箱</v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</row>
        <row r="523">
          <cell r="A523">
            <v>521</v>
          </cell>
          <cell r="B523" t="str">
            <v>M</v>
          </cell>
          <cell r="C523" t="str">
            <v>M-単-11-521</v>
          </cell>
          <cell r="D523" t="str">
            <v>521</v>
          </cell>
          <cell r="E523" t="str">
            <v>521</v>
          </cell>
          <cell r="F523" t="str">
            <v>咬合紙②</v>
          </cell>
          <cell r="G523" t="str">
            <v>MORITA internet Do ONLINE CATALOG ﾃﾞｨｽﾎﾟｰﾗﾙ 咬合紙 全顎用 12×6個入 206330020 4560266484007 1箱</v>
          </cell>
          <cell r="H523" t="str">
            <v xml:space="preserve">
</v>
          </cell>
          <cell r="I523" t="str">
            <v/>
          </cell>
          <cell r="L523" t="str">
            <v>又は同等以上のもの(他社の製品を含む)</v>
          </cell>
          <cell r="M523" t="str">
            <v>可</v>
          </cell>
          <cell r="N523" t="str">
            <v>MORITA internet Do ONLINE CATALOG ﾃﾞｨｽﾎﾟｰﾗﾙ 咬合紙 全顎用 12×6個入 206330020 4560266484007 1箱</v>
          </cell>
          <cell r="O523">
            <v>10</v>
          </cell>
          <cell r="P523">
            <v>4700</v>
          </cell>
          <cell r="Q523" t="e">
            <v>#N/A</v>
          </cell>
          <cell r="R523" t="e">
            <v>#N/A</v>
          </cell>
          <cell r="S523" t="e">
            <v>#N/A</v>
          </cell>
          <cell r="T523" t="e">
            <v>#N/A</v>
          </cell>
          <cell r="U523">
            <v>0</v>
          </cell>
          <cell r="V523">
            <v>0</v>
          </cell>
          <cell r="W523" t="str">
            <v/>
          </cell>
          <cell r="X523" t="str">
            <v>M-単-11-521 521</v>
          </cell>
          <cell r="Y523" t="str">
            <v/>
          </cell>
          <cell r="Z523">
            <v>4700</v>
          </cell>
          <cell r="AA523">
            <v>0</v>
          </cell>
          <cell r="AB523" t="str">
            <v>MORITA internet Do ONLINE CATALOG</v>
          </cell>
          <cell r="AC523" t="str">
            <v>自衛隊入間病院</v>
          </cell>
          <cell r="AD523" t="str">
            <v>医療施行費</v>
          </cell>
          <cell r="AE523" t="str">
            <v>箱</v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</row>
        <row r="524">
          <cell r="A524">
            <v>522</v>
          </cell>
          <cell r="B524" t="str">
            <v>M</v>
          </cell>
          <cell r="C524" t="str">
            <v>M-単-11-522</v>
          </cell>
          <cell r="D524" t="str">
            <v>522</v>
          </cell>
          <cell r="E524" t="str">
            <v>522</v>
          </cell>
          <cell r="F524" t="str">
            <v>ﾃﾞﾝﾀﾙﾌﾛｽ①</v>
          </cell>
          <cell r="G524" t="str">
            <v>MORITA internet Do ONLINE CATALOG ﾊﾞﾄﾗｰﾌﾛｽｽﾚｯﾀﾞｰ#840P 205070097 4901616207370 1箱</v>
          </cell>
          <cell r="H524" t="str">
            <v xml:space="preserve">
</v>
          </cell>
          <cell r="I524" t="str">
            <v/>
          </cell>
          <cell r="L524" t="str">
            <v>又は同等以上のもの(他社の製品を含む)</v>
          </cell>
          <cell r="M524" t="str">
            <v>可</v>
          </cell>
          <cell r="N524" t="str">
            <v>MORITA internet Do ONLINE CATALOG ﾊﾞﾄﾗｰﾌﾛｽｽﾚｯﾀﾞｰ#840P 205070097 4901616207370 1箱</v>
          </cell>
          <cell r="O524">
            <v>10</v>
          </cell>
          <cell r="P524">
            <v>76</v>
          </cell>
          <cell r="Q524" t="e">
            <v>#N/A</v>
          </cell>
          <cell r="R524" t="e">
            <v>#N/A</v>
          </cell>
          <cell r="S524" t="e">
            <v>#N/A</v>
          </cell>
          <cell r="T524" t="e">
            <v>#N/A</v>
          </cell>
          <cell r="U524">
            <v>0</v>
          </cell>
          <cell r="V524">
            <v>0</v>
          </cell>
          <cell r="W524" t="str">
            <v/>
          </cell>
          <cell r="X524" t="str">
            <v>M-単-11-522 522</v>
          </cell>
          <cell r="Y524" t="str">
            <v/>
          </cell>
          <cell r="Z524">
            <v>76</v>
          </cell>
          <cell r="AA524">
            <v>0</v>
          </cell>
          <cell r="AB524" t="str">
            <v>MORITA internet Do ONLINE CATALOG</v>
          </cell>
          <cell r="AC524" t="str">
            <v>自衛隊入間病院</v>
          </cell>
          <cell r="AD524" t="str">
            <v>医療施行費</v>
          </cell>
          <cell r="AE524" t="str">
            <v>箱</v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</row>
        <row r="525">
          <cell r="A525">
            <v>523</v>
          </cell>
          <cell r="B525" t="str">
            <v>M</v>
          </cell>
          <cell r="C525" t="str">
            <v>M-単-11-523</v>
          </cell>
          <cell r="D525" t="str">
            <v>523</v>
          </cell>
          <cell r="E525" t="str">
            <v>523</v>
          </cell>
          <cell r="F525" t="str">
            <v>ﾃﾞﾝﾀﾙﾌﾛｽ②</v>
          </cell>
          <cell r="G525" t="str">
            <v>MORITA internet Do ONLINE CATALOG DENT.e-floss  205060421 4903301280484 1箱</v>
          </cell>
          <cell r="H525" t="str">
            <v xml:space="preserve">
</v>
          </cell>
          <cell r="I525" t="str">
            <v/>
          </cell>
          <cell r="L525" t="str">
            <v>又は同等以上のもの(他社の製品を含む)</v>
          </cell>
          <cell r="M525" t="str">
            <v>可</v>
          </cell>
          <cell r="N525" t="str">
            <v>MORITA internet Do ONLINE CATALOG DENT.e-floss  205060421 4903301280484 1箱</v>
          </cell>
          <cell r="O525">
            <v>10</v>
          </cell>
          <cell r="P525">
            <v>330</v>
          </cell>
          <cell r="Q525" t="e">
            <v>#N/A</v>
          </cell>
          <cell r="R525" t="e">
            <v>#N/A</v>
          </cell>
          <cell r="S525" t="e">
            <v>#N/A</v>
          </cell>
          <cell r="T525" t="e">
            <v>#N/A</v>
          </cell>
          <cell r="U525">
            <v>0</v>
          </cell>
          <cell r="V525">
            <v>0</v>
          </cell>
          <cell r="W525" t="str">
            <v/>
          </cell>
          <cell r="X525" t="str">
            <v>M-単-11-523 523</v>
          </cell>
          <cell r="Y525" t="str">
            <v/>
          </cell>
          <cell r="Z525">
            <v>330</v>
          </cell>
          <cell r="AA525">
            <v>0</v>
          </cell>
          <cell r="AB525" t="str">
            <v>MORITA internet Do ONLINE CATALOG</v>
          </cell>
          <cell r="AC525" t="str">
            <v>自衛隊入間病院</v>
          </cell>
          <cell r="AD525" t="str">
            <v>医療施行費</v>
          </cell>
          <cell r="AE525" t="str">
            <v>箱</v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</row>
        <row r="526">
          <cell r="A526">
            <v>524</v>
          </cell>
          <cell r="B526" t="str">
            <v>M</v>
          </cell>
          <cell r="C526" t="str">
            <v>M-単-11-524</v>
          </cell>
          <cell r="D526" t="str">
            <v>524</v>
          </cell>
          <cell r="E526" t="str">
            <v>524</v>
          </cell>
          <cell r="F526" t="str">
            <v>ﾃﾞﾝﾀﾙﾌﾛｽ③</v>
          </cell>
          <cell r="G526" t="str">
            <v>MORITA internet Do ONLINE CATALOG DENT.EX ｳﾙﾄﾗﾌﾛｽ 院内指導用 40入 S 205060419S 4903301155720 1箱</v>
          </cell>
          <cell r="H526" t="str">
            <v xml:space="preserve">
</v>
          </cell>
          <cell r="I526" t="str">
            <v/>
          </cell>
          <cell r="L526" t="str">
            <v>又は同等以上のもの(他社の製品を含む)</v>
          </cell>
          <cell r="M526" t="str">
            <v>可</v>
          </cell>
          <cell r="N526" t="str">
            <v>MORITA internet Do ONLINE CATALOG DENT.EX ｳﾙﾄﾗﾌﾛｽ 院内指導用 40入 S 205060419S 4903301155720 1箱</v>
          </cell>
          <cell r="O526">
            <v>10</v>
          </cell>
          <cell r="P526">
            <v>1740</v>
          </cell>
          <cell r="Q526" t="e">
            <v>#N/A</v>
          </cell>
          <cell r="R526" t="e">
            <v>#N/A</v>
          </cell>
          <cell r="S526" t="e">
            <v>#N/A</v>
          </cell>
          <cell r="T526" t="e">
            <v>#N/A</v>
          </cell>
          <cell r="U526">
            <v>0</v>
          </cell>
          <cell r="V526">
            <v>0</v>
          </cell>
          <cell r="W526" t="str">
            <v/>
          </cell>
          <cell r="X526" t="str">
            <v>M-単-11-524 524</v>
          </cell>
          <cell r="Y526" t="str">
            <v/>
          </cell>
          <cell r="Z526">
            <v>1740</v>
          </cell>
          <cell r="AA526">
            <v>0</v>
          </cell>
          <cell r="AB526" t="str">
            <v>MORITA internet Do ONLINE CATALOG</v>
          </cell>
          <cell r="AC526" t="str">
            <v>自衛隊入間病院</v>
          </cell>
          <cell r="AD526" t="str">
            <v>医療施行費</v>
          </cell>
          <cell r="AE526" t="str">
            <v>箱</v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</row>
        <row r="527">
          <cell r="A527">
            <v>525</v>
          </cell>
          <cell r="B527" t="str">
            <v>M</v>
          </cell>
          <cell r="C527" t="str">
            <v>M-単-11-525</v>
          </cell>
          <cell r="D527" t="str">
            <v>525</v>
          </cell>
          <cell r="E527" t="str">
            <v>525</v>
          </cell>
          <cell r="F527" t="str">
            <v>ﾃﾞﾝﾀﾙﾌﾛｽ④</v>
          </cell>
          <cell r="G527" t="str">
            <v>MORITA internet Do ONLINE CATALOG DENT.EX ｳﾙﾄﾗﾌﾛｽ 院内指導用 40入 M 205060419M 4903301157526 1箱</v>
          </cell>
          <cell r="H527" t="str">
            <v xml:space="preserve">
</v>
          </cell>
          <cell r="I527" t="str">
            <v/>
          </cell>
          <cell r="L527" t="str">
            <v>又は同等以上のもの(他社の製品を含む)</v>
          </cell>
          <cell r="M527" t="str">
            <v>可</v>
          </cell>
          <cell r="N527" t="str">
            <v>MORITA internet Do ONLINE CATALOG DENT.EX ｳﾙﾄﾗﾌﾛｽ 院内指導用 40入 M 205060419M 4903301157526 1箱</v>
          </cell>
          <cell r="O527">
            <v>10</v>
          </cell>
          <cell r="P527">
            <v>1740</v>
          </cell>
          <cell r="Q527" t="e">
            <v>#N/A</v>
          </cell>
          <cell r="R527" t="e">
            <v>#N/A</v>
          </cell>
          <cell r="S527" t="e">
            <v>#N/A</v>
          </cell>
          <cell r="T527" t="e">
            <v>#N/A</v>
          </cell>
          <cell r="U527">
            <v>0</v>
          </cell>
          <cell r="V527">
            <v>0</v>
          </cell>
          <cell r="W527" t="str">
            <v/>
          </cell>
          <cell r="X527" t="str">
            <v>M-単-11-525 525</v>
          </cell>
          <cell r="Y527" t="str">
            <v/>
          </cell>
          <cell r="Z527">
            <v>1740</v>
          </cell>
          <cell r="AA527">
            <v>0</v>
          </cell>
          <cell r="AB527" t="str">
            <v>MORITA internet Do ONLINE CATALOG</v>
          </cell>
          <cell r="AC527" t="str">
            <v>自衛隊入間病院</v>
          </cell>
          <cell r="AD527" t="str">
            <v>医療施行費</v>
          </cell>
          <cell r="AE527" t="str">
            <v>箱</v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</row>
        <row r="528">
          <cell r="A528">
            <v>526</v>
          </cell>
          <cell r="B528" t="str">
            <v>M</v>
          </cell>
          <cell r="C528" t="str">
            <v>M-単-11-526</v>
          </cell>
          <cell r="D528" t="str">
            <v>526</v>
          </cell>
          <cell r="E528" t="str">
            <v>526</v>
          </cell>
          <cell r="F528" t="str">
            <v>歯ﾌﾞﾗｼ①</v>
          </cell>
          <cell r="G528" t="str">
            <v>ciﾒﾃﾞｨｶﾙ ciﾓｰﾙ Ci702(ﾌﾗｯﾄ毛/ﾗｳﾝﾄﾞ加工) M ふつう 50本 1箱(50本/ｱｿｰﾄ) 8010702</v>
          </cell>
          <cell r="H528" t="str">
            <v xml:space="preserve">
</v>
          </cell>
          <cell r="I528" t="str">
            <v/>
          </cell>
          <cell r="L528" t="str">
            <v>又は同等以上のもの(他社の製品を含む)</v>
          </cell>
          <cell r="M528" t="str">
            <v>可</v>
          </cell>
          <cell r="N528" t="str">
            <v>ciﾒﾃﾞｨｶﾙ ciﾓｰﾙ Ci702(ﾌﾗｯﾄ毛/ﾗｳﾝﾄﾞ加工) M ふつう 50本 1箱(50本/ｱｿｰﾄ) 8010702</v>
          </cell>
          <cell r="O528">
            <v>10</v>
          </cell>
          <cell r="P528">
            <v>1745</v>
          </cell>
          <cell r="Q528" t="e">
            <v>#N/A</v>
          </cell>
          <cell r="R528" t="e">
            <v>#N/A</v>
          </cell>
          <cell r="S528" t="e">
            <v>#N/A</v>
          </cell>
          <cell r="T528" t="e">
            <v>#N/A</v>
          </cell>
          <cell r="U528">
            <v>0</v>
          </cell>
          <cell r="V528">
            <v>0</v>
          </cell>
          <cell r="W528" t="str">
            <v/>
          </cell>
          <cell r="X528" t="str">
            <v>M-単-11-526 526</v>
          </cell>
          <cell r="Y528" t="str">
            <v/>
          </cell>
          <cell r="Z528">
            <v>1745</v>
          </cell>
          <cell r="AA528">
            <v>0</v>
          </cell>
          <cell r="AB528" t="str">
            <v>ciﾒﾃﾞｨｶﾙ ciﾓｰﾙ</v>
          </cell>
          <cell r="AC528" t="str">
            <v>自衛隊入間病院</v>
          </cell>
          <cell r="AD528" t="str">
            <v>医療施行費</v>
          </cell>
          <cell r="AE528" t="str">
            <v>箱</v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</row>
        <row r="529">
          <cell r="A529">
            <v>527</v>
          </cell>
          <cell r="B529" t="str">
            <v>M</v>
          </cell>
          <cell r="C529" t="str">
            <v>M-単-11-527</v>
          </cell>
          <cell r="D529" t="str">
            <v>527</v>
          </cell>
          <cell r="E529" t="str">
            <v>527</v>
          </cell>
          <cell r="F529" t="str">
            <v>歯ﾌﾞﾗｼ②</v>
          </cell>
          <cell r="G529" t="str">
            <v>ciﾒﾃﾞｨｶﾙ ciﾓｰﾙ Ci703(ﾌﾗｯﾄ毛/ﾗｳﾝﾄﾞ加工) MS やややわらかめ 50本 1箱(50本/ｱｿｰﾄ) 8010703</v>
          </cell>
          <cell r="H529" t="str">
            <v xml:space="preserve">
</v>
          </cell>
          <cell r="I529" t="str">
            <v/>
          </cell>
          <cell r="L529" t="str">
            <v>又は同等以上のもの(他社の製品を含む)</v>
          </cell>
          <cell r="M529" t="str">
            <v>可</v>
          </cell>
          <cell r="N529" t="str">
            <v>ciﾒﾃﾞｨｶﾙ ciﾓｰﾙ Ci703(ﾌﾗｯﾄ毛/ﾗｳﾝﾄﾞ加工) MS やややわらかめ 50本 1箱(50本/ｱｿｰﾄ) 8010703</v>
          </cell>
          <cell r="O529">
            <v>10</v>
          </cell>
          <cell r="P529">
            <v>1745</v>
          </cell>
          <cell r="Q529" t="e">
            <v>#N/A</v>
          </cell>
          <cell r="R529" t="e">
            <v>#N/A</v>
          </cell>
          <cell r="S529" t="e">
            <v>#N/A</v>
          </cell>
          <cell r="T529" t="e">
            <v>#N/A</v>
          </cell>
          <cell r="U529">
            <v>0</v>
          </cell>
          <cell r="V529">
            <v>0</v>
          </cell>
          <cell r="W529" t="str">
            <v/>
          </cell>
          <cell r="X529" t="str">
            <v>M-単-11-527 527</v>
          </cell>
          <cell r="Y529" t="str">
            <v/>
          </cell>
          <cell r="Z529">
            <v>1745</v>
          </cell>
          <cell r="AA529">
            <v>0</v>
          </cell>
          <cell r="AB529" t="str">
            <v>ciﾒﾃﾞｨｶﾙ ciﾓｰﾙ</v>
          </cell>
          <cell r="AC529" t="str">
            <v>自衛隊入間病院</v>
          </cell>
          <cell r="AD529" t="str">
            <v>医療施行費</v>
          </cell>
          <cell r="AE529" t="str">
            <v>箱</v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</row>
        <row r="530">
          <cell r="A530">
            <v>528</v>
          </cell>
          <cell r="B530" t="str">
            <v>M</v>
          </cell>
          <cell r="C530" t="str">
            <v>M-単-11-528</v>
          </cell>
          <cell r="D530" t="str">
            <v>528</v>
          </cell>
          <cell r="E530" t="str">
            <v>528</v>
          </cell>
          <cell r="F530" t="str">
            <v>歯ﾌﾞﾗｼ③</v>
          </cell>
          <cell r="G530" t="str">
            <v>ciﾒﾃﾞｨｶﾙ ciﾓｰﾙ Ci704(ﾌﾗｯﾄ毛/ﾗｳﾝﾄﾞ加工) S やわらかめ 50本 1箱(50本) 801118239</v>
          </cell>
          <cell r="H530" t="str">
            <v xml:space="preserve">
</v>
          </cell>
          <cell r="I530" t="str">
            <v/>
          </cell>
          <cell r="L530" t="str">
            <v>又は同等以上のもの(他社の製品を含む)</v>
          </cell>
          <cell r="M530" t="str">
            <v>可</v>
          </cell>
          <cell r="N530" t="str">
            <v>ciﾒﾃﾞｨｶﾙ ciﾓｰﾙ Ci704(ﾌﾗｯﾄ毛/ﾗｳﾝﾄﾞ加工) S やわらかめ 50本 1箱(50本) 801118239</v>
          </cell>
          <cell r="O530">
            <v>10</v>
          </cell>
          <cell r="P530">
            <v>1745</v>
          </cell>
          <cell r="Q530" t="e">
            <v>#N/A</v>
          </cell>
          <cell r="R530" t="e">
            <v>#N/A</v>
          </cell>
          <cell r="S530" t="e">
            <v>#N/A</v>
          </cell>
          <cell r="T530" t="e">
            <v>#N/A</v>
          </cell>
          <cell r="U530">
            <v>0</v>
          </cell>
          <cell r="V530">
            <v>0</v>
          </cell>
          <cell r="W530" t="str">
            <v/>
          </cell>
          <cell r="X530" t="str">
            <v>M-単-11-528 528</v>
          </cell>
          <cell r="Y530" t="str">
            <v/>
          </cell>
          <cell r="Z530">
            <v>1745</v>
          </cell>
          <cell r="AA530">
            <v>0</v>
          </cell>
          <cell r="AB530" t="str">
            <v>ciﾒﾃﾞｨｶﾙ ciﾓｰﾙ</v>
          </cell>
          <cell r="AC530" t="str">
            <v>自衛隊入間病院</v>
          </cell>
          <cell r="AD530" t="str">
            <v>医療施行費</v>
          </cell>
          <cell r="AE530" t="str">
            <v>箱</v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</row>
        <row r="531">
          <cell r="A531">
            <v>529</v>
          </cell>
          <cell r="B531" t="str">
            <v>M</v>
          </cell>
          <cell r="C531" t="str">
            <v>M-単-11-529</v>
          </cell>
          <cell r="D531" t="str">
            <v>529</v>
          </cell>
          <cell r="E531" t="str">
            <v>529</v>
          </cell>
          <cell r="F531" t="str">
            <v>歯ﾌﾞﾗｼ④</v>
          </cell>
          <cell r="G531" t="str">
            <v>ciﾒﾃﾞｨｶﾙ ciﾓｰﾙ ﾜﾝﾀﾌﾄ｢MICLIN｣M(ふつう) 1箱(50本) 80113178</v>
          </cell>
          <cell r="H531" t="str">
            <v xml:space="preserve">
</v>
          </cell>
          <cell r="I531" t="str">
            <v/>
          </cell>
          <cell r="L531" t="str">
            <v>又は同等以上のもの(他社の製品を含む)</v>
          </cell>
          <cell r="M531" t="str">
            <v>可</v>
          </cell>
          <cell r="N531" t="str">
            <v>ciﾒﾃﾞｨｶﾙ ciﾓｰﾙ ﾜﾝﾀﾌﾄ｢MICLIN｣M(ふつう) 1箱(50本) 80113178</v>
          </cell>
          <cell r="O531">
            <v>10</v>
          </cell>
          <cell r="P531">
            <v>3402</v>
          </cell>
          <cell r="Q531" t="e">
            <v>#N/A</v>
          </cell>
          <cell r="R531" t="e">
            <v>#N/A</v>
          </cell>
          <cell r="S531" t="e">
            <v>#N/A</v>
          </cell>
          <cell r="T531" t="e">
            <v>#N/A</v>
          </cell>
          <cell r="U531">
            <v>0</v>
          </cell>
          <cell r="V531">
            <v>0</v>
          </cell>
          <cell r="W531" t="str">
            <v/>
          </cell>
          <cell r="X531" t="str">
            <v>M-単-11-529 529</v>
          </cell>
          <cell r="Y531" t="str">
            <v/>
          </cell>
          <cell r="Z531">
            <v>3402</v>
          </cell>
          <cell r="AA531">
            <v>0</v>
          </cell>
          <cell r="AB531" t="str">
            <v>ciﾒﾃﾞｨｶﾙ ciﾓｰﾙ</v>
          </cell>
          <cell r="AC531" t="str">
            <v>自衛隊入間病院</v>
          </cell>
          <cell r="AD531" t="str">
            <v>医療施行費</v>
          </cell>
          <cell r="AE531" t="str">
            <v>箱</v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</row>
        <row r="532">
          <cell r="A532">
            <v>530</v>
          </cell>
          <cell r="B532" t="str">
            <v>M</v>
          </cell>
          <cell r="C532" t="str">
            <v>M-単-11-530</v>
          </cell>
          <cell r="D532" t="str">
            <v>530</v>
          </cell>
          <cell r="E532" t="str">
            <v>530</v>
          </cell>
          <cell r="F532" t="str">
            <v>歯ﾌﾞﾗｼ⑤</v>
          </cell>
          <cell r="G532" t="str">
            <v>ciﾒﾃﾞｨｶﾙ ciﾓｰﾙ ﾜﾝﾀﾌﾄ｢MICLIN｣S(やわらかめ) 1箱(50本) 80113180</v>
          </cell>
          <cell r="H532" t="str">
            <v xml:space="preserve">
</v>
          </cell>
          <cell r="I532" t="str">
            <v/>
          </cell>
          <cell r="L532" t="str">
            <v>又は同等以上のもの(他社の製品を含む)</v>
          </cell>
          <cell r="M532" t="str">
            <v>可</v>
          </cell>
          <cell r="N532" t="str">
            <v>ciﾒﾃﾞｨｶﾙ ciﾓｰﾙ ﾜﾝﾀﾌﾄ｢MICLIN｣S(やわらかめ) 1箱(50本) 80113180</v>
          </cell>
          <cell r="O532">
            <v>10</v>
          </cell>
          <cell r="P532">
            <v>3402</v>
          </cell>
          <cell r="Q532" t="e">
            <v>#N/A</v>
          </cell>
          <cell r="R532" t="e">
            <v>#N/A</v>
          </cell>
          <cell r="S532" t="e">
            <v>#N/A</v>
          </cell>
          <cell r="T532" t="e">
            <v>#N/A</v>
          </cell>
          <cell r="U532">
            <v>0</v>
          </cell>
          <cell r="V532">
            <v>0</v>
          </cell>
          <cell r="W532" t="str">
            <v/>
          </cell>
          <cell r="X532" t="str">
            <v>M-単-11-530 530</v>
          </cell>
          <cell r="Y532" t="str">
            <v/>
          </cell>
          <cell r="Z532">
            <v>3402</v>
          </cell>
          <cell r="AA532">
            <v>0</v>
          </cell>
          <cell r="AB532" t="str">
            <v>ciﾒﾃﾞｨｶﾙ ciﾓｰﾙ</v>
          </cell>
          <cell r="AC532" t="str">
            <v>自衛隊入間病院</v>
          </cell>
          <cell r="AD532" t="str">
            <v>医療施行費</v>
          </cell>
          <cell r="AE532" t="str">
            <v>箱</v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</row>
        <row r="533">
          <cell r="A533">
            <v>531</v>
          </cell>
          <cell r="B533" t="str">
            <v>M</v>
          </cell>
          <cell r="C533" t="str">
            <v>M-単-11-531</v>
          </cell>
          <cell r="D533" t="str">
            <v>531</v>
          </cell>
          <cell r="E533" t="str">
            <v>531</v>
          </cell>
          <cell r="F533" t="str">
            <v>ﾊﾞｷｭｰﾑﾁｯﾌﾟ用ｺﾞﾑ</v>
          </cell>
          <cell r="G533" t="str">
            <v>MORITA internet Do ONLINE CATALOG ｶﾗｰﾊﾞｷｭｰﾑﾁｯﾌﾟｺﾞﾑｿﾌﾄ φ11mm(各社国内ﾕﾆｯﾄ用)  10個入 201060881 1箱</v>
          </cell>
          <cell r="H533" t="str">
            <v xml:space="preserve">
</v>
          </cell>
          <cell r="I533" t="str">
            <v/>
          </cell>
          <cell r="L533" t="str">
            <v>又は同等以上のもの(他社の製品を含む)</v>
          </cell>
          <cell r="M533" t="str">
            <v>可</v>
          </cell>
          <cell r="N533" t="str">
            <v>MORITA internet Do ONLINE CATALOG ｶﾗｰﾊﾞｷｭｰﾑﾁｯﾌﾟｺﾞﾑｿﾌﾄ φ11mm(各社国内ﾕﾆｯﾄ用)  10個入 201060881 1箱</v>
          </cell>
          <cell r="O533">
            <v>70</v>
          </cell>
          <cell r="P533">
            <v>2200</v>
          </cell>
          <cell r="Q533" t="e">
            <v>#N/A</v>
          </cell>
          <cell r="R533" t="e">
            <v>#N/A</v>
          </cell>
          <cell r="S533" t="e">
            <v>#N/A</v>
          </cell>
          <cell r="T533" t="e">
            <v>#N/A</v>
          </cell>
          <cell r="U533">
            <v>0</v>
          </cell>
          <cell r="V533">
            <v>0</v>
          </cell>
          <cell r="W533" t="str">
            <v/>
          </cell>
          <cell r="X533" t="str">
            <v>M-単-11-531 531</v>
          </cell>
          <cell r="Y533" t="str">
            <v/>
          </cell>
          <cell r="Z533">
            <v>2200</v>
          </cell>
          <cell r="AA533">
            <v>0</v>
          </cell>
          <cell r="AB533" t="str">
            <v>MORITA internet Do ONLINE CATALOG</v>
          </cell>
          <cell r="AC533" t="str">
            <v>自衛隊入間病院</v>
          </cell>
          <cell r="AD533" t="str">
            <v>医療施行費</v>
          </cell>
          <cell r="AE533" t="str">
            <v>箱</v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</row>
        <row r="534">
          <cell r="A534">
            <v>532</v>
          </cell>
          <cell r="B534" t="str">
            <v>M</v>
          </cell>
          <cell r="C534" t="str">
            <v>M-単-11-532</v>
          </cell>
          <cell r="D534" t="str">
            <v>532</v>
          </cell>
          <cell r="E534" t="str">
            <v>532</v>
          </cell>
          <cell r="F534" t="str">
            <v>ﾘｰﾏｰｶﾞｰﾄﾞ①</v>
          </cell>
          <cell r="G534" t="str">
            <v>MORITA internet Do ONLINE CATALOG ﾘｰﾏｰｶﾞｰﾄﾞ ｵﾚﾝｼﾞ 201510106O 4963931084326 1個</v>
          </cell>
          <cell r="H534" t="str">
            <v xml:space="preserve">
</v>
          </cell>
          <cell r="I534" t="str">
            <v/>
          </cell>
          <cell r="L534" t="str">
            <v>又は同等以上のもの(他社の製品を含む)</v>
          </cell>
          <cell r="M534" t="str">
            <v>可</v>
          </cell>
          <cell r="N534" t="str">
            <v>MORITA internet Do ONLINE CATALOG ﾘｰﾏｰｶﾞｰﾄﾞ ｵﾚﾝｼﾞ 201510106O 4963931084326 1個</v>
          </cell>
          <cell r="O534">
            <v>15</v>
          </cell>
          <cell r="P534">
            <v>1380</v>
          </cell>
          <cell r="Q534" t="e">
            <v>#N/A</v>
          </cell>
          <cell r="R534" t="e">
            <v>#N/A</v>
          </cell>
          <cell r="S534" t="e">
            <v>#N/A</v>
          </cell>
          <cell r="T534" t="e">
            <v>#N/A</v>
          </cell>
          <cell r="U534">
            <v>0</v>
          </cell>
          <cell r="V534">
            <v>0</v>
          </cell>
          <cell r="W534" t="str">
            <v/>
          </cell>
          <cell r="X534" t="str">
            <v>M-単-11-532 532</v>
          </cell>
          <cell r="Y534" t="str">
            <v/>
          </cell>
          <cell r="Z534">
            <v>1380</v>
          </cell>
          <cell r="AA534">
            <v>0</v>
          </cell>
          <cell r="AB534" t="str">
            <v>MORITA internet Do ONLINE CATALOG</v>
          </cell>
          <cell r="AC534" t="str">
            <v>自衛隊入間病院</v>
          </cell>
          <cell r="AD534" t="str">
            <v>医療施行費</v>
          </cell>
          <cell r="AE534" t="str">
            <v>個</v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</row>
        <row r="535">
          <cell r="A535">
            <v>533</v>
          </cell>
          <cell r="B535" t="str">
            <v>M</v>
          </cell>
          <cell r="C535" t="str">
            <v>M-単-11-533</v>
          </cell>
          <cell r="D535" t="str">
            <v>533</v>
          </cell>
          <cell r="E535" t="str">
            <v>533</v>
          </cell>
          <cell r="F535" t="str">
            <v>ﾘｰﾏｰｶﾞｰﾄﾞ②</v>
          </cell>
          <cell r="G535" t="str">
            <v>MORITA internet Do ONLINE CATALOG ﾘｰﾏｰｶﾞｰﾄﾞ ﾋﾟﾝｸ 201510106P 4963931084333 1個</v>
          </cell>
          <cell r="H535" t="str">
            <v xml:space="preserve">
</v>
          </cell>
          <cell r="I535" t="str">
            <v/>
          </cell>
          <cell r="L535" t="str">
            <v>又は同等以上のもの(他社の製品を含む)</v>
          </cell>
          <cell r="M535" t="str">
            <v>可</v>
          </cell>
          <cell r="N535" t="str">
            <v>MORITA internet Do ONLINE CATALOG ﾘｰﾏｰｶﾞｰﾄﾞ ﾋﾟﾝｸ 201510106P 4963931084333 1個</v>
          </cell>
          <cell r="O535">
            <v>15</v>
          </cell>
          <cell r="P535">
            <v>1380</v>
          </cell>
          <cell r="Q535" t="e">
            <v>#N/A</v>
          </cell>
          <cell r="R535" t="e">
            <v>#N/A</v>
          </cell>
          <cell r="S535" t="e">
            <v>#N/A</v>
          </cell>
          <cell r="T535" t="e">
            <v>#N/A</v>
          </cell>
          <cell r="U535">
            <v>0</v>
          </cell>
          <cell r="V535">
            <v>0</v>
          </cell>
          <cell r="W535" t="str">
            <v/>
          </cell>
          <cell r="X535" t="str">
            <v>M-単-11-533 533</v>
          </cell>
          <cell r="Y535" t="str">
            <v/>
          </cell>
          <cell r="Z535">
            <v>1380</v>
          </cell>
          <cell r="AA535">
            <v>0</v>
          </cell>
          <cell r="AB535" t="str">
            <v>MORITA internet Do ONLINE CATALOG</v>
          </cell>
          <cell r="AC535" t="str">
            <v>自衛隊入間病院</v>
          </cell>
          <cell r="AD535" t="str">
            <v>医療施行費</v>
          </cell>
          <cell r="AE535" t="str">
            <v>個</v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</row>
        <row r="536">
          <cell r="A536">
            <v>534</v>
          </cell>
          <cell r="B536" t="str">
            <v>M</v>
          </cell>
          <cell r="C536" t="str">
            <v>M-単-11-534</v>
          </cell>
          <cell r="D536" t="str">
            <v>534</v>
          </cell>
          <cell r="E536" t="str">
            <v>534</v>
          </cell>
          <cell r="F536" t="str">
            <v>ﾘｰﾏｰｶﾞｰﾄﾞ③</v>
          </cell>
          <cell r="G536" t="str">
            <v>MORITA internet Do ONLINE CATALOG ﾘｰﾏｰｶﾞｰﾄﾞ ｸﾞﾘｰﾝ 201510106G 4963931084357 1個</v>
          </cell>
          <cell r="H536" t="str">
            <v xml:space="preserve">
</v>
          </cell>
          <cell r="I536" t="str">
            <v/>
          </cell>
          <cell r="L536" t="str">
            <v>又は同等以上のもの(他社の製品を含む)</v>
          </cell>
          <cell r="M536" t="str">
            <v>可</v>
          </cell>
          <cell r="N536" t="str">
            <v>MORITA internet Do ONLINE CATALOG ﾘｰﾏｰｶﾞｰﾄﾞ ｸﾞﾘｰﾝ 201510106G 4963931084357 1個</v>
          </cell>
          <cell r="O536">
            <v>15</v>
          </cell>
          <cell r="P536">
            <v>1380</v>
          </cell>
          <cell r="Q536" t="e">
            <v>#N/A</v>
          </cell>
          <cell r="R536" t="e">
            <v>#N/A</v>
          </cell>
          <cell r="S536" t="e">
            <v>#N/A</v>
          </cell>
          <cell r="T536" t="e">
            <v>#N/A</v>
          </cell>
          <cell r="U536">
            <v>0</v>
          </cell>
          <cell r="V536">
            <v>0</v>
          </cell>
          <cell r="W536" t="str">
            <v/>
          </cell>
          <cell r="X536" t="str">
            <v>M-単-11-534 534</v>
          </cell>
          <cell r="Y536" t="str">
            <v/>
          </cell>
          <cell r="Z536">
            <v>1380</v>
          </cell>
          <cell r="AA536">
            <v>0</v>
          </cell>
          <cell r="AB536" t="str">
            <v>MORITA internet Do ONLINE CATALOG</v>
          </cell>
          <cell r="AC536" t="str">
            <v>自衛隊入間病院</v>
          </cell>
          <cell r="AD536" t="str">
            <v>医療施行費</v>
          </cell>
          <cell r="AE536" t="str">
            <v>個</v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</row>
        <row r="537">
          <cell r="A537">
            <v>535</v>
          </cell>
          <cell r="B537" t="str">
            <v>M</v>
          </cell>
          <cell r="C537" t="str">
            <v>M-単-11-535</v>
          </cell>
          <cell r="D537" t="str">
            <v>535</v>
          </cell>
          <cell r="E537" t="str">
            <v>535</v>
          </cell>
          <cell r="F537" t="str">
            <v>ﾘｰﾏｰｶﾞｰﾄﾞ④</v>
          </cell>
          <cell r="G537" t="str">
            <v>MORITA internet Do ONLINE CATALOG ﾘｰﾏｰｶﾞｰﾄﾞ ﾌﾞﾙｰ 201510106BL 4963931084340 1個</v>
          </cell>
          <cell r="H537" t="str">
            <v xml:space="preserve">
</v>
          </cell>
          <cell r="I537" t="str">
            <v/>
          </cell>
          <cell r="L537" t="str">
            <v>又は同等以上のもの(他社の製品を含む)</v>
          </cell>
          <cell r="M537" t="str">
            <v>可</v>
          </cell>
          <cell r="N537" t="str">
            <v>MORITA internet Do ONLINE CATALOG ﾘｰﾏｰｶﾞｰﾄﾞ ﾌﾞﾙｰ 201510106BL 4963931084340 1個</v>
          </cell>
          <cell r="O537">
            <v>15</v>
          </cell>
          <cell r="P537">
            <v>1380</v>
          </cell>
          <cell r="Q537" t="e">
            <v>#N/A</v>
          </cell>
          <cell r="R537" t="e">
            <v>#N/A</v>
          </cell>
          <cell r="S537" t="e">
            <v>#N/A</v>
          </cell>
          <cell r="T537" t="e">
            <v>#N/A</v>
          </cell>
          <cell r="U537">
            <v>0</v>
          </cell>
          <cell r="V537">
            <v>0</v>
          </cell>
          <cell r="W537" t="str">
            <v/>
          </cell>
          <cell r="X537" t="str">
            <v>M-単-11-535 535</v>
          </cell>
          <cell r="Y537" t="str">
            <v/>
          </cell>
          <cell r="Z537">
            <v>1380</v>
          </cell>
          <cell r="AA537">
            <v>0</v>
          </cell>
          <cell r="AB537" t="str">
            <v>MORITA internet Do ONLINE CATALOG</v>
          </cell>
          <cell r="AC537" t="str">
            <v>自衛隊入間病院</v>
          </cell>
          <cell r="AD537" t="str">
            <v>医療施行費</v>
          </cell>
          <cell r="AE537" t="str">
            <v>個</v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</row>
        <row r="538">
          <cell r="A538">
            <v>536</v>
          </cell>
          <cell r="B538" t="str">
            <v>M</v>
          </cell>
          <cell r="C538" t="str">
            <v>M-単-11-536</v>
          </cell>
          <cell r="D538" t="str">
            <v>536</v>
          </cell>
          <cell r="E538" t="str">
            <v>536</v>
          </cell>
          <cell r="F538" t="str">
            <v>ﾘｰﾏｰｶﾞｰﾄﾞ⑤</v>
          </cell>
          <cell r="G538" t="str">
            <v>MORITA internet Do ONLINE CATALOG ﾘｰﾏｰｶﾞｰﾄﾞ ｲｴﾛｰ 201510106Y 4963931084319 1個</v>
          </cell>
          <cell r="H538" t="str">
            <v xml:space="preserve">
</v>
          </cell>
          <cell r="I538" t="str">
            <v/>
          </cell>
          <cell r="L538" t="str">
            <v>又は同等以上のもの(他社の製品を含む)</v>
          </cell>
          <cell r="M538" t="str">
            <v>可</v>
          </cell>
          <cell r="N538" t="str">
            <v>MORITA internet Do ONLINE CATALOG ﾘｰﾏｰｶﾞｰﾄﾞ ｲｴﾛｰ 201510106Y 4963931084319 1個</v>
          </cell>
          <cell r="O538">
            <v>15</v>
          </cell>
          <cell r="P538">
            <v>1380</v>
          </cell>
          <cell r="Q538" t="e">
            <v>#N/A</v>
          </cell>
          <cell r="R538" t="e">
            <v>#N/A</v>
          </cell>
          <cell r="S538" t="e">
            <v>#N/A</v>
          </cell>
          <cell r="T538" t="e">
            <v>#N/A</v>
          </cell>
          <cell r="U538">
            <v>0</v>
          </cell>
          <cell r="V538">
            <v>0</v>
          </cell>
          <cell r="W538" t="str">
            <v/>
          </cell>
          <cell r="X538" t="str">
            <v>M-単-11-536 536</v>
          </cell>
          <cell r="Y538" t="str">
            <v/>
          </cell>
          <cell r="Z538">
            <v>1380</v>
          </cell>
          <cell r="AA538">
            <v>0</v>
          </cell>
          <cell r="AB538" t="str">
            <v>MORITA internet Do ONLINE CATALOG</v>
          </cell>
          <cell r="AC538" t="str">
            <v>自衛隊入間病院</v>
          </cell>
          <cell r="AD538" t="str">
            <v>医療施行費</v>
          </cell>
          <cell r="AE538" t="str">
            <v>個</v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</row>
        <row r="539">
          <cell r="A539">
            <v>537</v>
          </cell>
          <cell r="B539" t="str">
            <v>M</v>
          </cell>
          <cell r="C539" t="str">
            <v>M-単-11-537</v>
          </cell>
          <cell r="D539" t="str">
            <v>537</v>
          </cell>
          <cell r="E539" t="str">
            <v>537</v>
          </cell>
          <cell r="F539" t="str">
            <v>根管充填ｼｰﾗｰ①</v>
          </cell>
          <cell r="G539" t="str">
            <v>ciﾒﾃﾞｨｶﾙ ciﾓｰﾙ ﾆｼｶ ｷｬﾅﾙｼｰﾗｰBG ﾏﾙﾁ 【日本歯科薬品】ｾｯﾄ 1ｾｯﾄ 801104550</v>
          </cell>
          <cell r="H539" t="str">
            <v xml:space="preserve">
</v>
          </cell>
          <cell r="I539" t="str">
            <v/>
          </cell>
          <cell r="L539" t="str">
            <v>又は同等以上のもの(他社の製品を含む)</v>
          </cell>
          <cell r="M539" t="str">
            <v>可</v>
          </cell>
          <cell r="N539" t="str">
            <v>ciﾒﾃﾞｨｶﾙ ciﾓｰﾙ ﾆｼｶ ｷｬﾅﾙｼｰﾗｰBG ﾏﾙﾁ 【日本歯科薬品】ｾｯﾄ 1ｾｯﾄ 801104550</v>
          </cell>
          <cell r="O539">
            <v>8</v>
          </cell>
          <cell r="P539">
            <v>14527</v>
          </cell>
          <cell r="Q539" t="e">
            <v>#N/A</v>
          </cell>
          <cell r="R539" t="e">
            <v>#N/A</v>
          </cell>
          <cell r="S539" t="e">
            <v>#N/A</v>
          </cell>
          <cell r="T539" t="e">
            <v>#N/A</v>
          </cell>
          <cell r="U539">
            <v>0</v>
          </cell>
          <cell r="V539">
            <v>0</v>
          </cell>
          <cell r="W539" t="str">
            <v/>
          </cell>
          <cell r="X539" t="str">
            <v>M-単-11-537 537</v>
          </cell>
          <cell r="Y539" t="str">
            <v/>
          </cell>
          <cell r="Z539">
            <v>14527</v>
          </cell>
          <cell r="AA539">
            <v>0</v>
          </cell>
          <cell r="AB539" t="str">
            <v>ciﾒﾃﾞｨｶﾙ ciﾓｰﾙ</v>
          </cell>
          <cell r="AC539" t="str">
            <v>自衛隊入間病院</v>
          </cell>
          <cell r="AD539" t="str">
            <v>医療施行費</v>
          </cell>
          <cell r="AE539" t="str">
            <v>ｾｯﾄ</v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</row>
        <row r="540">
          <cell r="A540">
            <v>538</v>
          </cell>
          <cell r="B540" t="str">
            <v>M</v>
          </cell>
          <cell r="C540" t="str">
            <v>M-単-11-538</v>
          </cell>
          <cell r="D540" t="str">
            <v>538</v>
          </cell>
          <cell r="E540" t="str">
            <v>538</v>
          </cell>
          <cell r="F540" t="str">
            <v>根管充填ｼｰﾗｰ②</v>
          </cell>
          <cell r="G540" t="str">
            <v>MORITA internet Do ONLINE CATALOG ﾆｼｶｷｬﾅﾙｼｰﾗｰ ﾕｰｼﾞﾉｰﾙ系ﾉｰﾏﾙE-N 205130720 4987734234023 1箱</v>
          </cell>
          <cell r="H540" t="str">
            <v xml:space="preserve">
</v>
          </cell>
          <cell r="I540" t="str">
            <v/>
          </cell>
          <cell r="L540" t="str">
            <v>又は同等以上のもの(他社の製品を含む)</v>
          </cell>
          <cell r="M540" t="str">
            <v>可</v>
          </cell>
          <cell r="N540" t="str">
            <v>MORITA internet Do ONLINE CATALOG ﾆｼｶｷｬﾅﾙｼｰﾗｰ ﾕｰｼﾞﾉｰﾙ系ﾉｰﾏﾙE-N 205130720 4987734234023 1箱</v>
          </cell>
          <cell r="O540" t="str">
            <v>8</v>
          </cell>
          <cell r="P540">
            <v>11300</v>
          </cell>
          <cell r="Q540" t="e">
            <v>#N/A</v>
          </cell>
          <cell r="R540" t="e">
            <v>#N/A</v>
          </cell>
          <cell r="S540" t="e">
            <v>#N/A</v>
          </cell>
          <cell r="T540" t="e">
            <v>#N/A</v>
          </cell>
          <cell r="U540">
            <v>0</v>
          </cell>
          <cell r="V540">
            <v>0</v>
          </cell>
          <cell r="W540" t="str">
            <v/>
          </cell>
          <cell r="X540" t="str">
            <v>M-単-11-538 538</v>
          </cell>
          <cell r="Y540" t="str">
            <v/>
          </cell>
          <cell r="Z540">
            <v>11300</v>
          </cell>
          <cell r="AA540">
            <v>0</v>
          </cell>
          <cell r="AB540" t="str">
            <v>MORITA internet Do ONLINE CATALOG</v>
          </cell>
          <cell r="AC540" t="str">
            <v>自衛隊入間病院</v>
          </cell>
          <cell r="AD540" t="str">
            <v>医療施行費</v>
          </cell>
          <cell r="AE540" t="str">
            <v>箱</v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</row>
        <row r="541">
          <cell r="A541">
            <v>539</v>
          </cell>
          <cell r="B541" t="str">
            <v>M</v>
          </cell>
          <cell r="C541" t="str">
            <v>M-単-11-539</v>
          </cell>
          <cell r="D541" t="str">
            <v>539</v>
          </cell>
          <cell r="E541" t="str">
            <v>539</v>
          </cell>
          <cell r="F541" t="str">
            <v>治療用ﾋﾟﾝｾｯﾄ</v>
          </cell>
          <cell r="G541" t="str">
            <v>MORITA internet Do ONLINE CATALOG 治療用ﾋﾟﾝｾｯﾄ ﾌﾟﾚﾐｱﾑ 201010100 4963931110193 1個</v>
          </cell>
          <cell r="H541" t="str">
            <v xml:space="preserve">
</v>
          </cell>
          <cell r="I541" t="str">
            <v/>
          </cell>
          <cell r="L541" t="str">
            <v/>
          </cell>
          <cell r="M541" t="str">
            <v>不可</v>
          </cell>
          <cell r="N541" t="str">
            <v>MORITA internet Do ONLINE CATALOG 治療用ﾋﾟﾝｾｯﾄ ﾌﾟﾚﾐｱﾑ 201010100 4963931110193 1個</v>
          </cell>
          <cell r="O541">
            <v>40</v>
          </cell>
          <cell r="P541">
            <v>3300</v>
          </cell>
          <cell r="Q541" t="e">
            <v>#N/A</v>
          </cell>
          <cell r="R541" t="e">
            <v>#N/A</v>
          </cell>
          <cell r="S541" t="e">
            <v>#N/A</v>
          </cell>
          <cell r="T541" t="e">
            <v>#N/A</v>
          </cell>
          <cell r="U541">
            <v>0</v>
          </cell>
          <cell r="V541">
            <v>0</v>
          </cell>
          <cell r="W541" t="str">
            <v/>
          </cell>
          <cell r="X541" t="str">
            <v>M-単-11-539 539</v>
          </cell>
          <cell r="Y541" t="str">
            <v/>
          </cell>
          <cell r="Z541">
            <v>3300</v>
          </cell>
          <cell r="AA541">
            <v>0</v>
          </cell>
          <cell r="AB541" t="str">
            <v>MORITA internet Do ONLINE CATALOG</v>
          </cell>
          <cell r="AC541" t="str">
            <v>自衛隊入間病院</v>
          </cell>
          <cell r="AD541" t="str">
            <v>医療施行費</v>
          </cell>
          <cell r="AE541" t="str">
            <v>個</v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</row>
        <row r="542">
          <cell r="A542">
            <v>540</v>
          </cell>
          <cell r="B542" t="str">
            <v>M</v>
          </cell>
          <cell r="C542" t="str">
            <v>M-単-11-540</v>
          </cell>
          <cell r="D542" t="str">
            <v>540</v>
          </cell>
          <cell r="E542" t="str">
            <v>540</v>
          </cell>
          <cell r="F542" t="str">
            <v>ｽﾊﾟｰｸﾘｱ</v>
          </cell>
          <cell r="G542" t="str">
            <v>MORITA internet Do ONLINE CATALOG YDM(株)ﾐﾗｰﾄｯﾌﾟ ｸﾘｱｰ2 3P 2015100783P 4963931130719 1箱20枚入</v>
          </cell>
          <cell r="H542" t="str">
            <v xml:space="preserve">
</v>
          </cell>
          <cell r="I542" t="str">
            <v/>
          </cell>
          <cell r="L542" t="str">
            <v>又は同等以上のもの(他社の製品を含む)</v>
          </cell>
          <cell r="M542" t="str">
            <v>可</v>
          </cell>
          <cell r="N542" t="str">
            <v>MORITA internet Do ONLINE CATALOG YDM(株)ﾐﾗｰﾄｯﾌﾟ ｸﾘｱｰ2 3P 2015100783P 4963931130719 1箱20枚入</v>
          </cell>
          <cell r="O542">
            <v>40</v>
          </cell>
          <cell r="P542">
            <v>5800</v>
          </cell>
          <cell r="Q542" t="e">
            <v>#N/A</v>
          </cell>
          <cell r="R542" t="e">
            <v>#N/A</v>
          </cell>
          <cell r="S542" t="e">
            <v>#N/A</v>
          </cell>
          <cell r="T542" t="e">
            <v>#N/A</v>
          </cell>
          <cell r="U542">
            <v>0</v>
          </cell>
          <cell r="V542">
            <v>0</v>
          </cell>
          <cell r="W542" t="str">
            <v/>
          </cell>
          <cell r="X542" t="str">
            <v>M-単-11-540 540</v>
          </cell>
          <cell r="Y542" t="str">
            <v/>
          </cell>
          <cell r="Z542">
            <v>5800</v>
          </cell>
          <cell r="AA542">
            <v>0</v>
          </cell>
          <cell r="AB542" t="str">
            <v>MORITA internet Do ONLINE CATALOG</v>
          </cell>
          <cell r="AC542" t="str">
            <v>自衛隊入間病院</v>
          </cell>
          <cell r="AD542" t="str">
            <v>医療施行費</v>
          </cell>
          <cell r="AE542" t="str">
            <v>箱</v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</row>
        <row r="543">
          <cell r="A543">
            <v>541</v>
          </cell>
          <cell r="B543" t="str">
            <v>M</v>
          </cell>
          <cell r="C543" t="str">
            <v>M-単-11-541</v>
          </cell>
          <cell r="D543" t="str">
            <v>541</v>
          </cell>
          <cell r="E543" t="str">
            <v>541</v>
          </cell>
          <cell r="F543" t="str">
            <v>ﾛｰﾗｰｺｯﾄﾝ①</v>
          </cell>
          <cell r="G543" t="str">
            <v>MORITA internet Do ONLINE CATALOG ﾛｰﾗｰｺｯﾄﾝ L 202040100L 4541211600109 1箱</v>
          </cell>
          <cell r="H543" t="str">
            <v xml:space="preserve">
</v>
          </cell>
          <cell r="I543" t="str">
            <v/>
          </cell>
          <cell r="L543" t="str">
            <v>又は同等以上のもの(他社の製品を含む)</v>
          </cell>
          <cell r="M543" t="str">
            <v>可</v>
          </cell>
          <cell r="N543" t="str">
            <v>MORITA internet Do ONLINE CATALOG ﾛｰﾗｰｺｯﾄﾝ L 202040100L 4541211600109 1箱</v>
          </cell>
          <cell r="O543">
            <v>20</v>
          </cell>
          <cell r="P543">
            <v>4820</v>
          </cell>
          <cell r="Q543" t="e">
            <v>#N/A</v>
          </cell>
          <cell r="R543" t="e">
            <v>#N/A</v>
          </cell>
          <cell r="S543" t="e">
            <v>#N/A</v>
          </cell>
          <cell r="T543" t="e">
            <v>#N/A</v>
          </cell>
          <cell r="U543">
            <v>0</v>
          </cell>
          <cell r="V543">
            <v>0</v>
          </cell>
          <cell r="W543" t="str">
            <v/>
          </cell>
          <cell r="X543" t="str">
            <v>M-単-11-541 541</v>
          </cell>
          <cell r="Y543" t="str">
            <v/>
          </cell>
          <cell r="Z543">
            <v>4820</v>
          </cell>
          <cell r="AA543">
            <v>0</v>
          </cell>
          <cell r="AB543" t="str">
            <v>MORITA internet Do ONLINE CATALOG</v>
          </cell>
          <cell r="AC543" t="str">
            <v>自衛隊入間病院</v>
          </cell>
          <cell r="AD543" t="str">
            <v>医療施行費</v>
          </cell>
          <cell r="AE543" t="str">
            <v>箱</v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</row>
        <row r="544">
          <cell r="A544">
            <v>542</v>
          </cell>
          <cell r="B544" t="str">
            <v>M</v>
          </cell>
          <cell r="C544" t="str">
            <v>M-単-11-542</v>
          </cell>
          <cell r="D544" t="str">
            <v>542</v>
          </cell>
          <cell r="E544" t="str">
            <v>542</v>
          </cell>
          <cell r="F544" t="str">
            <v>ﾛｰﾗｰｺｯﾄﾝ②</v>
          </cell>
          <cell r="G544" t="str">
            <v>MORITA internet Do ONLINE CATALOG ﾛｰﾗｰｺｯﾄﾝ(綿球) S 202040210 4541211600604 1箱</v>
          </cell>
          <cell r="H544" t="str">
            <v xml:space="preserve">
</v>
          </cell>
          <cell r="I544" t="str">
            <v/>
          </cell>
          <cell r="L544" t="str">
            <v>又は同等以上のもの(他社の製品を含む)</v>
          </cell>
          <cell r="M544" t="str">
            <v>可</v>
          </cell>
          <cell r="N544" t="str">
            <v>MORITA internet Do ONLINE CATALOG ﾛｰﾗｰｺｯﾄﾝ(綿球) S 202040210 4541211600604 1箱</v>
          </cell>
          <cell r="O544">
            <v>20</v>
          </cell>
          <cell r="P544">
            <v>7800</v>
          </cell>
          <cell r="Q544" t="e">
            <v>#N/A</v>
          </cell>
          <cell r="R544" t="e">
            <v>#N/A</v>
          </cell>
          <cell r="S544" t="e">
            <v>#N/A</v>
          </cell>
          <cell r="T544" t="e">
            <v>#N/A</v>
          </cell>
          <cell r="U544">
            <v>0</v>
          </cell>
          <cell r="V544">
            <v>0</v>
          </cell>
          <cell r="W544" t="str">
            <v/>
          </cell>
          <cell r="X544" t="str">
            <v>M-単-11-542 542</v>
          </cell>
          <cell r="Y544" t="str">
            <v/>
          </cell>
          <cell r="Z544">
            <v>7800</v>
          </cell>
          <cell r="AA544">
            <v>0</v>
          </cell>
          <cell r="AB544" t="str">
            <v>MORITA internet Do ONLINE CATALOG</v>
          </cell>
          <cell r="AC544" t="str">
            <v>自衛隊入間病院</v>
          </cell>
          <cell r="AD544" t="str">
            <v>医療施行費</v>
          </cell>
          <cell r="AE544" t="str">
            <v>箱</v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</row>
        <row r="545">
          <cell r="A545">
            <v>543</v>
          </cell>
          <cell r="B545" t="str">
            <v>M</v>
          </cell>
          <cell r="C545" t="str">
            <v>M-単-11-543</v>
          </cell>
          <cell r="D545" t="str">
            <v>543</v>
          </cell>
          <cell r="E545" t="str">
            <v>543</v>
          </cell>
          <cell r="F545" t="str">
            <v>寒天印象材</v>
          </cell>
          <cell r="G545" t="str">
            <v>MORITA internet Do ONLINE CATALOG ﾃﾞﾝﾄﾛｲﾄﾞ ｶｰﾄﾛｲﾄﾞ ﾄﾘﾄﾝ 56本入 207290562 4560232500229 1箱</v>
          </cell>
          <cell r="H545" t="str">
            <v xml:space="preserve">
</v>
          </cell>
          <cell r="I545" t="str">
            <v/>
          </cell>
          <cell r="L545" t="str">
            <v>又は同等以上のもの(他社の製品を含む)</v>
          </cell>
          <cell r="M545" t="str">
            <v>可</v>
          </cell>
          <cell r="N545" t="str">
            <v>MORITA internet Do ONLINE CATALOG ﾃﾞﾝﾄﾛｲﾄﾞ ｶｰﾄﾛｲﾄﾞ ﾄﾘﾄﾝ 56本入 207290562 4560232500229 1箱</v>
          </cell>
          <cell r="O545">
            <v>20</v>
          </cell>
          <cell r="P545">
            <v>6400</v>
          </cell>
          <cell r="Q545" t="e">
            <v>#N/A</v>
          </cell>
          <cell r="R545" t="e">
            <v>#N/A</v>
          </cell>
          <cell r="S545" t="e">
            <v>#N/A</v>
          </cell>
          <cell r="T545" t="e">
            <v>#N/A</v>
          </cell>
          <cell r="U545">
            <v>0</v>
          </cell>
          <cell r="V545">
            <v>0</v>
          </cell>
          <cell r="W545" t="str">
            <v/>
          </cell>
          <cell r="X545" t="str">
            <v>M-単-11-543 543</v>
          </cell>
          <cell r="Y545" t="str">
            <v/>
          </cell>
          <cell r="Z545">
            <v>6400</v>
          </cell>
          <cell r="AA545">
            <v>0</v>
          </cell>
          <cell r="AB545" t="str">
            <v>MORITA internet Do ONLINE CATALOG</v>
          </cell>
          <cell r="AC545" t="str">
            <v>自衛隊入間病院</v>
          </cell>
          <cell r="AD545" t="str">
            <v>医療施行費</v>
          </cell>
          <cell r="AE545" t="str">
            <v>箱</v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</row>
        <row r="546">
          <cell r="A546">
            <v>544</v>
          </cell>
          <cell r="B546" t="str">
            <v>M</v>
          </cell>
          <cell r="C546" t="str">
            <v>M-単-11-544</v>
          </cell>
          <cell r="D546" t="str">
            <v>544</v>
          </cell>
          <cell r="E546" t="str">
            <v>544</v>
          </cell>
          <cell r="F546" t="str">
            <v>ﾊﾞｷｭｰﾑﾁｯﾌﾟ</v>
          </cell>
          <cell r="G546" t="str">
            <v>ｲﾜﾂｷ(株)ｶﾀﾛｸﾞ 〔ﾃﾞｨｽﾎﾟ〕ﾊﾞｷｭｰﾑﾊﾟｲﾌﾟ&lt;ﾁｯﾌﾟ付&gt; 004-40620  1袋(15本×10ﾊﾟｯｸ)</v>
          </cell>
          <cell r="H546" t="str">
            <v xml:space="preserve">
</v>
          </cell>
          <cell r="I546" t="str">
            <v/>
          </cell>
          <cell r="L546" t="str">
            <v>又は同等以上のもの(他社の製品を含む)</v>
          </cell>
          <cell r="M546" t="str">
            <v>可</v>
          </cell>
          <cell r="N546" t="str">
            <v>ｲﾜﾂｷ(株)ｶﾀﾛｸﾞ 〔ﾃﾞｨｽﾎﾟ〕ﾊﾞｷｭｰﾑﾊﾟｲﾌﾟ&lt;ﾁｯﾌﾟ付&gt; 004-40620  1袋(15本×10ﾊﾟｯｸ)</v>
          </cell>
          <cell r="O546">
            <v>60</v>
          </cell>
          <cell r="P546">
            <v>8570</v>
          </cell>
          <cell r="Q546" t="e">
            <v>#N/A</v>
          </cell>
          <cell r="R546" t="e">
            <v>#N/A</v>
          </cell>
          <cell r="S546" t="e">
            <v>#N/A</v>
          </cell>
          <cell r="T546" t="e">
            <v>#N/A</v>
          </cell>
          <cell r="U546">
            <v>0</v>
          </cell>
          <cell r="V546">
            <v>0</v>
          </cell>
          <cell r="W546" t="str">
            <v/>
          </cell>
          <cell r="X546" t="str">
            <v>M-単-11-544 544</v>
          </cell>
          <cell r="Y546" t="str">
            <v/>
          </cell>
          <cell r="Z546">
            <v>8570</v>
          </cell>
          <cell r="AA546">
            <v>0</v>
          </cell>
          <cell r="AB546" t="str">
            <v>ｲﾜﾂｷ</v>
          </cell>
          <cell r="AC546" t="str">
            <v>自衛隊入間病院</v>
          </cell>
          <cell r="AD546" t="str">
            <v>医療施行費</v>
          </cell>
          <cell r="AE546" t="str">
            <v>袋</v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</row>
        <row r="547">
          <cell r="A547">
            <v>545</v>
          </cell>
          <cell r="B547" t="str">
            <v>M</v>
          </cell>
          <cell r="C547" t="str">
            <v>M-単-11-545</v>
          </cell>
          <cell r="D547" t="str">
            <v>545</v>
          </cell>
          <cell r="E547" t="str">
            <v>545</v>
          </cell>
          <cell r="F547" t="str">
            <v>Hﾌｧｲﾙ①</v>
          </cell>
          <cell r="G547" t="str">
            <v>MORITA internet Do ONLINE CATALOG Hﾌｧｲﾙ 21mm 6入 #08 20239006808 4546951502812 1箱</v>
          </cell>
          <cell r="H547" t="str">
            <v xml:space="preserve">
</v>
          </cell>
          <cell r="I547" t="str">
            <v/>
          </cell>
          <cell r="L547" t="str">
            <v>又は同等以上のもの(他社の製品を含む)</v>
          </cell>
          <cell r="M547" t="str">
            <v>可</v>
          </cell>
          <cell r="N547" t="str">
            <v>MORITA internet Do ONLINE CATALOG Hﾌｧｲﾙ 21mm 6入 #08 20239006808 4546951502812 1箱</v>
          </cell>
          <cell r="O547" t="str">
            <v>10</v>
          </cell>
          <cell r="P547">
            <v>2200</v>
          </cell>
          <cell r="Q547" t="e">
            <v>#N/A</v>
          </cell>
          <cell r="R547" t="e">
            <v>#N/A</v>
          </cell>
          <cell r="S547" t="e">
            <v>#N/A</v>
          </cell>
          <cell r="T547" t="e">
            <v>#N/A</v>
          </cell>
          <cell r="U547">
            <v>0</v>
          </cell>
          <cell r="V547">
            <v>0</v>
          </cell>
          <cell r="W547" t="str">
            <v/>
          </cell>
          <cell r="X547" t="str">
            <v>M-単-11-545 545</v>
          </cell>
          <cell r="Y547" t="str">
            <v/>
          </cell>
          <cell r="Z547">
            <v>2200</v>
          </cell>
          <cell r="AA547">
            <v>0</v>
          </cell>
          <cell r="AB547" t="str">
            <v>MORITA internet Do ONLINE CATALOG</v>
          </cell>
          <cell r="AC547" t="str">
            <v>自衛隊入間病院</v>
          </cell>
          <cell r="AD547" t="str">
            <v>医療施行費</v>
          </cell>
          <cell r="AE547" t="str">
            <v>箱</v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</row>
        <row r="548">
          <cell r="A548">
            <v>546</v>
          </cell>
          <cell r="B548" t="str">
            <v>M</v>
          </cell>
          <cell r="C548" t="str">
            <v>M-単-11-546</v>
          </cell>
          <cell r="D548" t="str">
            <v>546</v>
          </cell>
          <cell r="E548" t="str">
            <v>546</v>
          </cell>
          <cell r="F548" t="str">
            <v>Hﾌｧｲﾙ②</v>
          </cell>
          <cell r="G548" t="str">
            <v>MORITA internet Do ONLINE CATALOG Hﾌｧｲﾙ 21mm 6入 #10 20239006410 4546951502829 1箱</v>
          </cell>
          <cell r="H548" t="str">
            <v xml:space="preserve">
</v>
          </cell>
          <cell r="I548" t="str">
            <v/>
          </cell>
          <cell r="L548" t="str">
            <v>又は同等以上のもの(他社の製品を含む)</v>
          </cell>
          <cell r="M548" t="str">
            <v>可</v>
          </cell>
          <cell r="N548" t="str">
            <v>MORITA internet Do ONLINE CATALOG Hﾌｧｲﾙ 21mm 6入 #10 20239006410 4546951502829 1箱</v>
          </cell>
          <cell r="O548" t="str">
            <v>10</v>
          </cell>
          <cell r="P548">
            <v>1750</v>
          </cell>
          <cell r="Q548" t="e">
            <v>#N/A</v>
          </cell>
          <cell r="R548" t="e">
            <v>#N/A</v>
          </cell>
          <cell r="S548" t="e">
            <v>#N/A</v>
          </cell>
          <cell r="T548" t="e">
            <v>#N/A</v>
          </cell>
          <cell r="U548">
            <v>0</v>
          </cell>
          <cell r="V548">
            <v>0</v>
          </cell>
          <cell r="W548" t="str">
            <v/>
          </cell>
          <cell r="X548" t="str">
            <v>M-単-11-546 546</v>
          </cell>
          <cell r="Y548" t="str">
            <v/>
          </cell>
          <cell r="Z548">
            <v>1750</v>
          </cell>
          <cell r="AA548">
            <v>0</v>
          </cell>
          <cell r="AB548" t="str">
            <v>MORITA internet Do ONLINE CATALOG</v>
          </cell>
          <cell r="AC548" t="str">
            <v>自衛隊入間病院</v>
          </cell>
          <cell r="AD548" t="str">
            <v>医療施行費</v>
          </cell>
          <cell r="AE548" t="str">
            <v>箱</v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</row>
        <row r="549">
          <cell r="A549">
            <v>547</v>
          </cell>
          <cell r="B549" t="str">
            <v>M</v>
          </cell>
          <cell r="C549" t="str">
            <v>M-単-11-547</v>
          </cell>
          <cell r="D549" t="str">
            <v>547</v>
          </cell>
          <cell r="E549" t="str">
            <v>547</v>
          </cell>
          <cell r="F549" t="str">
            <v>Hﾌｧｲﾙ③</v>
          </cell>
          <cell r="G549" t="str">
            <v>MORITA internet Do ONLINE CATALOG Hﾌｧｲﾙ 21mm 6入 #15 20239006415 4546951502836 1箱</v>
          </cell>
          <cell r="H549" t="str">
            <v xml:space="preserve">
</v>
          </cell>
          <cell r="I549" t="str">
            <v/>
          </cell>
          <cell r="L549" t="str">
            <v>又は同等以上のもの(他社の製品を含む)</v>
          </cell>
          <cell r="M549" t="str">
            <v>可</v>
          </cell>
          <cell r="N549" t="str">
            <v>MORITA internet Do ONLINE CATALOG Hﾌｧｲﾙ 21mm 6入 #15 20239006415 4546951502836 1箱</v>
          </cell>
          <cell r="O549" t="str">
            <v>10</v>
          </cell>
          <cell r="P549">
            <v>1750</v>
          </cell>
          <cell r="Q549" t="e">
            <v>#N/A</v>
          </cell>
          <cell r="R549" t="e">
            <v>#N/A</v>
          </cell>
          <cell r="S549" t="e">
            <v>#N/A</v>
          </cell>
          <cell r="T549" t="e">
            <v>#N/A</v>
          </cell>
          <cell r="U549">
            <v>0</v>
          </cell>
          <cell r="V549">
            <v>0</v>
          </cell>
          <cell r="W549" t="str">
            <v/>
          </cell>
          <cell r="X549" t="str">
            <v>M-単-11-547 547</v>
          </cell>
          <cell r="Y549" t="str">
            <v/>
          </cell>
          <cell r="Z549">
            <v>1750</v>
          </cell>
          <cell r="AA549">
            <v>0</v>
          </cell>
          <cell r="AB549" t="str">
            <v>MORITA internet Do ONLINE CATALOG</v>
          </cell>
          <cell r="AC549" t="str">
            <v>自衛隊入間病院</v>
          </cell>
          <cell r="AD549" t="str">
            <v>医療施行費</v>
          </cell>
          <cell r="AE549" t="str">
            <v>箱</v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</row>
        <row r="550">
          <cell r="A550">
            <v>548</v>
          </cell>
          <cell r="B550" t="str">
            <v>M</v>
          </cell>
          <cell r="C550" t="str">
            <v>M-単-11-548</v>
          </cell>
          <cell r="D550" t="str">
            <v>548</v>
          </cell>
          <cell r="E550" t="str">
            <v>548</v>
          </cell>
          <cell r="F550" t="str">
            <v>Hﾌｧｲﾙ④</v>
          </cell>
          <cell r="G550" t="str">
            <v>MORITA internet Do ONLINE CATALOG Hﾌｧｲﾙ 21mm 6入 #20 20239006420 4546951502843 1箱</v>
          </cell>
          <cell r="H550" t="str">
            <v xml:space="preserve">
</v>
          </cell>
          <cell r="I550" t="str">
            <v/>
          </cell>
          <cell r="L550" t="str">
            <v>又は同等以上のもの(他社の製品を含む)</v>
          </cell>
          <cell r="M550" t="str">
            <v>可</v>
          </cell>
          <cell r="N550" t="str">
            <v>MORITA internet Do ONLINE CATALOG Hﾌｧｲﾙ 21mm 6入 #20 20239006420 4546951502843 1箱</v>
          </cell>
          <cell r="O550" t="str">
            <v>10</v>
          </cell>
          <cell r="P550">
            <v>1750</v>
          </cell>
          <cell r="Q550" t="e">
            <v>#N/A</v>
          </cell>
          <cell r="R550" t="e">
            <v>#N/A</v>
          </cell>
          <cell r="S550" t="e">
            <v>#N/A</v>
          </cell>
          <cell r="T550" t="e">
            <v>#N/A</v>
          </cell>
          <cell r="U550">
            <v>0</v>
          </cell>
          <cell r="V550">
            <v>0</v>
          </cell>
          <cell r="W550" t="str">
            <v/>
          </cell>
          <cell r="X550" t="str">
            <v>M-単-11-548 548</v>
          </cell>
          <cell r="Y550" t="str">
            <v/>
          </cell>
          <cell r="Z550">
            <v>1750</v>
          </cell>
          <cell r="AA550">
            <v>0</v>
          </cell>
          <cell r="AB550" t="str">
            <v>MORITA internet Do ONLINE CATALOG</v>
          </cell>
          <cell r="AC550" t="str">
            <v>自衛隊入間病院</v>
          </cell>
          <cell r="AD550" t="str">
            <v>医療施行費</v>
          </cell>
          <cell r="AE550" t="str">
            <v>箱</v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</row>
        <row r="551">
          <cell r="A551">
            <v>549</v>
          </cell>
          <cell r="B551" t="str">
            <v>M</v>
          </cell>
          <cell r="C551" t="str">
            <v>M-単-11-549</v>
          </cell>
          <cell r="D551" t="str">
            <v>549</v>
          </cell>
          <cell r="E551" t="str">
            <v>549</v>
          </cell>
          <cell r="F551" t="str">
            <v>Hﾌｧｲﾙ⑤</v>
          </cell>
          <cell r="G551" t="str">
            <v>MORITA internet Do ONLINE CATALOG Hﾌｧｲﾙ 21mm 6入 #25 20239006425 4546951502850 1箱</v>
          </cell>
          <cell r="H551" t="str">
            <v xml:space="preserve">
</v>
          </cell>
          <cell r="I551" t="str">
            <v/>
          </cell>
          <cell r="L551" t="str">
            <v>又は同等以上のもの(他社の製品を含む)</v>
          </cell>
          <cell r="M551" t="str">
            <v>可</v>
          </cell>
          <cell r="N551" t="str">
            <v>MORITA internet Do ONLINE CATALOG Hﾌｧｲﾙ 21mm 6入 #25 20239006425 4546951502850 1箱</v>
          </cell>
          <cell r="O551" t="str">
            <v>10</v>
          </cell>
          <cell r="P551">
            <v>1750</v>
          </cell>
          <cell r="Q551" t="e">
            <v>#N/A</v>
          </cell>
          <cell r="R551" t="e">
            <v>#N/A</v>
          </cell>
          <cell r="S551" t="e">
            <v>#N/A</v>
          </cell>
          <cell r="T551" t="e">
            <v>#N/A</v>
          </cell>
          <cell r="U551">
            <v>0</v>
          </cell>
          <cell r="V551">
            <v>0</v>
          </cell>
          <cell r="W551" t="str">
            <v/>
          </cell>
          <cell r="X551" t="str">
            <v>M-単-11-549 549</v>
          </cell>
          <cell r="Y551" t="str">
            <v/>
          </cell>
          <cell r="Z551">
            <v>1750</v>
          </cell>
          <cell r="AA551">
            <v>0</v>
          </cell>
          <cell r="AB551" t="str">
            <v>MORITA internet Do ONLINE CATALOG</v>
          </cell>
          <cell r="AC551" t="str">
            <v>自衛隊入間病院</v>
          </cell>
          <cell r="AD551" t="str">
            <v>医療施行費</v>
          </cell>
          <cell r="AE551" t="str">
            <v>箱</v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</row>
        <row r="552">
          <cell r="A552">
            <v>550</v>
          </cell>
          <cell r="B552" t="str">
            <v>M</v>
          </cell>
          <cell r="C552" t="str">
            <v>M-単-11-550</v>
          </cell>
          <cell r="D552" t="str">
            <v>550</v>
          </cell>
          <cell r="E552" t="str">
            <v>550</v>
          </cell>
          <cell r="F552" t="str">
            <v>Hﾌｧｲﾙ⑥</v>
          </cell>
          <cell r="G552" t="str">
            <v>MORITA internet Do ONLINE CATALOG Hﾌｧｲﾙ 21mm 6入 #30 20239006430 4546951502867 1箱</v>
          </cell>
          <cell r="H552" t="str">
            <v xml:space="preserve">
</v>
          </cell>
          <cell r="I552" t="str">
            <v/>
          </cell>
          <cell r="L552" t="str">
            <v>又は同等以上のもの(他社の製品を含む)</v>
          </cell>
          <cell r="M552" t="str">
            <v>可</v>
          </cell>
          <cell r="N552" t="str">
            <v>MORITA internet Do ONLINE CATALOG Hﾌｧｲﾙ 21mm 6入 #30 20239006430 4546951502867 1箱</v>
          </cell>
          <cell r="O552" t="str">
            <v>10</v>
          </cell>
          <cell r="P552">
            <v>1750</v>
          </cell>
          <cell r="Q552" t="e">
            <v>#N/A</v>
          </cell>
          <cell r="R552" t="e">
            <v>#N/A</v>
          </cell>
          <cell r="S552" t="e">
            <v>#N/A</v>
          </cell>
          <cell r="T552" t="e">
            <v>#N/A</v>
          </cell>
          <cell r="U552">
            <v>0</v>
          </cell>
          <cell r="V552">
            <v>0</v>
          </cell>
          <cell r="W552" t="str">
            <v/>
          </cell>
          <cell r="X552" t="str">
            <v>M-単-11-550 550</v>
          </cell>
          <cell r="Y552" t="str">
            <v/>
          </cell>
          <cell r="Z552">
            <v>1750</v>
          </cell>
          <cell r="AA552">
            <v>0</v>
          </cell>
          <cell r="AB552" t="str">
            <v>MORITA internet Do ONLINE CATALOG</v>
          </cell>
          <cell r="AC552" t="str">
            <v>自衛隊入間病院</v>
          </cell>
          <cell r="AD552" t="str">
            <v>医療施行費</v>
          </cell>
          <cell r="AE552" t="str">
            <v>箱</v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</row>
        <row r="553">
          <cell r="A553">
            <v>551</v>
          </cell>
          <cell r="B553" t="str">
            <v>M</v>
          </cell>
          <cell r="C553" t="str">
            <v>M-単-11-551</v>
          </cell>
          <cell r="D553" t="str">
            <v>551</v>
          </cell>
          <cell r="E553" t="str">
            <v>551</v>
          </cell>
          <cell r="F553" t="str">
            <v>Hﾌｧｲﾙ⑦</v>
          </cell>
          <cell r="G553" t="str">
            <v>MORITA internet Do ONLINE CATALOG Hﾌｧｲﾙ 21mm 6入 #35 20239006435 4546951502874 1箱</v>
          </cell>
          <cell r="H553" t="str">
            <v xml:space="preserve">
</v>
          </cell>
          <cell r="I553" t="str">
            <v/>
          </cell>
          <cell r="L553" t="str">
            <v>又は同等以上のもの(他社の製品を含む)</v>
          </cell>
          <cell r="M553" t="str">
            <v>可</v>
          </cell>
          <cell r="N553" t="str">
            <v>MORITA internet Do ONLINE CATALOG Hﾌｧｲﾙ 21mm 6入 #35 20239006435 4546951502874 1箱</v>
          </cell>
          <cell r="O553" t="str">
            <v>10</v>
          </cell>
          <cell r="P553">
            <v>1750</v>
          </cell>
          <cell r="Q553" t="e">
            <v>#N/A</v>
          </cell>
          <cell r="R553" t="e">
            <v>#N/A</v>
          </cell>
          <cell r="S553" t="e">
            <v>#N/A</v>
          </cell>
          <cell r="T553" t="e">
            <v>#N/A</v>
          </cell>
          <cell r="U553">
            <v>0</v>
          </cell>
          <cell r="V553">
            <v>0</v>
          </cell>
          <cell r="W553" t="str">
            <v/>
          </cell>
          <cell r="X553" t="str">
            <v>M-単-11-551 551</v>
          </cell>
          <cell r="Y553" t="str">
            <v/>
          </cell>
          <cell r="Z553">
            <v>1750</v>
          </cell>
          <cell r="AA553">
            <v>0</v>
          </cell>
          <cell r="AB553" t="str">
            <v>MORITA internet Do ONLINE CATALOG</v>
          </cell>
          <cell r="AC553" t="str">
            <v>自衛隊入間病院</v>
          </cell>
          <cell r="AD553" t="str">
            <v>医療施行費</v>
          </cell>
          <cell r="AE553" t="str">
            <v>箱</v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</row>
        <row r="554">
          <cell r="A554">
            <v>552</v>
          </cell>
          <cell r="B554" t="str">
            <v>M</v>
          </cell>
          <cell r="C554" t="str">
            <v>M-単-11-552</v>
          </cell>
          <cell r="D554" t="str">
            <v>552</v>
          </cell>
          <cell r="E554" t="str">
            <v>552</v>
          </cell>
          <cell r="F554" t="str">
            <v>Hﾌｧｲﾙ⑧</v>
          </cell>
          <cell r="G554" t="str">
            <v>MORITA internet Do ONLINE CATALOG Hﾌｧｲﾙ 21mm 6入 #40 20239006440 4546951502881 1箱</v>
          </cell>
          <cell r="H554" t="str">
            <v xml:space="preserve">
</v>
          </cell>
          <cell r="I554" t="str">
            <v/>
          </cell>
          <cell r="L554" t="str">
            <v>又は同等以上のもの(他社の製品を含む)</v>
          </cell>
          <cell r="M554" t="str">
            <v>可</v>
          </cell>
          <cell r="N554" t="str">
            <v>MORITA internet Do ONLINE CATALOG Hﾌｧｲﾙ 21mm 6入 #40 20239006440 4546951502881 1箱</v>
          </cell>
          <cell r="O554" t="str">
            <v>10</v>
          </cell>
          <cell r="P554">
            <v>1750</v>
          </cell>
          <cell r="Q554" t="e">
            <v>#N/A</v>
          </cell>
          <cell r="R554" t="e">
            <v>#N/A</v>
          </cell>
          <cell r="S554" t="e">
            <v>#N/A</v>
          </cell>
          <cell r="T554" t="e">
            <v>#N/A</v>
          </cell>
          <cell r="U554">
            <v>0</v>
          </cell>
          <cell r="V554">
            <v>0</v>
          </cell>
          <cell r="W554" t="str">
            <v/>
          </cell>
          <cell r="X554" t="str">
            <v>M-単-11-552 552</v>
          </cell>
          <cell r="Y554" t="str">
            <v/>
          </cell>
          <cell r="Z554">
            <v>1750</v>
          </cell>
          <cell r="AA554">
            <v>0</v>
          </cell>
          <cell r="AB554" t="str">
            <v>MORITA internet Do ONLINE CATALOG</v>
          </cell>
          <cell r="AC554" t="str">
            <v>自衛隊入間病院</v>
          </cell>
          <cell r="AD554" t="str">
            <v>医療施行費</v>
          </cell>
          <cell r="AE554" t="str">
            <v>箱</v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</row>
        <row r="555">
          <cell r="A555">
            <v>553</v>
          </cell>
          <cell r="B555" t="str">
            <v>M</v>
          </cell>
          <cell r="C555" t="str">
            <v>M-単-11-553</v>
          </cell>
          <cell r="D555" t="str">
            <v>553</v>
          </cell>
          <cell r="E555" t="str">
            <v>553</v>
          </cell>
          <cell r="F555" t="str">
            <v>Hﾌｧｲﾙ⑨</v>
          </cell>
          <cell r="G555" t="str">
            <v>MORITA internet Do ONLINE CATALOG Hﾌｧｲﾙ 21mm 6入 #45 20239006845 4546951502898 1箱</v>
          </cell>
          <cell r="H555" t="str">
            <v xml:space="preserve">
</v>
          </cell>
          <cell r="I555" t="str">
            <v/>
          </cell>
          <cell r="L555" t="str">
            <v>又は同等以上のもの(他社の製品を含む)</v>
          </cell>
          <cell r="M555" t="str">
            <v>可</v>
          </cell>
          <cell r="N555" t="str">
            <v>MORITA internet Do ONLINE CATALOG Hﾌｧｲﾙ 21mm 6入 #45 20239006845 4546951502898 1箱</v>
          </cell>
          <cell r="O555" t="str">
            <v>10</v>
          </cell>
          <cell r="P555">
            <v>2200</v>
          </cell>
          <cell r="Q555" t="e">
            <v>#N/A</v>
          </cell>
          <cell r="R555" t="e">
            <v>#N/A</v>
          </cell>
          <cell r="S555" t="e">
            <v>#N/A</v>
          </cell>
          <cell r="T555" t="e">
            <v>#N/A</v>
          </cell>
          <cell r="U555">
            <v>0</v>
          </cell>
          <cell r="V555">
            <v>0</v>
          </cell>
          <cell r="W555" t="str">
            <v/>
          </cell>
          <cell r="X555" t="str">
            <v>M-単-11-553 553</v>
          </cell>
          <cell r="Y555" t="str">
            <v/>
          </cell>
          <cell r="Z555">
            <v>2200</v>
          </cell>
          <cell r="AA555">
            <v>0</v>
          </cell>
          <cell r="AB555" t="str">
            <v>MORITA internet Do ONLINE CATALOG</v>
          </cell>
          <cell r="AC555" t="str">
            <v>自衛隊入間病院</v>
          </cell>
          <cell r="AD555" t="str">
            <v>医療施行費</v>
          </cell>
          <cell r="AE555" t="str">
            <v>箱</v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</row>
        <row r="556">
          <cell r="A556">
            <v>554</v>
          </cell>
          <cell r="B556" t="str">
            <v>M</v>
          </cell>
          <cell r="C556" t="str">
            <v>M-単-11-554</v>
          </cell>
          <cell r="D556" t="str">
            <v>554</v>
          </cell>
          <cell r="E556" t="str">
            <v>554</v>
          </cell>
          <cell r="F556" t="str">
            <v>Hﾌｧｲﾙ⑩</v>
          </cell>
          <cell r="G556" t="str">
            <v>MORITA internet Do ONLINE CATALOG Hﾌｧｲﾙ 21mm 6入 #50 20239006850 4546951502904 1箱</v>
          </cell>
          <cell r="H556" t="str">
            <v xml:space="preserve">
</v>
          </cell>
          <cell r="I556" t="str">
            <v/>
          </cell>
          <cell r="L556" t="str">
            <v>又は同等以上のもの(他社の製品を含む)</v>
          </cell>
          <cell r="M556" t="str">
            <v>可</v>
          </cell>
          <cell r="N556" t="str">
            <v>MORITA internet Do ONLINE CATALOG Hﾌｧｲﾙ 21mm 6入 #50 20239006850 4546951502904 1箱</v>
          </cell>
          <cell r="O556" t="str">
            <v>10</v>
          </cell>
          <cell r="P556">
            <v>2200</v>
          </cell>
          <cell r="Q556" t="e">
            <v>#N/A</v>
          </cell>
          <cell r="R556" t="e">
            <v>#N/A</v>
          </cell>
          <cell r="S556" t="e">
            <v>#N/A</v>
          </cell>
          <cell r="T556" t="e">
            <v>#N/A</v>
          </cell>
          <cell r="U556">
            <v>0</v>
          </cell>
          <cell r="V556">
            <v>0</v>
          </cell>
          <cell r="W556" t="str">
            <v/>
          </cell>
          <cell r="X556" t="str">
            <v>M-単-11-554 554</v>
          </cell>
          <cell r="Y556" t="str">
            <v/>
          </cell>
          <cell r="Z556">
            <v>2200</v>
          </cell>
          <cell r="AA556">
            <v>0</v>
          </cell>
          <cell r="AB556" t="str">
            <v>MORITA internet Do ONLINE CATALOG</v>
          </cell>
          <cell r="AC556" t="str">
            <v>自衛隊入間病院</v>
          </cell>
          <cell r="AD556" t="str">
            <v>医療施行費</v>
          </cell>
          <cell r="AE556" t="str">
            <v>箱</v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</row>
        <row r="557">
          <cell r="A557">
            <v>555</v>
          </cell>
          <cell r="B557" t="str">
            <v>M</v>
          </cell>
          <cell r="C557" t="str">
            <v>M-単-11-555</v>
          </cell>
          <cell r="D557" t="str">
            <v>555</v>
          </cell>
          <cell r="E557" t="str">
            <v>555</v>
          </cell>
          <cell r="F557" t="str">
            <v>Hﾌｧｲﾙ⑪</v>
          </cell>
          <cell r="G557" t="str">
            <v>MORITA internet Do ONLINE CATALOG Hﾌｧｲﾙ 21mm 6入 #55 20239006855 4546951502911 1箱</v>
          </cell>
          <cell r="H557" t="str">
            <v xml:space="preserve">
</v>
          </cell>
          <cell r="I557" t="str">
            <v/>
          </cell>
          <cell r="L557" t="str">
            <v>又は同等以上のもの(他社の製品を含む)</v>
          </cell>
          <cell r="M557" t="str">
            <v>可</v>
          </cell>
          <cell r="N557" t="str">
            <v>MORITA internet Do ONLINE CATALOG Hﾌｧｲﾙ 21mm 6入 #55 20239006855 4546951502911 1箱</v>
          </cell>
          <cell r="O557" t="str">
            <v>10</v>
          </cell>
          <cell r="P557">
            <v>2200</v>
          </cell>
          <cell r="Q557" t="e">
            <v>#N/A</v>
          </cell>
          <cell r="R557" t="e">
            <v>#N/A</v>
          </cell>
          <cell r="S557" t="e">
            <v>#N/A</v>
          </cell>
          <cell r="T557" t="e">
            <v>#N/A</v>
          </cell>
          <cell r="U557">
            <v>0</v>
          </cell>
          <cell r="V557">
            <v>0</v>
          </cell>
          <cell r="W557" t="str">
            <v/>
          </cell>
          <cell r="X557" t="str">
            <v>M-単-11-555 555</v>
          </cell>
          <cell r="Y557" t="str">
            <v/>
          </cell>
          <cell r="Z557">
            <v>2200</v>
          </cell>
          <cell r="AA557">
            <v>0</v>
          </cell>
          <cell r="AB557" t="str">
            <v>MORITA internet Do ONLINE CATALOG</v>
          </cell>
          <cell r="AC557" t="str">
            <v>自衛隊入間病院</v>
          </cell>
          <cell r="AD557" t="str">
            <v>医療施行費</v>
          </cell>
          <cell r="AE557" t="str">
            <v>箱</v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</row>
        <row r="558">
          <cell r="A558">
            <v>556</v>
          </cell>
          <cell r="B558" t="str">
            <v>M</v>
          </cell>
          <cell r="C558" t="str">
            <v>M-単-11-556</v>
          </cell>
          <cell r="D558" t="str">
            <v>556</v>
          </cell>
          <cell r="E558" t="str">
            <v>556</v>
          </cell>
          <cell r="F558" t="str">
            <v>Hﾌｧｲﾙ⑫</v>
          </cell>
          <cell r="G558" t="str">
            <v>MORITA internet Do ONLINE CATALOG Hﾌｧｲﾙ 21mm 6入 #60 20239006860 4546951502928 1箱</v>
          </cell>
          <cell r="H558" t="str">
            <v xml:space="preserve">
</v>
          </cell>
          <cell r="I558" t="str">
            <v/>
          </cell>
          <cell r="L558" t="str">
            <v>又は同等以上のもの(他社の製品を含む)</v>
          </cell>
          <cell r="M558" t="str">
            <v>可</v>
          </cell>
          <cell r="N558" t="str">
            <v>MORITA internet Do ONLINE CATALOG Hﾌｧｲﾙ 21mm 6入 #60 20239006860 4546951502928 1箱</v>
          </cell>
          <cell r="O558" t="str">
            <v>10</v>
          </cell>
          <cell r="P558">
            <v>2200</v>
          </cell>
          <cell r="Q558" t="e">
            <v>#N/A</v>
          </cell>
          <cell r="R558" t="e">
            <v>#N/A</v>
          </cell>
          <cell r="S558" t="e">
            <v>#N/A</v>
          </cell>
          <cell r="T558" t="e">
            <v>#N/A</v>
          </cell>
          <cell r="U558">
            <v>0</v>
          </cell>
          <cell r="V558">
            <v>0</v>
          </cell>
          <cell r="W558" t="str">
            <v/>
          </cell>
          <cell r="X558" t="str">
            <v>M-単-11-556 556</v>
          </cell>
          <cell r="Y558" t="str">
            <v/>
          </cell>
          <cell r="Z558">
            <v>2200</v>
          </cell>
          <cell r="AA558">
            <v>0</v>
          </cell>
          <cell r="AB558" t="str">
            <v>MORITA internet Do ONLINE CATALOG</v>
          </cell>
          <cell r="AC558" t="str">
            <v>自衛隊入間病院</v>
          </cell>
          <cell r="AD558" t="str">
            <v>医療施行費</v>
          </cell>
          <cell r="AE558" t="str">
            <v>箱</v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</row>
        <row r="559">
          <cell r="A559">
            <v>557</v>
          </cell>
          <cell r="B559" t="str">
            <v>M</v>
          </cell>
          <cell r="C559" t="str">
            <v>M-単-11-557</v>
          </cell>
          <cell r="D559" t="str">
            <v>557</v>
          </cell>
          <cell r="E559" t="str">
            <v>557</v>
          </cell>
          <cell r="F559" t="str">
            <v>Hﾌｧｲﾙ⑬</v>
          </cell>
          <cell r="G559" t="str">
            <v>MORITA internet Do ONLINE CATALOG Hﾌｧｲﾙ 21mm 6入 #70 20239006870 4546951502935 1箱</v>
          </cell>
          <cell r="H559" t="str">
            <v xml:space="preserve">
</v>
          </cell>
          <cell r="I559" t="str">
            <v/>
          </cell>
          <cell r="L559" t="str">
            <v>又は同等以上のもの(他社の製品を含む)</v>
          </cell>
          <cell r="M559" t="str">
            <v>可</v>
          </cell>
          <cell r="N559" t="str">
            <v>MORITA internet Do ONLINE CATALOG Hﾌｧｲﾙ 21mm 6入 #70 20239006870 4546951502935 1箱</v>
          </cell>
          <cell r="O559" t="str">
            <v>10</v>
          </cell>
          <cell r="P559">
            <v>2200</v>
          </cell>
          <cell r="Q559" t="e">
            <v>#N/A</v>
          </cell>
          <cell r="R559" t="e">
            <v>#N/A</v>
          </cell>
          <cell r="S559" t="e">
            <v>#N/A</v>
          </cell>
          <cell r="T559" t="e">
            <v>#N/A</v>
          </cell>
          <cell r="U559">
            <v>0</v>
          </cell>
          <cell r="V559">
            <v>0</v>
          </cell>
          <cell r="W559" t="str">
            <v/>
          </cell>
          <cell r="X559" t="str">
            <v>M-単-11-557 557</v>
          </cell>
          <cell r="Y559" t="str">
            <v/>
          </cell>
          <cell r="Z559">
            <v>2200</v>
          </cell>
          <cell r="AA559">
            <v>0</v>
          </cell>
          <cell r="AB559" t="str">
            <v>MORITA internet Do ONLINE CATALOG</v>
          </cell>
          <cell r="AC559" t="str">
            <v>自衛隊入間病院</v>
          </cell>
          <cell r="AD559" t="str">
            <v>医療施行費</v>
          </cell>
          <cell r="AE559" t="str">
            <v>箱</v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</row>
        <row r="560">
          <cell r="A560">
            <v>558</v>
          </cell>
          <cell r="B560" t="str">
            <v>M</v>
          </cell>
          <cell r="C560" t="str">
            <v>M-単-11-558</v>
          </cell>
          <cell r="D560" t="str">
            <v>558</v>
          </cell>
          <cell r="E560" t="str">
            <v>558</v>
          </cell>
          <cell r="F560" t="str">
            <v>Hﾌｧｲﾙ⑭</v>
          </cell>
          <cell r="G560" t="str">
            <v>MORITA internet Do ONLINE CATALOG Hﾌｧｲﾙ 21mm 6入 #80 20239006880 4546951502942 1箱</v>
          </cell>
          <cell r="H560" t="str">
            <v xml:space="preserve">
</v>
          </cell>
          <cell r="I560" t="str">
            <v/>
          </cell>
          <cell r="L560" t="str">
            <v>又は同等以上のもの(他社の製品を含む)</v>
          </cell>
          <cell r="M560" t="str">
            <v>可</v>
          </cell>
          <cell r="N560" t="str">
            <v>MORITA internet Do ONLINE CATALOG Hﾌｧｲﾙ 21mm 6入 #80 20239006880 4546951502942 1箱</v>
          </cell>
          <cell r="O560" t="str">
            <v>10</v>
          </cell>
          <cell r="P560">
            <v>2200</v>
          </cell>
          <cell r="Q560" t="e">
            <v>#N/A</v>
          </cell>
          <cell r="R560" t="e">
            <v>#N/A</v>
          </cell>
          <cell r="S560" t="e">
            <v>#N/A</v>
          </cell>
          <cell r="T560" t="e">
            <v>#N/A</v>
          </cell>
          <cell r="U560">
            <v>0</v>
          </cell>
          <cell r="V560">
            <v>0</v>
          </cell>
          <cell r="W560" t="str">
            <v/>
          </cell>
          <cell r="X560" t="str">
            <v>M-単-11-558 558</v>
          </cell>
          <cell r="Y560" t="str">
            <v/>
          </cell>
          <cell r="Z560">
            <v>2200</v>
          </cell>
          <cell r="AA560">
            <v>0</v>
          </cell>
          <cell r="AB560" t="str">
            <v>MORITA internet Do ONLINE CATALOG</v>
          </cell>
          <cell r="AC560" t="str">
            <v>自衛隊入間病院</v>
          </cell>
          <cell r="AD560" t="str">
            <v>医療施行費</v>
          </cell>
          <cell r="AE560" t="str">
            <v>箱</v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</row>
        <row r="561">
          <cell r="A561">
            <v>559</v>
          </cell>
          <cell r="B561" t="str">
            <v>M</v>
          </cell>
          <cell r="C561" t="str">
            <v>M-単-11-559</v>
          </cell>
          <cell r="D561" t="str">
            <v>559</v>
          </cell>
          <cell r="E561" t="str">
            <v>559</v>
          </cell>
          <cell r="F561" t="str">
            <v>Hﾌｧｲﾙ⑮</v>
          </cell>
          <cell r="G561" t="str">
            <v>MORITA internet Do ONLINE CATALOG Hﾌｧｲﾙ 21mm 6入 #90~140 20239007290-140 4546951502966 1箱</v>
          </cell>
          <cell r="H561" t="str">
            <v xml:space="preserve">
</v>
          </cell>
          <cell r="I561" t="str">
            <v/>
          </cell>
          <cell r="L561" t="str">
            <v>又は同等以上のもの(他社の製品を含む)</v>
          </cell>
          <cell r="M561" t="str">
            <v>可</v>
          </cell>
          <cell r="N561" t="str">
            <v>MORITA internet Do ONLINE CATALOG Hﾌｧｲﾙ 21mm 6入 #90~140 20239007290-140 4546951502966 1箱</v>
          </cell>
          <cell r="O561" t="str">
            <v>10</v>
          </cell>
          <cell r="P561">
            <v>2750</v>
          </cell>
          <cell r="Q561" t="e">
            <v>#N/A</v>
          </cell>
          <cell r="R561" t="e">
            <v>#N/A</v>
          </cell>
          <cell r="S561" t="e">
            <v>#N/A</v>
          </cell>
          <cell r="T561" t="e">
            <v>#N/A</v>
          </cell>
          <cell r="U561">
            <v>0</v>
          </cell>
          <cell r="V561">
            <v>0</v>
          </cell>
          <cell r="W561" t="str">
            <v/>
          </cell>
          <cell r="X561" t="str">
            <v>M-単-11-559 559</v>
          </cell>
          <cell r="Y561" t="str">
            <v/>
          </cell>
          <cell r="Z561">
            <v>2750</v>
          </cell>
          <cell r="AA561">
            <v>0</v>
          </cell>
          <cell r="AB561" t="str">
            <v>MORITA internet Do ONLINE CATALOG</v>
          </cell>
          <cell r="AC561" t="str">
            <v>自衛隊入間病院</v>
          </cell>
          <cell r="AD561" t="str">
            <v>医療施行費</v>
          </cell>
          <cell r="AE561" t="str">
            <v>箱</v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</row>
        <row r="562">
          <cell r="A562">
            <v>560</v>
          </cell>
          <cell r="B562" t="str">
            <v>M</v>
          </cell>
          <cell r="C562" t="str">
            <v>M-単-11-560</v>
          </cell>
          <cell r="D562" t="str">
            <v>560</v>
          </cell>
          <cell r="E562" t="str">
            <v>560</v>
          </cell>
          <cell r="F562" t="str">
            <v>Hﾌｧｲﾙ⑯</v>
          </cell>
          <cell r="G562" t="str">
            <v>MORITA internet Do ONLINE CATALOG Hﾌｧｲﾙ 25mm 6入 #08 20239006908 4546951503048 1箱</v>
          </cell>
          <cell r="H562" t="str">
            <v xml:space="preserve">
</v>
          </cell>
          <cell r="I562" t="str">
            <v/>
          </cell>
          <cell r="L562" t="str">
            <v>又は同等以上のもの(他社の製品を含む)</v>
          </cell>
          <cell r="M562" t="str">
            <v>可</v>
          </cell>
          <cell r="N562" t="str">
            <v>MORITA internet Do ONLINE CATALOG Hﾌｧｲﾙ 25mm 6入 #08 20239006908 4546951503048 1箱</v>
          </cell>
          <cell r="O562" t="str">
            <v>10</v>
          </cell>
          <cell r="P562">
            <v>2200</v>
          </cell>
          <cell r="Q562" t="e">
            <v>#N/A</v>
          </cell>
          <cell r="R562" t="e">
            <v>#N/A</v>
          </cell>
          <cell r="S562" t="e">
            <v>#N/A</v>
          </cell>
          <cell r="T562" t="e">
            <v>#N/A</v>
          </cell>
          <cell r="U562">
            <v>0</v>
          </cell>
          <cell r="V562">
            <v>0</v>
          </cell>
          <cell r="W562" t="str">
            <v/>
          </cell>
          <cell r="X562" t="str">
            <v>M-単-11-560 560</v>
          </cell>
          <cell r="Y562" t="str">
            <v/>
          </cell>
          <cell r="Z562">
            <v>2200</v>
          </cell>
          <cell r="AA562">
            <v>0</v>
          </cell>
          <cell r="AB562" t="str">
            <v>MORITA internet Do ONLINE CATALOG</v>
          </cell>
          <cell r="AC562" t="str">
            <v>自衛隊入間病院</v>
          </cell>
          <cell r="AD562" t="str">
            <v>医療施行費</v>
          </cell>
          <cell r="AE562" t="str">
            <v>箱</v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</row>
        <row r="563">
          <cell r="A563">
            <v>561</v>
          </cell>
          <cell r="B563" t="str">
            <v>M</v>
          </cell>
          <cell r="C563" t="str">
            <v>M-単-11-561</v>
          </cell>
          <cell r="D563" t="str">
            <v>561</v>
          </cell>
          <cell r="E563" t="str">
            <v>561</v>
          </cell>
          <cell r="F563" t="str">
            <v>Hﾌｧｲﾙ⑰</v>
          </cell>
          <cell r="G563" t="str">
            <v>MORITA internet Do ONLINE CATALOG Hﾌｧｲﾙ 25mm 6入 #10 20239006510 4546951503055 1箱</v>
          </cell>
          <cell r="H563" t="str">
            <v xml:space="preserve">
</v>
          </cell>
          <cell r="I563" t="str">
            <v/>
          </cell>
          <cell r="L563" t="str">
            <v>又は同等以上のもの(他社の製品を含む)</v>
          </cell>
          <cell r="M563" t="str">
            <v>可</v>
          </cell>
          <cell r="N563" t="str">
            <v>MORITA internet Do ONLINE CATALOG Hﾌｧｲﾙ 25mm 6入 #10 20239006510 4546951503055 1箱</v>
          </cell>
          <cell r="O563" t="str">
            <v>10</v>
          </cell>
          <cell r="P563">
            <v>1750</v>
          </cell>
          <cell r="Q563" t="e">
            <v>#N/A</v>
          </cell>
          <cell r="R563" t="e">
            <v>#N/A</v>
          </cell>
          <cell r="S563" t="e">
            <v>#N/A</v>
          </cell>
          <cell r="T563" t="e">
            <v>#N/A</v>
          </cell>
          <cell r="U563">
            <v>0</v>
          </cell>
          <cell r="V563">
            <v>0</v>
          </cell>
          <cell r="W563" t="str">
            <v/>
          </cell>
          <cell r="X563" t="str">
            <v>M-単-11-561 561</v>
          </cell>
          <cell r="Y563" t="str">
            <v/>
          </cell>
          <cell r="Z563">
            <v>1750</v>
          </cell>
          <cell r="AA563">
            <v>0</v>
          </cell>
          <cell r="AB563" t="str">
            <v>MORITA internet Do ONLINE CATALOG</v>
          </cell>
          <cell r="AC563" t="str">
            <v>自衛隊入間病院</v>
          </cell>
          <cell r="AD563" t="str">
            <v>医療施行費</v>
          </cell>
          <cell r="AE563" t="str">
            <v>箱</v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</row>
        <row r="564">
          <cell r="A564">
            <v>562</v>
          </cell>
          <cell r="B564" t="str">
            <v>M</v>
          </cell>
          <cell r="C564" t="str">
            <v>M-単-11-562</v>
          </cell>
          <cell r="D564" t="str">
            <v>562</v>
          </cell>
          <cell r="E564" t="str">
            <v>562</v>
          </cell>
          <cell r="F564" t="str">
            <v>Hﾌｧｲﾙ⑱</v>
          </cell>
          <cell r="G564" t="str">
            <v>MORITA internet Do ONLINE CATALOG Hﾌｧｲﾙ 25mm 6入 #15 20239006515 4546951503062 1箱</v>
          </cell>
          <cell r="H564" t="str">
            <v xml:space="preserve">
</v>
          </cell>
          <cell r="I564" t="str">
            <v/>
          </cell>
          <cell r="L564" t="str">
            <v>又は同等以上のもの(他社の製品を含む)</v>
          </cell>
          <cell r="M564" t="str">
            <v>可</v>
          </cell>
          <cell r="N564" t="str">
            <v>MORITA internet Do ONLINE CATALOG Hﾌｧｲﾙ 25mm 6入 #15 20239006515 4546951503062 1箱</v>
          </cell>
          <cell r="O564" t="str">
            <v>10</v>
          </cell>
          <cell r="P564">
            <v>1750</v>
          </cell>
          <cell r="Q564" t="e">
            <v>#N/A</v>
          </cell>
          <cell r="R564" t="e">
            <v>#N/A</v>
          </cell>
          <cell r="S564" t="e">
            <v>#N/A</v>
          </cell>
          <cell r="T564" t="e">
            <v>#N/A</v>
          </cell>
          <cell r="U564">
            <v>0</v>
          </cell>
          <cell r="V564">
            <v>0</v>
          </cell>
          <cell r="W564" t="str">
            <v/>
          </cell>
          <cell r="X564" t="str">
            <v>M-単-11-562 562</v>
          </cell>
          <cell r="Y564" t="str">
            <v/>
          </cell>
          <cell r="Z564">
            <v>1750</v>
          </cell>
          <cell r="AA564">
            <v>0</v>
          </cell>
          <cell r="AB564" t="str">
            <v>MORITA internet Do ONLINE CATALOG</v>
          </cell>
          <cell r="AC564" t="str">
            <v>自衛隊入間病院</v>
          </cell>
          <cell r="AD564" t="str">
            <v>医療施行費</v>
          </cell>
          <cell r="AE564" t="str">
            <v>箱</v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</row>
        <row r="565">
          <cell r="A565">
            <v>563</v>
          </cell>
          <cell r="B565" t="str">
            <v>M</v>
          </cell>
          <cell r="C565" t="str">
            <v>M-単-11-563</v>
          </cell>
          <cell r="D565" t="str">
            <v>563</v>
          </cell>
          <cell r="E565" t="str">
            <v>563</v>
          </cell>
          <cell r="F565" t="str">
            <v>Hﾌｧｲﾙ⑲</v>
          </cell>
          <cell r="G565" t="str">
            <v>MORITA internet Do ONLINE CATALOG Hﾌｧｲﾙ 25mm 6入 #20 20239006520 4546951503079 1箱</v>
          </cell>
          <cell r="H565" t="str">
            <v xml:space="preserve">
</v>
          </cell>
          <cell r="I565" t="str">
            <v/>
          </cell>
          <cell r="L565" t="str">
            <v>又は同等以上のもの(他社の製品を含む)</v>
          </cell>
          <cell r="M565" t="str">
            <v>可</v>
          </cell>
          <cell r="N565" t="str">
            <v>MORITA internet Do ONLINE CATALOG Hﾌｧｲﾙ 25mm 6入 #20 20239006520 4546951503079 1箱</v>
          </cell>
          <cell r="O565" t="str">
            <v>10</v>
          </cell>
          <cell r="P565">
            <v>1750</v>
          </cell>
          <cell r="Q565" t="e">
            <v>#N/A</v>
          </cell>
          <cell r="R565" t="e">
            <v>#N/A</v>
          </cell>
          <cell r="S565" t="e">
            <v>#N/A</v>
          </cell>
          <cell r="T565" t="e">
            <v>#N/A</v>
          </cell>
          <cell r="U565">
            <v>0</v>
          </cell>
          <cell r="V565">
            <v>0</v>
          </cell>
          <cell r="W565" t="str">
            <v/>
          </cell>
          <cell r="X565" t="str">
            <v>M-単-11-563 563</v>
          </cell>
          <cell r="Y565" t="str">
            <v/>
          </cell>
          <cell r="Z565">
            <v>1750</v>
          </cell>
          <cell r="AA565">
            <v>0</v>
          </cell>
          <cell r="AB565" t="str">
            <v>MORITA internet Do ONLINE CATALOG</v>
          </cell>
          <cell r="AC565" t="str">
            <v>自衛隊入間病院</v>
          </cell>
          <cell r="AD565" t="str">
            <v>医療施行費</v>
          </cell>
          <cell r="AE565" t="str">
            <v>箱</v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</row>
        <row r="566">
          <cell r="A566">
            <v>564</v>
          </cell>
          <cell r="B566" t="str">
            <v>M</v>
          </cell>
          <cell r="C566" t="str">
            <v>M-単-11-564</v>
          </cell>
          <cell r="D566" t="str">
            <v>564</v>
          </cell>
          <cell r="E566" t="str">
            <v>564</v>
          </cell>
          <cell r="F566" t="str">
            <v>Hﾌｧｲﾙ⑳</v>
          </cell>
          <cell r="G566" t="str">
            <v>MORITA internet Do ONLINE CATALOG Hﾌｧｲﾙ 25mm 6入 #25 20239006525 4546951503086 1箱</v>
          </cell>
          <cell r="H566" t="str">
            <v xml:space="preserve">
</v>
          </cell>
          <cell r="I566" t="str">
            <v/>
          </cell>
          <cell r="L566" t="str">
            <v>又は同等以上のもの(他社の製品を含む)</v>
          </cell>
          <cell r="M566" t="str">
            <v>可</v>
          </cell>
          <cell r="N566" t="str">
            <v>MORITA internet Do ONLINE CATALOG Hﾌｧｲﾙ 25mm 6入 #25 20239006525 4546951503086 1箱</v>
          </cell>
          <cell r="O566" t="str">
            <v>10</v>
          </cell>
          <cell r="P566">
            <v>1750</v>
          </cell>
          <cell r="Q566" t="e">
            <v>#N/A</v>
          </cell>
          <cell r="R566" t="e">
            <v>#N/A</v>
          </cell>
          <cell r="S566" t="e">
            <v>#N/A</v>
          </cell>
          <cell r="T566" t="e">
            <v>#N/A</v>
          </cell>
          <cell r="U566">
            <v>0</v>
          </cell>
          <cell r="V566">
            <v>0</v>
          </cell>
          <cell r="W566" t="str">
            <v/>
          </cell>
          <cell r="X566" t="str">
            <v>M-単-11-564 564</v>
          </cell>
          <cell r="Y566" t="str">
            <v/>
          </cell>
          <cell r="Z566">
            <v>1750</v>
          </cell>
          <cell r="AA566">
            <v>0</v>
          </cell>
          <cell r="AB566" t="str">
            <v>MORITA internet Do ONLINE CATALOG</v>
          </cell>
          <cell r="AC566" t="str">
            <v>自衛隊入間病院</v>
          </cell>
          <cell r="AD566" t="str">
            <v>医療施行費</v>
          </cell>
          <cell r="AE566" t="str">
            <v>箱</v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</row>
        <row r="567">
          <cell r="A567">
            <v>565</v>
          </cell>
          <cell r="B567" t="str">
            <v>M</v>
          </cell>
          <cell r="C567" t="str">
            <v>M-単-11-565</v>
          </cell>
          <cell r="D567" t="str">
            <v>565</v>
          </cell>
          <cell r="E567" t="str">
            <v>565</v>
          </cell>
          <cell r="F567" t="str">
            <v>Hﾌｧｲﾙ㉑</v>
          </cell>
          <cell r="G567" t="str">
            <v>MORITA internet Do ONLINE CATALOG Hﾌｧｲﾙ 25mm 6入 #30 20239006530 4546951503093 1箱</v>
          </cell>
          <cell r="H567" t="str">
            <v xml:space="preserve">
</v>
          </cell>
          <cell r="I567" t="str">
            <v/>
          </cell>
          <cell r="L567" t="str">
            <v>又は同等以上のもの(他社の製品を含む)</v>
          </cell>
          <cell r="M567" t="str">
            <v>可</v>
          </cell>
          <cell r="N567" t="str">
            <v>MORITA internet Do ONLINE CATALOG Hﾌｧｲﾙ 25mm 6入 #30 20239006530 4546951503093 1箱</v>
          </cell>
          <cell r="O567" t="str">
            <v>10</v>
          </cell>
          <cell r="P567">
            <v>1750</v>
          </cell>
          <cell r="Q567" t="e">
            <v>#N/A</v>
          </cell>
          <cell r="R567" t="e">
            <v>#N/A</v>
          </cell>
          <cell r="S567" t="e">
            <v>#N/A</v>
          </cell>
          <cell r="T567" t="e">
            <v>#N/A</v>
          </cell>
          <cell r="U567">
            <v>0</v>
          </cell>
          <cell r="V567">
            <v>0</v>
          </cell>
          <cell r="W567" t="str">
            <v/>
          </cell>
          <cell r="X567" t="str">
            <v>M-単-11-565 565</v>
          </cell>
          <cell r="Y567" t="str">
            <v/>
          </cell>
          <cell r="Z567">
            <v>1750</v>
          </cell>
          <cell r="AA567">
            <v>0</v>
          </cell>
          <cell r="AB567" t="str">
            <v>MORITA internet Do ONLINE CATALOG</v>
          </cell>
          <cell r="AC567" t="str">
            <v>自衛隊入間病院</v>
          </cell>
          <cell r="AD567" t="str">
            <v>医療施行費</v>
          </cell>
          <cell r="AE567" t="str">
            <v>箱</v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</row>
        <row r="568">
          <cell r="A568">
            <v>566</v>
          </cell>
          <cell r="B568" t="str">
            <v>M</v>
          </cell>
          <cell r="C568" t="str">
            <v>M-単-11-566</v>
          </cell>
          <cell r="D568" t="str">
            <v>566</v>
          </cell>
          <cell r="E568" t="str">
            <v>566</v>
          </cell>
          <cell r="F568" t="str">
            <v>Hﾌｧｲﾙ㉒</v>
          </cell>
          <cell r="G568" t="str">
            <v>MORITA internet Do ONLINE CATALOG Hﾌｧｲﾙ 25mm 6入 #35 20239006535 4546951503109 1箱</v>
          </cell>
          <cell r="H568" t="str">
            <v xml:space="preserve">
</v>
          </cell>
          <cell r="I568" t="str">
            <v/>
          </cell>
          <cell r="L568" t="str">
            <v>又は同等以上のもの(他社の製品を含む)</v>
          </cell>
          <cell r="M568" t="str">
            <v>可</v>
          </cell>
          <cell r="N568" t="str">
            <v>MORITA internet Do ONLINE CATALOG Hﾌｧｲﾙ 25mm 6入 #35 20239006535 4546951503109 1箱</v>
          </cell>
          <cell r="O568" t="str">
            <v>10</v>
          </cell>
          <cell r="P568">
            <v>1750</v>
          </cell>
          <cell r="Q568" t="e">
            <v>#N/A</v>
          </cell>
          <cell r="R568" t="e">
            <v>#N/A</v>
          </cell>
          <cell r="S568" t="e">
            <v>#N/A</v>
          </cell>
          <cell r="T568" t="e">
            <v>#N/A</v>
          </cell>
          <cell r="U568">
            <v>0</v>
          </cell>
          <cell r="V568">
            <v>0</v>
          </cell>
          <cell r="W568" t="str">
            <v/>
          </cell>
          <cell r="X568" t="str">
            <v>M-単-11-566 566</v>
          </cell>
          <cell r="Y568" t="str">
            <v/>
          </cell>
          <cell r="Z568">
            <v>1750</v>
          </cell>
          <cell r="AA568">
            <v>0</v>
          </cell>
          <cell r="AB568" t="str">
            <v>MORITA internet Do ONLINE CATALOG</v>
          </cell>
          <cell r="AC568" t="str">
            <v>自衛隊入間病院</v>
          </cell>
          <cell r="AD568" t="str">
            <v>医療施行費</v>
          </cell>
          <cell r="AE568" t="str">
            <v>箱</v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</row>
        <row r="569">
          <cell r="A569">
            <v>567</v>
          </cell>
          <cell r="B569" t="str">
            <v>M</v>
          </cell>
          <cell r="C569" t="str">
            <v>M-単-11-567</v>
          </cell>
          <cell r="D569" t="str">
            <v>567</v>
          </cell>
          <cell r="E569" t="str">
            <v>567</v>
          </cell>
          <cell r="F569" t="str">
            <v>Hﾌｧｲﾙ㉓</v>
          </cell>
          <cell r="G569" t="str">
            <v>MORITA internet Do ONLINE CATALOG Hﾌｧｲﾙ 25mm 6入 #40 20239006540 4546951503116 1箱</v>
          </cell>
          <cell r="H569" t="str">
            <v xml:space="preserve">
</v>
          </cell>
          <cell r="I569" t="str">
            <v/>
          </cell>
          <cell r="L569" t="str">
            <v>又は同等以上のもの(他社の製品を含む)</v>
          </cell>
          <cell r="M569" t="str">
            <v>可</v>
          </cell>
          <cell r="N569" t="str">
            <v>MORITA internet Do ONLINE CATALOG Hﾌｧｲﾙ 25mm 6入 #40 20239006540 4546951503116 1箱</v>
          </cell>
          <cell r="O569" t="str">
            <v>10</v>
          </cell>
          <cell r="P569">
            <v>1750</v>
          </cell>
          <cell r="Q569" t="e">
            <v>#N/A</v>
          </cell>
          <cell r="R569" t="e">
            <v>#N/A</v>
          </cell>
          <cell r="S569" t="e">
            <v>#N/A</v>
          </cell>
          <cell r="T569" t="e">
            <v>#N/A</v>
          </cell>
          <cell r="U569">
            <v>0</v>
          </cell>
          <cell r="V569">
            <v>0</v>
          </cell>
          <cell r="W569" t="str">
            <v/>
          </cell>
          <cell r="X569" t="str">
            <v>M-単-11-567 567</v>
          </cell>
          <cell r="Y569" t="str">
            <v/>
          </cell>
          <cell r="Z569">
            <v>1750</v>
          </cell>
          <cell r="AA569">
            <v>0</v>
          </cell>
          <cell r="AB569" t="str">
            <v>MORITA internet Do ONLINE CATALOG</v>
          </cell>
          <cell r="AC569" t="str">
            <v>自衛隊入間病院</v>
          </cell>
          <cell r="AD569" t="str">
            <v>医療施行費</v>
          </cell>
          <cell r="AE569" t="str">
            <v>箱</v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</row>
        <row r="570">
          <cell r="A570">
            <v>568</v>
          </cell>
          <cell r="B570" t="str">
            <v>M</v>
          </cell>
          <cell r="C570" t="str">
            <v>M-単-11-568</v>
          </cell>
          <cell r="D570" t="str">
            <v>568</v>
          </cell>
          <cell r="E570" t="str">
            <v>568</v>
          </cell>
          <cell r="F570" t="str">
            <v>Hﾌｧｲﾙ㉔</v>
          </cell>
          <cell r="G570" t="str">
            <v>MORITA internet Do ONLINE CATALOG Hﾌｧｲﾙ 25mm 6入 #45 20239006945 4546951503123 1箱</v>
          </cell>
          <cell r="H570" t="str">
            <v xml:space="preserve">
</v>
          </cell>
          <cell r="I570" t="str">
            <v/>
          </cell>
          <cell r="L570" t="str">
            <v>又は同等以上のもの(他社の製品を含む)</v>
          </cell>
          <cell r="M570" t="str">
            <v>可</v>
          </cell>
          <cell r="N570" t="str">
            <v>MORITA internet Do ONLINE CATALOG Hﾌｧｲﾙ 25mm 6入 #45 20239006945 4546951503123 1箱</v>
          </cell>
          <cell r="O570" t="str">
            <v>10</v>
          </cell>
          <cell r="P570">
            <v>2200</v>
          </cell>
          <cell r="Q570" t="e">
            <v>#N/A</v>
          </cell>
          <cell r="R570" t="e">
            <v>#N/A</v>
          </cell>
          <cell r="S570" t="e">
            <v>#N/A</v>
          </cell>
          <cell r="T570" t="e">
            <v>#N/A</v>
          </cell>
          <cell r="U570">
            <v>0</v>
          </cell>
          <cell r="V570">
            <v>0</v>
          </cell>
          <cell r="W570" t="str">
            <v/>
          </cell>
          <cell r="X570" t="str">
            <v>M-単-11-568 568</v>
          </cell>
          <cell r="Y570" t="str">
            <v/>
          </cell>
          <cell r="Z570">
            <v>2200</v>
          </cell>
          <cell r="AA570">
            <v>0</v>
          </cell>
          <cell r="AB570" t="str">
            <v>MORITA internet Do ONLINE CATALOG</v>
          </cell>
          <cell r="AC570" t="str">
            <v>自衛隊入間病院</v>
          </cell>
          <cell r="AD570" t="str">
            <v>医療施行費</v>
          </cell>
          <cell r="AE570" t="str">
            <v>箱</v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</row>
        <row r="571">
          <cell r="A571">
            <v>569</v>
          </cell>
          <cell r="B571" t="str">
            <v>M</v>
          </cell>
          <cell r="C571" t="str">
            <v>M-単-11-569</v>
          </cell>
          <cell r="D571" t="str">
            <v>569</v>
          </cell>
          <cell r="E571" t="str">
            <v>569</v>
          </cell>
          <cell r="F571" t="str">
            <v>Hﾌｧｲﾙ㉕</v>
          </cell>
          <cell r="G571" t="str">
            <v>MORITA internet Do ONLINE CATALOG Hﾌｧｲﾙ 25mm 6入 #50 20239006950 4546951503130 1箱</v>
          </cell>
          <cell r="H571" t="str">
            <v xml:space="preserve">
</v>
          </cell>
          <cell r="I571" t="str">
            <v/>
          </cell>
          <cell r="L571" t="str">
            <v>又は同等以上のもの(他社の製品を含む)</v>
          </cell>
          <cell r="M571" t="str">
            <v>可</v>
          </cell>
          <cell r="N571" t="str">
            <v>MORITA internet Do ONLINE CATALOG Hﾌｧｲﾙ 25mm 6入 #50 20239006950 4546951503130 1箱</v>
          </cell>
          <cell r="O571" t="str">
            <v>10</v>
          </cell>
          <cell r="P571">
            <v>2200</v>
          </cell>
          <cell r="Q571" t="e">
            <v>#N/A</v>
          </cell>
          <cell r="R571" t="e">
            <v>#N/A</v>
          </cell>
          <cell r="S571" t="e">
            <v>#N/A</v>
          </cell>
          <cell r="T571" t="e">
            <v>#N/A</v>
          </cell>
          <cell r="U571">
            <v>0</v>
          </cell>
          <cell r="V571">
            <v>0</v>
          </cell>
          <cell r="W571" t="str">
            <v/>
          </cell>
          <cell r="X571" t="str">
            <v>M-単-11-569 569</v>
          </cell>
          <cell r="Y571" t="str">
            <v/>
          </cell>
          <cell r="Z571">
            <v>2200</v>
          </cell>
          <cell r="AA571">
            <v>0</v>
          </cell>
          <cell r="AB571" t="str">
            <v>MORITA internet Do ONLINE CATALOG</v>
          </cell>
          <cell r="AC571" t="str">
            <v>自衛隊入間病院</v>
          </cell>
          <cell r="AD571" t="str">
            <v>医療施行費</v>
          </cell>
          <cell r="AE571" t="str">
            <v>箱</v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</row>
        <row r="572">
          <cell r="A572">
            <v>570</v>
          </cell>
          <cell r="B572" t="str">
            <v>M</v>
          </cell>
          <cell r="C572" t="str">
            <v>M-単-11-570</v>
          </cell>
          <cell r="D572" t="str">
            <v>570</v>
          </cell>
          <cell r="E572" t="str">
            <v>570</v>
          </cell>
          <cell r="F572" t="str">
            <v>Hﾌｧｲﾙ㉖</v>
          </cell>
          <cell r="G572" t="str">
            <v>MORITA internet Do ONLINE CATALOG Hﾌｧｲﾙ 25mm 6入 #55 20239006955 4546951503147 1箱</v>
          </cell>
          <cell r="H572" t="str">
            <v xml:space="preserve">
</v>
          </cell>
          <cell r="I572" t="str">
            <v/>
          </cell>
          <cell r="L572" t="str">
            <v>又は同等以上のもの(他社の製品を含む)</v>
          </cell>
          <cell r="M572" t="str">
            <v>可</v>
          </cell>
          <cell r="N572" t="str">
            <v>MORITA internet Do ONLINE CATALOG Hﾌｧｲﾙ 25mm 6入 #55 20239006955 4546951503147 1箱</v>
          </cell>
          <cell r="O572" t="str">
            <v>10</v>
          </cell>
          <cell r="P572">
            <v>2200</v>
          </cell>
          <cell r="Q572" t="e">
            <v>#N/A</v>
          </cell>
          <cell r="R572" t="e">
            <v>#N/A</v>
          </cell>
          <cell r="S572" t="e">
            <v>#N/A</v>
          </cell>
          <cell r="T572" t="e">
            <v>#N/A</v>
          </cell>
          <cell r="U572">
            <v>0</v>
          </cell>
          <cell r="V572">
            <v>0</v>
          </cell>
          <cell r="W572" t="str">
            <v/>
          </cell>
          <cell r="X572" t="str">
            <v>M-単-11-570 570</v>
          </cell>
          <cell r="Y572" t="str">
            <v/>
          </cell>
          <cell r="Z572">
            <v>2200</v>
          </cell>
          <cell r="AA572">
            <v>0</v>
          </cell>
          <cell r="AB572" t="str">
            <v>MORITA internet Do ONLINE CATALOG</v>
          </cell>
          <cell r="AC572" t="str">
            <v>自衛隊入間病院</v>
          </cell>
          <cell r="AD572" t="str">
            <v>医療施行費</v>
          </cell>
          <cell r="AE572" t="str">
            <v>箱</v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</row>
        <row r="573">
          <cell r="A573">
            <v>571</v>
          </cell>
          <cell r="B573" t="str">
            <v>M</v>
          </cell>
          <cell r="C573" t="str">
            <v>M-単-11-571</v>
          </cell>
          <cell r="D573" t="str">
            <v>571</v>
          </cell>
          <cell r="E573" t="str">
            <v>571</v>
          </cell>
          <cell r="F573" t="str">
            <v>Hﾌｧｲﾙ㉗</v>
          </cell>
          <cell r="G573" t="str">
            <v>MORITA internet Do ONLINE CATALOG Hﾌｧｲﾙ 25mm 6入 #60 20239006960 4546951503154 1箱</v>
          </cell>
          <cell r="H573" t="str">
            <v xml:space="preserve">
</v>
          </cell>
          <cell r="I573" t="str">
            <v/>
          </cell>
          <cell r="L573" t="str">
            <v>又は同等以上のもの(他社の製品を含む)</v>
          </cell>
          <cell r="M573" t="str">
            <v>可</v>
          </cell>
          <cell r="N573" t="str">
            <v>MORITA internet Do ONLINE CATALOG Hﾌｧｲﾙ 25mm 6入 #60 20239006960 4546951503154 1箱</v>
          </cell>
          <cell r="O573" t="str">
            <v>10</v>
          </cell>
          <cell r="P573">
            <v>2200</v>
          </cell>
          <cell r="Q573" t="e">
            <v>#N/A</v>
          </cell>
          <cell r="R573" t="e">
            <v>#N/A</v>
          </cell>
          <cell r="S573" t="e">
            <v>#N/A</v>
          </cell>
          <cell r="T573" t="e">
            <v>#N/A</v>
          </cell>
          <cell r="U573">
            <v>0</v>
          </cell>
          <cell r="V573">
            <v>0</v>
          </cell>
          <cell r="W573" t="str">
            <v/>
          </cell>
          <cell r="X573" t="str">
            <v>M-単-11-571 571</v>
          </cell>
          <cell r="Y573" t="str">
            <v/>
          </cell>
          <cell r="Z573">
            <v>2200</v>
          </cell>
          <cell r="AA573">
            <v>0</v>
          </cell>
          <cell r="AB573" t="str">
            <v>MORITA internet Do ONLINE CATALOG</v>
          </cell>
          <cell r="AC573" t="str">
            <v>自衛隊入間病院</v>
          </cell>
          <cell r="AD573" t="str">
            <v>医療施行費</v>
          </cell>
          <cell r="AE573" t="str">
            <v>箱</v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</row>
        <row r="574">
          <cell r="A574">
            <v>572</v>
          </cell>
          <cell r="B574" t="str">
            <v>M</v>
          </cell>
          <cell r="C574" t="str">
            <v>M-単-11-572</v>
          </cell>
          <cell r="D574" t="str">
            <v>572</v>
          </cell>
          <cell r="E574" t="str">
            <v>572</v>
          </cell>
          <cell r="F574" t="str">
            <v>Hﾌｧｲﾙ㉘</v>
          </cell>
          <cell r="G574" t="str">
            <v>MORITA internet Do ONLINE CATALOG Hﾌｧｲﾙ 25mm 6入 #70 20239006970 4546951503161 1箱</v>
          </cell>
          <cell r="H574" t="str">
            <v xml:space="preserve">
</v>
          </cell>
          <cell r="I574" t="str">
            <v/>
          </cell>
          <cell r="L574" t="str">
            <v>又は同等以上のもの(他社の製品を含む)</v>
          </cell>
          <cell r="M574" t="str">
            <v>可</v>
          </cell>
          <cell r="N574" t="str">
            <v>MORITA internet Do ONLINE CATALOG Hﾌｧｲﾙ 25mm 6入 #70 20239006970 4546951503161 1箱</v>
          </cell>
          <cell r="O574" t="str">
            <v>10</v>
          </cell>
          <cell r="P574">
            <v>2200</v>
          </cell>
          <cell r="Q574" t="e">
            <v>#N/A</v>
          </cell>
          <cell r="R574" t="e">
            <v>#N/A</v>
          </cell>
          <cell r="S574" t="e">
            <v>#N/A</v>
          </cell>
          <cell r="T574" t="e">
            <v>#N/A</v>
          </cell>
          <cell r="U574">
            <v>0</v>
          </cell>
          <cell r="V574">
            <v>0</v>
          </cell>
          <cell r="W574" t="str">
            <v/>
          </cell>
          <cell r="X574" t="str">
            <v>M-単-11-572 572</v>
          </cell>
          <cell r="Y574" t="str">
            <v/>
          </cell>
          <cell r="Z574">
            <v>2200</v>
          </cell>
          <cell r="AA574">
            <v>0</v>
          </cell>
          <cell r="AB574" t="str">
            <v>MORITA internet Do ONLINE CATALOG</v>
          </cell>
          <cell r="AC574" t="str">
            <v>自衛隊入間病院</v>
          </cell>
          <cell r="AD574" t="str">
            <v>医療施行費</v>
          </cell>
          <cell r="AE574" t="str">
            <v>箱</v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</row>
        <row r="575">
          <cell r="A575">
            <v>573</v>
          </cell>
          <cell r="B575" t="str">
            <v>M</v>
          </cell>
          <cell r="C575" t="str">
            <v>M-単-11-573</v>
          </cell>
          <cell r="D575" t="str">
            <v>573</v>
          </cell>
          <cell r="E575" t="str">
            <v>573</v>
          </cell>
          <cell r="F575" t="str">
            <v>Hﾌｧｲﾙ㉙</v>
          </cell>
          <cell r="G575" t="str">
            <v>MORITA internet Do ONLINE CATALOG Hﾌｧｲﾙ 25mm 6入 #80 20239006980 4546951503178 1箱</v>
          </cell>
          <cell r="H575" t="str">
            <v xml:space="preserve">
</v>
          </cell>
          <cell r="I575" t="str">
            <v/>
          </cell>
          <cell r="L575" t="str">
            <v>又は同等以上のもの(他社の製品を含む)</v>
          </cell>
          <cell r="M575" t="str">
            <v>可</v>
          </cell>
          <cell r="N575" t="str">
            <v>MORITA internet Do ONLINE CATALOG Hﾌｧｲﾙ 25mm 6入 #80 20239006980 4546951503178 1箱</v>
          </cell>
          <cell r="O575" t="str">
            <v>10</v>
          </cell>
          <cell r="P575">
            <v>2200</v>
          </cell>
          <cell r="Q575" t="e">
            <v>#N/A</v>
          </cell>
          <cell r="R575" t="e">
            <v>#N/A</v>
          </cell>
          <cell r="S575" t="e">
            <v>#N/A</v>
          </cell>
          <cell r="T575" t="e">
            <v>#N/A</v>
          </cell>
          <cell r="U575">
            <v>0</v>
          </cell>
          <cell r="V575">
            <v>0</v>
          </cell>
          <cell r="W575" t="str">
            <v/>
          </cell>
          <cell r="X575" t="str">
            <v>M-単-11-573 573</v>
          </cell>
          <cell r="Y575" t="str">
            <v/>
          </cell>
          <cell r="Z575">
            <v>2200</v>
          </cell>
          <cell r="AA575">
            <v>0</v>
          </cell>
          <cell r="AB575" t="str">
            <v>MORITA internet Do ONLINE CATALOG</v>
          </cell>
          <cell r="AC575" t="str">
            <v>自衛隊入間病院</v>
          </cell>
          <cell r="AD575" t="str">
            <v>医療施行費</v>
          </cell>
          <cell r="AE575" t="str">
            <v>箱</v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</row>
        <row r="576">
          <cell r="A576">
            <v>574</v>
          </cell>
          <cell r="B576" t="str">
            <v>M</v>
          </cell>
          <cell r="C576" t="str">
            <v>M-単-11-574</v>
          </cell>
          <cell r="D576" t="str">
            <v>574</v>
          </cell>
          <cell r="E576" t="str">
            <v>574</v>
          </cell>
          <cell r="F576" t="str">
            <v>Hﾌｧｲﾙ㉚</v>
          </cell>
          <cell r="G576" t="str">
            <v>MORITA internet Do ONLINE CATALOG Hﾌｧｲﾙ 25mm 6入 #90~140 20239007390-140 4546951503192 1箱</v>
          </cell>
          <cell r="H576" t="str">
            <v xml:space="preserve">
</v>
          </cell>
          <cell r="I576" t="str">
            <v/>
          </cell>
          <cell r="L576" t="str">
            <v>又は同等以上のもの(他社の製品を含む)</v>
          </cell>
          <cell r="M576" t="str">
            <v>可</v>
          </cell>
          <cell r="N576" t="str">
            <v>MORITA internet Do ONLINE CATALOG Hﾌｧｲﾙ 25mm 6入 #90~140 20239007390-140 4546951503192 1箱</v>
          </cell>
          <cell r="O576" t="str">
            <v>10</v>
          </cell>
          <cell r="P576">
            <v>2750</v>
          </cell>
          <cell r="Q576" t="e">
            <v>#N/A</v>
          </cell>
          <cell r="R576" t="e">
            <v>#N/A</v>
          </cell>
          <cell r="S576" t="e">
            <v>#N/A</v>
          </cell>
          <cell r="T576" t="e">
            <v>#N/A</v>
          </cell>
          <cell r="U576">
            <v>0</v>
          </cell>
          <cell r="V576">
            <v>0</v>
          </cell>
          <cell r="W576" t="str">
            <v/>
          </cell>
          <cell r="X576" t="str">
            <v>M-単-11-574 574</v>
          </cell>
          <cell r="Y576" t="str">
            <v/>
          </cell>
          <cell r="Z576">
            <v>2750</v>
          </cell>
          <cell r="AA576">
            <v>0</v>
          </cell>
          <cell r="AB576" t="str">
            <v>MORITA internet Do ONLINE CATALOG</v>
          </cell>
          <cell r="AC576" t="str">
            <v>自衛隊入間病院</v>
          </cell>
          <cell r="AD576" t="str">
            <v>医療施行費</v>
          </cell>
          <cell r="AE576" t="str">
            <v>箱</v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</row>
        <row r="577">
          <cell r="A577">
            <v>575</v>
          </cell>
          <cell r="B577" t="str">
            <v>M</v>
          </cell>
          <cell r="C577" t="str">
            <v>M-単-11-575</v>
          </cell>
          <cell r="D577" t="str">
            <v>575</v>
          </cell>
          <cell r="E577" t="str">
            <v>575</v>
          </cell>
          <cell r="F577" t="str">
            <v>Hﾌｧｲﾙ㉛</v>
          </cell>
          <cell r="G577" t="str">
            <v>MORITA internet Do ONLINE CATALOG Hﾌｧｲﾙ 28mm 6入 #08 20239007008 4546951503277 1箱</v>
          </cell>
          <cell r="H577" t="str">
            <v xml:space="preserve">
</v>
          </cell>
          <cell r="I577" t="str">
            <v/>
          </cell>
          <cell r="L577" t="str">
            <v>又は同等以上のもの(他社の製品を含む)</v>
          </cell>
          <cell r="M577" t="str">
            <v>可</v>
          </cell>
          <cell r="N577" t="str">
            <v>MORITA internet Do ONLINE CATALOG Hﾌｧｲﾙ 28mm 6入 #08 20239007008 4546951503277 1箱</v>
          </cell>
          <cell r="O577" t="str">
            <v>10</v>
          </cell>
          <cell r="P577">
            <v>2200</v>
          </cell>
          <cell r="Q577" t="e">
            <v>#N/A</v>
          </cell>
          <cell r="R577" t="e">
            <v>#N/A</v>
          </cell>
          <cell r="S577" t="e">
            <v>#N/A</v>
          </cell>
          <cell r="T577" t="e">
            <v>#N/A</v>
          </cell>
          <cell r="U577">
            <v>0</v>
          </cell>
          <cell r="V577">
            <v>0</v>
          </cell>
          <cell r="W577" t="str">
            <v/>
          </cell>
          <cell r="X577" t="str">
            <v>M-単-11-575 575</v>
          </cell>
          <cell r="Y577" t="str">
            <v/>
          </cell>
          <cell r="Z577">
            <v>2200</v>
          </cell>
          <cell r="AA577">
            <v>0</v>
          </cell>
          <cell r="AB577" t="str">
            <v>MORITA internet Do ONLINE CATALOG</v>
          </cell>
          <cell r="AC577" t="str">
            <v>自衛隊入間病院</v>
          </cell>
          <cell r="AD577" t="str">
            <v>医療施行費</v>
          </cell>
          <cell r="AE577" t="str">
            <v>箱</v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</row>
        <row r="578">
          <cell r="A578">
            <v>576</v>
          </cell>
          <cell r="B578" t="str">
            <v>M</v>
          </cell>
          <cell r="C578" t="str">
            <v>M-単-11-576</v>
          </cell>
          <cell r="D578" t="str">
            <v>576</v>
          </cell>
          <cell r="E578" t="str">
            <v>576</v>
          </cell>
          <cell r="F578" t="str">
            <v>Hﾌｧｲﾙ㉜</v>
          </cell>
          <cell r="G578" t="str">
            <v>MORITA internet Do ONLINE CATALOG Hﾌｧｲﾙ 28mm 6入 #10 20239006610 4546951503284 1箱</v>
          </cell>
          <cell r="H578" t="str">
            <v xml:space="preserve">
</v>
          </cell>
          <cell r="I578" t="str">
            <v/>
          </cell>
          <cell r="L578" t="str">
            <v>又は同等以上のもの(他社の製品を含む)</v>
          </cell>
          <cell r="M578" t="str">
            <v>可</v>
          </cell>
          <cell r="N578" t="str">
            <v>MORITA internet Do ONLINE CATALOG Hﾌｧｲﾙ 28mm 6入 #10 20239006610 4546951503284 1箱</v>
          </cell>
          <cell r="O578" t="str">
            <v>10</v>
          </cell>
          <cell r="P578">
            <v>1750</v>
          </cell>
          <cell r="Q578" t="e">
            <v>#N/A</v>
          </cell>
          <cell r="R578" t="e">
            <v>#N/A</v>
          </cell>
          <cell r="S578" t="e">
            <v>#N/A</v>
          </cell>
          <cell r="T578" t="e">
            <v>#N/A</v>
          </cell>
          <cell r="U578">
            <v>0</v>
          </cell>
          <cell r="V578">
            <v>0</v>
          </cell>
          <cell r="W578" t="str">
            <v/>
          </cell>
          <cell r="X578" t="str">
            <v>M-単-11-576 576</v>
          </cell>
          <cell r="Y578" t="str">
            <v/>
          </cell>
          <cell r="Z578">
            <v>1750</v>
          </cell>
          <cell r="AA578">
            <v>0</v>
          </cell>
          <cell r="AB578" t="str">
            <v>MORITA internet Do ONLINE CATALOG</v>
          </cell>
          <cell r="AC578" t="str">
            <v>自衛隊入間病院</v>
          </cell>
          <cell r="AD578" t="str">
            <v>医療施行費</v>
          </cell>
          <cell r="AE578" t="str">
            <v>箱</v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</row>
        <row r="579">
          <cell r="A579">
            <v>577</v>
          </cell>
          <cell r="B579" t="str">
            <v>M</v>
          </cell>
          <cell r="C579" t="str">
            <v>M-単-11-577</v>
          </cell>
          <cell r="D579" t="str">
            <v>577</v>
          </cell>
          <cell r="E579" t="str">
            <v>577</v>
          </cell>
          <cell r="F579" t="str">
            <v>Hﾌｧｲﾙ㉝</v>
          </cell>
          <cell r="G579" t="str">
            <v>MORITA internet Do ONLINE CATALOG Hﾌｧｲﾙ 28mm 6入 #15 20239006615 4546951503291 1箱</v>
          </cell>
          <cell r="H579" t="str">
            <v xml:space="preserve">
</v>
          </cell>
          <cell r="I579" t="str">
            <v/>
          </cell>
          <cell r="L579" t="str">
            <v>又は同等以上のもの(他社の製品を含む)</v>
          </cell>
          <cell r="M579" t="str">
            <v>可</v>
          </cell>
          <cell r="N579" t="str">
            <v>MORITA internet Do ONLINE CATALOG Hﾌｧｲﾙ 28mm 6入 #15 20239006615 4546951503291 1箱</v>
          </cell>
          <cell r="O579" t="str">
            <v>10</v>
          </cell>
          <cell r="P579">
            <v>1750</v>
          </cell>
          <cell r="Q579" t="e">
            <v>#N/A</v>
          </cell>
          <cell r="R579" t="e">
            <v>#N/A</v>
          </cell>
          <cell r="S579" t="e">
            <v>#N/A</v>
          </cell>
          <cell r="T579" t="e">
            <v>#N/A</v>
          </cell>
          <cell r="U579">
            <v>0</v>
          </cell>
          <cell r="V579">
            <v>0</v>
          </cell>
          <cell r="W579" t="str">
            <v/>
          </cell>
          <cell r="X579" t="str">
            <v>M-単-11-577 577</v>
          </cell>
          <cell r="Y579" t="str">
            <v/>
          </cell>
          <cell r="Z579">
            <v>1750</v>
          </cell>
          <cell r="AA579">
            <v>0</v>
          </cell>
          <cell r="AB579" t="str">
            <v>MORITA internet Do ONLINE CATALOG</v>
          </cell>
          <cell r="AC579" t="str">
            <v>自衛隊入間病院</v>
          </cell>
          <cell r="AD579" t="str">
            <v>医療施行費</v>
          </cell>
          <cell r="AE579" t="str">
            <v>箱</v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</row>
        <row r="580">
          <cell r="A580">
            <v>578</v>
          </cell>
          <cell r="B580" t="str">
            <v>M</v>
          </cell>
          <cell r="C580" t="str">
            <v>M-単-11-578</v>
          </cell>
          <cell r="D580" t="str">
            <v>578</v>
          </cell>
          <cell r="E580" t="str">
            <v>578</v>
          </cell>
          <cell r="F580" t="str">
            <v>Hﾌｧｲﾙ㉞</v>
          </cell>
          <cell r="G580" t="str">
            <v>MORITA internet Do ONLINE CATALOG Hﾌｧｲﾙ 28mm 6入 #20 20239006620 4546951503307 1箱</v>
          </cell>
          <cell r="H580" t="str">
            <v xml:space="preserve">
</v>
          </cell>
          <cell r="I580" t="str">
            <v/>
          </cell>
          <cell r="L580" t="str">
            <v>又は同等以上のもの(他社の製品を含む)</v>
          </cell>
          <cell r="M580" t="str">
            <v>可</v>
          </cell>
          <cell r="N580" t="str">
            <v>MORITA internet Do ONLINE CATALOG Hﾌｧｲﾙ 28mm 6入 #20 20239006620 4546951503307 1箱</v>
          </cell>
          <cell r="O580" t="str">
            <v>10</v>
          </cell>
          <cell r="P580">
            <v>1750</v>
          </cell>
          <cell r="Q580" t="e">
            <v>#N/A</v>
          </cell>
          <cell r="R580" t="e">
            <v>#N/A</v>
          </cell>
          <cell r="S580" t="e">
            <v>#N/A</v>
          </cell>
          <cell r="T580" t="e">
            <v>#N/A</v>
          </cell>
          <cell r="U580">
            <v>0</v>
          </cell>
          <cell r="V580">
            <v>0</v>
          </cell>
          <cell r="W580" t="str">
            <v/>
          </cell>
          <cell r="X580" t="str">
            <v>M-単-11-578 578</v>
          </cell>
          <cell r="Y580" t="str">
            <v/>
          </cell>
          <cell r="Z580">
            <v>1750</v>
          </cell>
          <cell r="AA580">
            <v>0</v>
          </cell>
          <cell r="AB580" t="str">
            <v>MORITA internet Do ONLINE CATALOG</v>
          </cell>
          <cell r="AC580" t="str">
            <v>自衛隊入間病院</v>
          </cell>
          <cell r="AD580" t="str">
            <v>医療施行費</v>
          </cell>
          <cell r="AE580" t="str">
            <v>箱</v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</row>
        <row r="581">
          <cell r="A581">
            <v>579</v>
          </cell>
          <cell r="B581" t="str">
            <v>M</v>
          </cell>
          <cell r="C581" t="str">
            <v>M-単-11-579</v>
          </cell>
          <cell r="D581" t="str">
            <v>579</v>
          </cell>
          <cell r="E581" t="str">
            <v>579</v>
          </cell>
          <cell r="F581" t="str">
            <v>Hﾌｧｲﾙ㉟</v>
          </cell>
          <cell r="G581" t="str">
            <v>MORITA internet Do ONLINE CATALOG Hﾌｧｲﾙ 28mm 6入 #25 20239006625 4546951517489 1箱</v>
          </cell>
          <cell r="H581" t="str">
            <v xml:space="preserve">
</v>
          </cell>
          <cell r="I581" t="str">
            <v/>
          </cell>
          <cell r="L581" t="str">
            <v>又は同等以上のもの(他社の製品を含む)</v>
          </cell>
          <cell r="M581" t="str">
            <v>可</v>
          </cell>
          <cell r="N581" t="str">
            <v>MORITA internet Do ONLINE CATALOG Hﾌｧｲﾙ 28mm 6入 #25 20239006625 4546951517489 1箱</v>
          </cell>
          <cell r="O581" t="str">
            <v>10</v>
          </cell>
          <cell r="P581">
            <v>1750</v>
          </cell>
          <cell r="Q581" t="e">
            <v>#N/A</v>
          </cell>
          <cell r="R581" t="e">
            <v>#N/A</v>
          </cell>
          <cell r="S581" t="e">
            <v>#N/A</v>
          </cell>
          <cell r="T581" t="e">
            <v>#N/A</v>
          </cell>
          <cell r="U581">
            <v>0</v>
          </cell>
          <cell r="V581">
            <v>0</v>
          </cell>
          <cell r="W581" t="str">
            <v/>
          </cell>
          <cell r="X581" t="str">
            <v>M-単-11-579 579</v>
          </cell>
          <cell r="Y581" t="str">
            <v/>
          </cell>
          <cell r="Z581">
            <v>1750</v>
          </cell>
          <cell r="AA581">
            <v>0</v>
          </cell>
          <cell r="AB581" t="str">
            <v>MORITA internet Do ONLINE CATALOG</v>
          </cell>
          <cell r="AC581" t="str">
            <v>自衛隊入間病院</v>
          </cell>
          <cell r="AD581" t="str">
            <v>医療施行費</v>
          </cell>
          <cell r="AE581" t="str">
            <v>箱</v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</row>
        <row r="582">
          <cell r="A582">
            <v>580</v>
          </cell>
          <cell r="B582" t="str">
            <v>M</v>
          </cell>
          <cell r="C582" t="str">
            <v>M-単-11-580</v>
          </cell>
          <cell r="D582" t="str">
            <v>580</v>
          </cell>
          <cell r="E582" t="str">
            <v>580</v>
          </cell>
          <cell r="F582" t="str">
            <v>Hﾌｧｲﾙ㊱</v>
          </cell>
          <cell r="G582" t="str">
            <v>MORITA internet Do ONLINE CATALOG Hﾌｧｲﾙ 28mm 6入 #30 20239006630 4546951517496 1箱</v>
          </cell>
          <cell r="H582" t="str">
            <v xml:space="preserve">
</v>
          </cell>
          <cell r="I582" t="str">
            <v/>
          </cell>
          <cell r="L582" t="str">
            <v>又は同等以上のもの(他社の製品を含む)</v>
          </cell>
          <cell r="M582" t="str">
            <v>可</v>
          </cell>
          <cell r="N582" t="str">
            <v>MORITA internet Do ONLINE CATALOG Hﾌｧｲﾙ 28mm 6入 #30 20239006630 4546951517496 1箱</v>
          </cell>
          <cell r="O582" t="str">
            <v>10</v>
          </cell>
          <cell r="P582">
            <v>1750</v>
          </cell>
          <cell r="Q582" t="e">
            <v>#N/A</v>
          </cell>
          <cell r="R582" t="e">
            <v>#N/A</v>
          </cell>
          <cell r="S582" t="e">
            <v>#N/A</v>
          </cell>
          <cell r="T582" t="e">
            <v>#N/A</v>
          </cell>
          <cell r="U582">
            <v>0</v>
          </cell>
          <cell r="V582">
            <v>0</v>
          </cell>
          <cell r="W582" t="str">
            <v/>
          </cell>
          <cell r="X582" t="str">
            <v>M-単-11-580 580</v>
          </cell>
          <cell r="Y582" t="str">
            <v/>
          </cell>
          <cell r="Z582">
            <v>1750</v>
          </cell>
          <cell r="AA582">
            <v>0</v>
          </cell>
          <cell r="AB582" t="str">
            <v>MORITA internet Do ONLINE CATALOG</v>
          </cell>
          <cell r="AC582" t="str">
            <v>自衛隊入間病院</v>
          </cell>
          <cell r="AD582" t="str">
            <v>医療施行費</v>
          </cell>
          <cell r="AE582" t="str">
            <v>箱</v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</row>
        <row r="583">
          <cell r="A583">
            <v>581</v>
          </cell>
          <cell r="B583" t="str">
            <v>M</v>
          </cell>
          <cell r="C583" t="str">
            <v>M-単-11-581</v>
          </cell>
          <cell r="D583" t="str">
            <v>581</v>
          </cell>
          <cell r="E583" t="str">
            <v>581</v>
          </cell>
          <cell r="F583" t="str">
            <v>Hﾌｧｲﾙ㊲</v>
          </cell>
          <cell r="G583" t="str">
            <v>MORITA internet Do ONLINE CATALOG Hﾌｧｲﾙ 28mm 6入 #35 20239006635 4546951503314 1箱</v>
          </cell>
          <cell r="H583" t="str">
            <v xml:space="preserve">
</v>
          </cell>
          <cell r="I583" t="str">
            <v/>
          </cell>
          <cell r="L583" t="str">
            <v>又は同等以上のもの(他社の製品を含む)</v>
          </cell>
          <cell r="M583" t="str">
            <v>可</v>
          </cell>
          <cell r="N583" t="str">
            <v>MORITA internet Do ONLINE CATALOG Hﾌｧｲﾙ 28mm 6入 #35 20239006635 4546951503314 1箱</v>
          </cell>
          <cell r="O583" t="str">
            <v>10</v>
          </cell>
          <cell r="P583">
            <v>1750</v>
          </cell>
          <cell r="Q583" t="e">
            <v>#N/A</v>
          </cell>
          <cell r="R583" t="e">
            <v>#N/A</v>
          </cell>
          <cell r="S583" t="e">
            <v>#N/A</v>
          </cell>
          <cell r="T583" t="e">
            <v>#N/A</v>
          </cell>
          <cell r="U583">
            <v>0</v>
          </cell>
          <cell r="V583">
            <v>0</v>
          </cell>
          <cell r="W583" t="str">
            <v/>
          </cell>
          <cell r="X583" t="str">
            <v>M-単-11-581 581</v>
          </cell>
          <cell r="Y583" t="str">
            <v/>
          </cell>
          <cell r="Z583">
            <v>1750</v>
          </cell>
          <cell r="AA583">
            <v>0</v>
          </cell>
          <cell r="AB583" t="str">
            <v>MORITA internet Do ONLINE CATALOG</v>
          </cell>
          <cell r="AC583" t="str">
            <v>自衛隊入間病院</v>
          </cell>
          <cell r="AD583" t="str">
            <v>医療施行費</v>
          </cell>
          <cell r="AE583" t="str">
            <v>箱</v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</row>
        <row r="584">
          <cell r="A584">
            <v>582</v>
          </cell>
          <cell r="B584" t="str">
            <v>M</v>
          </cell>
          <cell r="C584" t="str">
            <v>M-単-11-582</v>
          </cell>
          <cell r="D584" t="str">
            <v>582</v>
          </cell>
          <cell r="E584" t="str">
            <v>582</v>
          </cell>
          <cell r="F584" t="str">
            <v>Hﾌｧｲﾙ㊳</v>
          </cell>
          <cell r="G584" t="str">
            <v>MORITA internet Do ONLINE CATALOG Hﾌｧｲﾙ 28mm 6入 #40 20239006640 4546951517502 1箱</v>
          </cell>
          <cell r="H584" t="str">
            <v xml:space="preserve">
</v>
          </cell>
          <cell r="I584" t="str">
            <v/>
          </cell>
          <cell r="L584" t="str">
            <v>又は同等以上のもの(他社の製品を含む)</v>
          </cell>
          <cell r="M584" t="str">
            <v>可</v>
          </cell>
          <cell r="N584" t="str">
            <v>MORITA internet Do ONLINE CATALOG Hﾌｧｲﾙ 28mm 6入 #40 20239006640 4546951517502 1箱</v>
          </cell>
          <cell r="O584" t="str">
            <v>10</v>
          </cell>
          <cell r="P584">
            <v>1750</v>
          </cell>
          <cell r="Q584" t="e">
            <v>#N/A</v>
          </cell>
          <cell r="R584" t="e">
            <v>#N/A</v>
          </cell>
          <cell r="S584" t="e">
            <v>#N/A</v>
          </cell>
          <cell r="T584" t="e">
            <v>#N/A</v>
          </cell>
          <cell r="U584">
            <v>0</v>
          </cell>
          <cell r="V584">
            <v>0</v>
          </cell>
          <cell r="W584" t="str">
            <v/>
          </cell>
          <cell r="X584" t="str">
            <v>M-単-11-582 582</v>
          </cell>
          <cell r="Y584" t="str">
            <v/>
          </cell>
          <cell r="Z584">
            <v>1750</v>
          </cell>
          <cell r="AA584">
            <v>0</v>
          </cell>
          <cell r="AB584" t="str">
            <v>MORITA internet Do ONLINE CATALOG</v>
          </cell>
          <cell r="AC584" t="str">
            <v>自衛隊入間病院</v>
          </cell>
          <cell r="AD584" t="str">
            <v>医療施行費</v>
          </cell>
          <cell r="AE584" t="str">
            <v>箱</v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</row>
        <row r="585">
          <cell r="A585">
            <v>583</v>
          </cell>
          <cell r="B585" t="str">
            <v>M</v>
          </cell>
          <cell r="C585" t="str">
            <v>M-単-11-583</v>
          </cell>
          <cell r="D585" t="str">
            <v>583</v>
          </cell>
          <cell r="E585" t="str">
            <v>583</v>
          </cell>
          <cell r="F585" t="str">
            <v>Hﾌｧｲﾙ㊴</v>
          </cell>
          <cell r="G585" t="str">
            <v>MORITA internet Do ONLINE CATALOG Hﾌｧｲﾙ 28mm 6入 #45 20239007045 4546951503321 1箱</v>
          </cell>
          <cell r="H585" t="str">
            <v xml:space="preserve">
</v>
          </cell>
          <cell r="I585" t="str">
            <v/>
          </cell>
          <cell r="L585" t="str">
            <v>又は同等以上のもの(他社の製品を含む)</v>
          </cell>
          <cell r="M585" t="str">
            <v>可</v>
          </cell>
          <cell r="N585" t="str">
            <v>MORITA internet Do ONLINE CATALOG Hﾌｧｲﾙ 28mm 6入 #45 20239007045 4546951503321 1箱</v>
          </cell>
          <cell r="O585" t="str">
            <v>10</v>
          </cell>
          <cell r="P585">
            <v>2200</v>
          </cell>
          <cell r="Q585" t="e">
            <v>#N/A</v>
          </cell>
          <cell r="R585" t="e">
            <v>#N/A</v>
          </cell>
          <cell r="S585" t="e">
            <v>#N/A</v>
          </cell>
          <cell r="T585" t="e">
            <v>#N/A</v>
          </cell>
          <cell r="U585">
            <v>0</v>
          </cell>
          <cell r="V585">
            <v>0</v>
          </cell>
          <cell r="W585" t="str">
            <v/>
          </cell>
          <cell r="X585" t="str">
            <v>M-単-11-583 583</v>
          </cell>
          <cell r="Y585" t="str">
            <v/>
          </cell>
          <cell r="Z585">
            <v>2200</v>
          </cell>
          <cell r="AA585">
            <v>0</v>
          </cell>
          <cell r="AB585" t="str">
            <v>MORITA internet Do ONLINE CATALOG</v>
          </cell>
          <cell r="AC585" t="str">
            <v>自衛隊入間病院</v>
          </cell>
          <cell r="AD585" t="str">
            <v>医療施行費</v>
          </cell>
          <cell r="AE585" t="str">
            <v>箱</v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</row>
        <row r="586">
          <cell r="A586">
            <v>584</v>
          </cell>
          <cell r="B586" t="str">
            <v>M</v>
          </cell>
          <cell r="C586" t="str">
            <v>M-単-11-584</v>
          </cell>
          <cell r="D586" t="str">
            <v>584</v>
          </cell>
          <cell r="E586" t="str">
            <v>584</v>
          </cell>
          <cell r="F586" t="str">
            <v>Hﾌｧｲﾙ㊵</v>
          </cell>
          <cell r="G586" t="str">
            <v>MORITA internet Do ONLINE CATALOG Hﾌｧｲﾙ 28mm 6入 #50 20239007050 4546951503338 1箱</v>
          </cell>
          <cell r="H586" t="str">
            <v xml:space="preserve">
</v>
          </cell>
          <cell r="I586" t="str">
            <v/>
          </cell>
          <cell r="L586" t="str">
            <v>又は同等以上のもの(他社の製品を含む)</v>
          </cell>
          <cell r="M586" t="str">
            <v>可</v>
          </cell>
          <cell r="N586" t="str">
            <v>MORITA internet Do ONLINE CATALOG Hﾌｧｲﾙ 28mm 6入 #50 20239007050 4546951503338 1箱</v>
          </cell>
          <cell r="O586" t="str">
            <v>10</v>
          </cell>
          <cell r="P586">
            <v>2200</v>
          </cell>
          <cell r="Q586" t="e">
            <v>#N/A</v>
          </cell>
          <cell r="R586" t="e">
            <v>#N/A</v>
          </cell>
          <cell r="S586" t="e">
            <v>#N/A</v>
          </cell>
          <cell r="T586" t="e">
            <v>#N/A</v>
          </cell>
          <cell r="U586">
            <v>0</v>
          </cell>
          <cell r="V586">
            <v>0</v>
          </cell>
          <cell r="W586" t="str">
            <v/>
          </cell>
          <cell r="X586" t="str">
            <v>M-単-11-584 584</v>
          </cell>
          <cell r="Y586" t="str">
            <v/>
          </cell>
          <cell r="Z586">
            <v>2200</v>
          </cell>
          <cell r="AA586">
            <v>0</v>
          </cell>
          <cell r="AB586" t="str">
            <v>MORITA internet Do ONLINE CATALOG</v>
          </cell>
          <cell r="AC586" t="str">
            <v>自衛隊入間病院</v>
          </cell>
          <cell r="AD586" t="str">
            <v>医療施行費</v>
          </cell>
          <cell r="AE586" t="str">
            <v>箱</v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</row>
        <row r="587">
          <cell r="A587">
            <v>585</v>
          </cell>
          <cell r="B587" t="str">
            <v>M</v>
          </cell>
          <cell r="C587" t="str">
            <v>M-単-11-585</v>
          </cell>
          <cell r="D587" t="str">
            <v>585</v>
          </cell>
          <cell r="E587" t="str">
            <v>585</v>
          </cell>
          <cell r="F587" t="str">
            <v>Hﾌｧｲﾙ㊶</v>
          </cell>
          <cell r="G587" t="str">
            <v>MORITA internet Do ONLINE CATALOG Hﾌｧｲﾙ 28mm 6入 #55 20239007055 4546951503345 1箱</v>
          </cell>
          <cell r="H587" t="str">
            <v xml:space="preserve">
</v>
          </cell>
          <cell r="I587" t="str">
            <v/>
          </cell>
          <cell r="L587" t="str">
            <v>又は同等以上のもの(他社の製品を含む)</v>
          </cell>
          <cell r="M587" t="str">
            <v>可</v>
          </cell>
          <cell r="N587" t="str">
            <v>MORITA internet Do ONLINE CATALOG Hﾌｧｲﾙ 28mm 6入 #55 20239007055 4546951503345 1箱</v>
          </cell>
          <cell r="O587" t="str">
            <v>10</v>
          </cell>
          <cell r="P587">
            <v>2200</v>
          </cell>
          <cell r="Q587" t="e">
            <v>#N/A</v>
          </cell>
          <cell r="R587" t="e">
            <v>#N/A</v>
          </cell>
          <cell r="S587" t="e">
            <v>#N/A</v>
          </cell>
          <cell r="T587" t="e">
            <v>#N/A</v>
          </cell>
          <cell r="U587">
            <v>0</v>
          </cell>
          <cell r="V587">
            <v>0</v>
          </cell>
          <cell r="W587" t="str">
            <v/>
          </cell>
          <cell r="X587" t="str">
            <v>M-単-11-585 585</v>
          </cell>
          <cell r="Y587" t="str">
            <v/>
          </cell>
          <cell r="Z587">
            <v>2200</v>
          </cell>
          <cell r="AA587">
            <v>0</v>
          </cell>
          <cell r="AB587" t="str">
            <v>MORITA internet Do ONLINE CATALOG</v>
          </cell>
          <cell r="AC587" t="str">
            <v>自衛隊入間病院</v>
          </cell>
          <cell r="AD587" t="str">
            <v>医療施行費</v>
          </cell>
          <cell r="AE587" t="str">
            <v>箱</v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</row>
        <row r="588">
          <cell r="A588">
            <v>586</v>
          </cell>
          <cell r="B588" t="str">
            <v>M</v>
          </cell>
          <cell r="C588" t="str">
            <v>M-単-11-586</v>
          </cell>
          <cell r="D588" t="str">
            <v>586</v>
          </cell>
          <cell r="E588" t="str">
            <v>586</v>
          </cell>
          <cell r="F588" t="str">
            <v>Hﾌｧｲﾙ㊷</v>
          </cell>
          <cell r="G588" t="str">
            <v>MORITA internet Do ONLINE CATALOG Hﾌｧｲﾙ 28mm 6入 #60 20239007060 4546951503352 1箱</v>
          </cell>
          <cell r="H588" t="str">
            <v xml:space="preserve">
</v>
          </cell>
          <cell r="I588" t="str">
            <v/>
          </cell>
          <cell r="L588" t="str">
            <v>又は同等以上のもの(他社の製品を含む)</v>
          </cell>
          <cell r="M588" t="str">
            <v>可</v>
          </cell>
          <cell r="N588" t="str">
            <v>MORITA internet Do ONLINE CATALOG Hﾌｧｲﾙ 28mm 6入 #60 20239007060 4546951503352 1箱</v>
          </cell>
          <cell r="O588" t="str">
            <v>10</v>
          </cell>
          <cell r="P588">
            <v>2200</v>
          </cell>
          <cell r="Q588" t="e">
            <v>#N/A</v>
          </cell>
          <cell r="R588" t="e">
            <v>#N/A</v>
          </cell>
          <cell r="S588" t="e">
            <v>#N/A</v>
          </cell>
          <cell r="T588" t="e">
            <v>#N/A</v>
          </cell>
          <cell r="U588">
            <v>0</v>
          </cell>
          <cell r="V588">
            <v>0</v>
          </cell>
          <cell r="W588" t="str">
            <v/>
          </cell>
          <cell r="X588" t="str">
            <v>M-単-11-586 586</v>
          </cell>
          <cell r="Y588" t="str">
            <v/>
          </cell>
          <cell r="Z588">
            <v>2200</v>
          </cell>
          <cell r="AA588">
            <v>0</v>
          </cell>
          <cell r="AB588" t="str">
            <v>MORITA internet Do ONLINE CATALOG</v>
          </cell>
          <cell r="AC588" t="str">
            <v>自衛隊入間病院</v>
          </cell>
          <cell r="AD588" t="str">
            <v>医療施行費</v>
          </cell>
          <cell r="AE588" t="str">
            <v>箱</v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</row>
        <row r="589">
          <cell r="A589">
            <v>587</v>
          </cell>
          <cell r="B589" t="str">
            <v>M</v>
          </cell>
          <cell r="C589" t="str">
            <v>M-単-11-587</v>
          </cell>
          <cell r="D589" t="str">
            <v>587</v>
          </cell>
          <cell r="E589" t="str">
            <v>587</v>
          </cell>
          <cell r="F589" t="str">
            <v>Hﾌｧｲﾙ㊸</v>
          </cell>
          <cell r="G589" t="str">
            <v>MORITA internet Do ONLINE CATALOG Hﾌｧｲﾙ 28mm 6入 #70 20239007070 4546951503369 1箱</v>
          </cell>
          <cell r="H589" t="str">
            <v xml:space="preserve">
</v>
          </cell>
          <cell r="I589" t="str">
            <v/>
          </cell>
          <cell r="L589" t="str">
            <v>又は同等以上のもの(他社の製品を含む)</v>
          </cell>
          <cell r="M589" t="str">
            <v>可</v>
          </cell>
          <cell r="N589" t="str">
            <v>MORITA internet Do ONLINE CATALOG Hﾌｧｲﾙ 28mm 6入 #70 20239007070 4546951503369 1箱</v>
          </cell>
          <cell r="O589" t="str">
            <v>10</v>
          </cell>
          <cell r="P589">
            <v>2200</v>
          </cell>
          <cell r="Q589" t="e">
            <v>#N/A</v>
          </cell>
          <cell r="R589" t="e">
            <v>#N/A</v>
          </cell>
          <cell r="S589" t="e">
            <v>#N/A</v>
          </cell>
          <cell r="T589" t="e">
            <v>#N/A</v>
          </cell>
          <cell r="U589">
            <v>0</v>
          </cell>
          <cell r="V589">
            <v>0</v>
          </cell>
          <cell r="W589" t="str">
            <v/>
          </cell>
          <cell r="X589" t="str">
            <v>M-単-11-587 587</v>
          </cell>
          <cell r="Y589" t="str">
            <v/>
          </cell>
          <cell r="Z589">
            <v>2200</v>
          </cell>
          <cell r="AA589">
            <v>0</v>
          </cell>
          <cell r="AB589" t="str">
            <v>MORITA internet Do ONLINE CATALOG</v>
          </cell>
          <cell r="AC589" t="str">
            <v>自衛隊入間病院</v>
          </cell>
          <cell r="AD589" t="str">
            <v>医療施行費</v>
          </cell>
          <cell r="AE589" t="str">
            <v>箱</v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</row>
        <row r="590">
          <cell r="A590">
            <v>588</v>
          </cell>
          <cell r="B590" t="str">
            <v>M</v>
          </cell>
          <cell r="C590" t="str">
            <v>M-単-11-588</v>
          </cell>
          <cell r="D590" t="str">
            <v>588</v>
          </cell>
          <cell r="E590" t="str">
            <v>588</v>
          </cell>
          <cell r="F590" t="str">
            <v>Hﾌｧｲﾙ㊹</v>
          </cell>
          <cell r="G590" t="str">
            <v>MORITA internet Do ONLINE CATALOG Hﾌｧｲﾙ 28mm 6入 #80 20239007080 4546951503376 1箱</v>
          </cell>
          <cell r="H590" t="str">
            <v xml:space="preserve">
</v>
          </cell>
          <cell r="I590" t="str">
            <v/>
          </cell>
          <cell r="L590" t="str">
            <v>又は同等以上のもの(他社の製品を含む)</v>
          </cell>
          <cell r="M590" t="str">
            <v>可</v>
          </cell>
          <cell r="N590" t="str">
            <v>MORITA internet Do ONLINE CATALOG Hﾌｧｲﾙ 28mm 6入 #80 20239007080 4546951503376 1箱</v>
          </cell>
          <cell r="O590" t="str">
            <v>10</v>
          </cell>
          <cell r="P590">
            <v>2200</v>
          </cell>
          <cell r="Q590" t="e">
            <v>#N/A</v>
          </cell>
          <cell r="R590" t="e">
            <v>#N/A</v>
          </cell>
          <cell r="S590" t="e">
            <v>#N/A</v>
          </cell>
          <cell r="T590" t="e">
            <v>#N/A</v>
          </cell>
          <cell r="U590">
            <v>0</v>
          </cell>
          <cell r="V590">
            <v>0</v>
          </cell>
          <cell r="W590" t="str">
            <v/>
          </cell>
          <cell r="X590" t="str">
            <v>M-単-11-588 588</v>
          </cell>
          <cell r="Y590" t="str">
            <v/>
          </cell>
          <cell r="Z590">
            <v>2200</v>
          </cell>
          <cell r="AA590">
            <v>0</v>
          </cell>
          <cell r="AB590" t="str">
            <v>MORITA internet Do ONLINE CATALOG</v>
          </cell>
          <cell r="AC590" t="str">
            <v>自衛隊入間病院</v>
          </cell>
          <cell r="AD590" t="str">
            <v>医療施行費</v>
          </cell>
          <cell r="AE590" t="str">
            <v>箱</v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</row>
        <row r="591">
          <cell r="A591">
            <v>589</v>
          </cell>
          <cell r="B591" t="str">
            <v>M</v>
          </cell>
          <cell r="C591" t="str">
            <v>M-単-11-589</v>
          </cell>
          <cell r="D591" t="str">
            <v>589</v>
          </cell>
          <cell r="E591" t="str">
            <v>589</v>
          </cell>
          <cell r="F591" t="str">
            <v>Hﾌｧｲﾙ㊺</v>
          </cell>
          <cell r="G591" t="str">
            <v>MORITA internet Do ONLINE CATALOG Hﾌｧｲﾙ 28mm 6入 #90~140 20239007490-140 4546951503390 1箱</v>
          </cell>
          <cell r="H591" t="str">
            <v xml:space="preserve">
</v>
          </cell>
          <cell r="I591" t="str">
            <v/>
          </cell>
          <cell r="L591" t="str">
            <v>又は同等以上のもの(他社の製品を含む)</v>
          </cell>
          <cell r="M591" t="str">
            <v>可</v>
          </cell>
          <cell r="N591" t="str">
            <v>MORITA internet Do ONLINE CATALOG Hﾌｧｲﾙ 28mm 6入 #90~140 20239007490-140 4546951503390 1箱</v>
          </cell>
          <cell r="O591" t="str">
            <v>10</v>
          </cell>
          <cell r="P591">
            <v>2750</v>
          </cell>
          <cell r="Q591" t="e">
            <v>#N/A</v>
          </cell>
          <cell r="R591" t="e">
            <v>#N/A</v>
          </cell>
          <cell r="S591" t="e">
            <v>#N/A</v>
          </cell>
          <cell r="T591" t="e">
            <v>#N/A</v>
          </cell>
          <cell r="U591">
            <v>0</v>
          </cell>
          <cell r="V591">
            <v>0</v>
          </cell>
          <cell r="W591" t="str">
            <v/>
          </cell>
          <cell r="X591" t="str">
            <v>M-単-11-589 589</v>
          </cell>
          <cell r="Y591" t="str">
            <v/>
          </cell>
          <cell r="Z591">
            <v>2750</v>
          </cell>
          <cell r="AA591">
            <v>0</v>
          </cell>
          <cell r="AB591" t="str">
            <v>MORITA internet Do ONLINE CATALOG</v>
          </cell>
          <cell r="AC591" t="str">
            <v>自衛隊入間病院</v>
          </cell>
          <cell r="AD591" t="str">
            <v>医療施行費</v>
          </cell>
          <cell r="AE591" t="str">
            <v>箱</v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</row>
        <row r="592">
          <cell r="A592">
            <v>590</v>
          </cell>
          <cell r="B592" t="str">
            <v>M</v>
          </cell>
          <cell r="C592" t="str">
            <v>M-単-11-590</v>
          </cell>
          <cell r="D592" t="str">
            <v>590</v>
          </cell>
          <cell r="E592" t="str">
            <v>590</v>
          </cell>
          <cell r="F592" t="str">
            <v>ﾃﾞﾝﾀﾙﾏｽｸ①</v>
          </cell>
          <cell r="G592" t="str">
            <v>GC DENTAL PRODUCTS CATALOG 2022-2023 ﾃﾞｨｽﾎﾟｰｻﾞﾌﾞﾙｶｯﾌﾟｷｰﾊﾟｰﾏｽｸⅡ ﾎﾜｲﾄ ﾌﾘｰｻｲｽﾞ 1箱(1函50枚)</v>
          </cell>
          <cell r="H592" t="str">
            <v xml:space="preserve">
</v>
          </cell>
          <cell r="I592" t="str">
            <v/>
          </cell>
          <cell r="L592" t="str">
            <v>又は同等以上のもの(他社の製品を含む)</v>
          </cell>
          <cell r="M592" t="str">
            <v>可</v>
          </cell>
          <cell r="N592" t="str">
            <v>GC DENTAL PRODUCTS CATALOG 2022-2023 ﾃﾞｨｽﾎﾟｰｻﾞﾌﾞﾙｶｯﾌﾟｷｰﾊﾟｰﾏｽｸⅡ ﾎﾜｲﾄ ﾌﾘｰｻｲｽﾞ 1箱(1函50枚)</v>
          </cell>
          <cell r="O592">
            <v>60</v>
          </cell>
          <cell r="P592">
            <v>2930</v>
          </cell>
          <cell r="Q592" t="e">
            <v>#N/A</v>
          </cell>
          <cell r="R592" t="e">
            <v>#N/A</v>
          </cell>
          <cell r="S592" t="e">
            <v>#N/A</v>
          </cell>
          <cell r="T592" t="e">
            <v>#N/A</v>
          </cell>
          <cell r="U592">
            <v>0</v>
          </cell>
          <cell r="V592">
            <v>0</v>
          </cell>
          <cell r="W592" t="str">
            <v/>
          </cell>
          <cell r="X592" t="str">
            <v>M-単-11-590 590</v>
          </cell>
          <cell r="Y592" t="str">
            <v/>
          </cell>
          <cell r="Z592">
            <v>2930</v>
          </cell>
          <cell r="AA592">
            <v>0</v>
          </cell>
          <cell r="AB592" t="str">
            <v>GC DENTAL PRODUCTS CATALOG 2022-2023</v>
          </cell>
          <cell r="AC592" t="str">
            <v>自衛隊入間病院</v>
          </cell>
          <cell r="AD592" t="str">
            <v>医療施行費</v>
          </cell>
          <cell r="AE592" t="str">
            <v>箱</v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</row>
        <row r="593">
          <cell r="A593">
            <v>591</v>
          </cell>
          <cell r="B593" t="str">
            <v>M</v>
          </cell>
          <cell r="C593" t="str">
            <v>M-単-11-591</v>
          </cell>
          <cell r="D593" t="str">
            <v>591</v>
          </cell>
          <cell r="E593" t="str">
            <v>591</v>
          </cell>
          <cell r="F593" t="str">
            <v>ﾃﾞﾝﾀﾙﾏｽｸ②</v>
          </cell>
          <cell r="G593" t="str">
            <v>ﾏﾂﾖｼ ﾃﾞｼﾞﾀﾙｶﾀﾛｸﾞ ｼｰﾙﾄﾞ付ﾌｪｲｽﾏｽｸCE 24-6756-00 3087651 1箱50枚入</v>
          </cell>
          <cell r="H593" t="str">
            <v xml:space="preserve">
</v>
          </cell>
          <cell r="I593" t="str">
            <v/>
          </cell>
          <cell r="L593" t="str">
            <v>又は同等以上のもの(他社の製品を含む)</v>
          </cell>
          <cell r="M593" t="str">
            <v>可</v>
          </cell>
          <cell r="N593" t="str">
            <v>ﾏﾂﾖｼ ﾃﾞｼﾞﾀﾙｶﾀﾛｸﾞ ｼｰﾙﾄﾞ付ﾌｪｲｽﾏｽｸCE 24-6756-00 3087651 1箱50枚入</v>
          </cell>
          <cell r="O593">
            <v>80</v>
          </cell>
          <cell r="P593">
            <v>3300</v>
          </cell>
          <cell r="Q593" t="e">
            <v>#N/A</v>
          </cell>
          <cell r="R593" t="e">
            <v>#N/A</v>
          </cell>
          <cell r="S593" t="e">
            <v>#N/A</v>
          </cell>
          <cell r="T593" t="e">
            <v>#N/A</v>
          </cell>
          <cell r="U593">
            <v>0</v>
          </cell>
          <cell r="V593">
            <v>0</v>
          </cell>
          <cell r="W593" t="str">
            <v/>
          </cell>
          <cell r="X593" t="str">
            <v>M-単-11-591 591</v>
          </cell>
          <cell r="Y593" t="str">
            <v/>
          </cell>
          <cell r="Z593">
            <v>3300</v>
          </cell>
          <cell r="AA593">
            <v>0</v>
          </cell>
          <cell r="AB593" t="str">
            <v>ﾏﾂﾖｼ ﾃﾞｼﾞﾀﾙｶﾀﾛｸﾞ</v>
          </cell>
          <cell r="AC593" t="str">
            <v>自衛隊入間病院</v>
          </cell>
          <cell r="AD593" t="str">
            <v>医療施行費</v>
          </cell>
          <cell r="AE593" t="str">
            <v>箱</v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</row>
        <row r="594">
          <cell r="A594">
            <v>592</v>
          </cell>
          <cell r="B594" t="str">
            <v>M</v>
          </cell>
          <cell r="C594" t="str">
            <v>M-単-11-592</v>
          </cell>
          <cell r="D594" t="str">
            <v>592</v>
          </cell>
          <cell r="E594" t="str">
            <v>592</v>
          </cell>
          <cell r="F594" t="str">
            <v>歯科用象牙質接着剤</v>
          </cell>
          <cell r="G594" t="str">
            <v>MORITA internet Do ONLINE CATALOG ｸﾘｱﾌｨﾙ ﾕﾆﾊﾞｰｻﾙﾎﾞﾝﾄﾞQuick2 Wﾊﾟｯｸ 202440043 4571110540435 1本</v>
          </cell>
          <cell r="H594" t="str">
            <v xml:space="preserve">
</v>
          </cell>
          <cell r="I594" t="str">
            <v/>
          </cell>
          <cell r="L594" t="str">
            <v>又は同等以上のもの(他社の製品を含む)</v>
          </cell>
          <cell r="M594" t="str">
            <v>可</v>
          </cell>
          <cell r="N594" t="str">
            <v>MORITA internet Do ONLINE CATALOG ｸﾘｱﾌｨﾙ ﾕﾆﾊﾞｰｻﾙﾎﾞﾝﾄﾞQuick2 Wﾊﾟｯｸ 202440043 4571110540435 1本</v>
          </cell>
          <cell r="O594">
            <v>20</v>
          </cell>
          <cell r="P594">
            <v>25330</v>
          </cell>
          <cell r="Q594" t="e">
            <v>#N/A</v>
          </cell>
          <cell r="R594" t="e">
            <v>#N/A</v>
          </cell>
          <cell r="S594" t="e">
            <v>#N/A</v>
          </cell>
          <cell r="T594" t="e">
            <v>#N/A</v>
          </cell>
          <cell r="U594">
            <v>0</v>
          </cell>
          <cell r="V594">
            <v>0</v>
          </cell>
          <cell r="W594" t="str">
            <v/>
          </cell>
          <cell r="X594" t="str">
            <v>M-単-11-592 592</v>
          </cell>
          <cell r="Y594" t="str">
            <v/>
          </cell>
          <cell r="Z594">
            <v>25330</v>
          </cell>
          <cell r="AA594">
            <v>0</v>
          </cell>
          <cell r="AB594" t="str">
            <v>MORITA internet Do ONLINE CATALOG</v>
          </cell>
          <cell r="AC594" t="str">
            <v>自衛隊入間病院</v>
          </cell>
          <cell r="AD594" t="str">
            <v>医療施行費</v>
          </cell>
          <cell r="AE594" t="str">
            <v>本</v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</row>
        <row r="595">
          <cell r="A595">
            <v>593</v>
          </cell>
          <cell r="B595" t="str">
            <v>M</v>
          </cell>
          <cell r="C595" t="str">
            <v>M-単-11-593</v>
          </cell>
          <cell r="D595" t="str">
            <v>593</v>
          </cell>
          <cell r="E595" t="str">
            <v>593</v>
          </cell>
          <cell r="F595" t="str">
            <v>ﾎﾜｲﾄﾎﾟｲﾝﾄ①</v>
          </cell>
          <cell r="G595" t="str">
            <v>MORITA internet Do ONLINE CATALOG 松風ﾎﾜｲﾄﾎﾟｲﾝﾄ CA 12入 #60 20432021760 4548162040527 1箱</v>
          </cell>
          <cell r="H595" t="str">
            <v xml:space="preserve">
</v>
          </cell>
          <cell r="I595" t="str">
            <v/>
          </cell>
          <cell r="L595" t="str">
            <v>又は同等以上のもの(他社の製品を含む)</v>
          </cell>
          <cell r="M595" t="str">
            <v>可</v>
          </cell>
          <cell r="N595" t="str">
            <v>MORITA internet Do ONLINE CATALOG 松風ﾎﾜｲﾄﾎﾟｲﾝﾄ CA 12入 #60 20432021760 4548162040527 1箱</v>
          </cell>
          <cell r="O595" t="str">
            <v>10</v>
          </cell>
          <cell r="P595">
            <v>1660</v>
          </cell>
          <cell r="Q595" t="e">
            <v>#N/A</v>
          </cell>
          <cell r="R595" t="e">
            <v>#N/A</v>
          </cell>
          <cell r="S595" t="e">
            <v>#N/A</v>
          </cell>
          <cell r="T595" t="e">
            <v>#N/A</v>
          </cell>
          <cell r="U595">
            <v>0</v>
          </cell>
          <cell r="V595">
            <v>0</v>
          </cell>
          <cell r="W595" t="str">
            <v/>
          </cell>
          <cell r="X595" t="str">
            <v>M-単-11-593 593</v>
          </cell>
          <cell r="Y595" t="str">
            <v/>
          </cell>
          <cell r="Z595">
            <v>1660</v>
          </cell>
          <cell r="AA595">
            <v>0</v>
          </cell>
          <cell r="AB595" t="str">
            <v>MORITA internet Do ONLINE CATALOG</v>
          </cell>
          <cell r="AC595" t="str">
            <v>自衛隊入間病院</v>
          </cell>
          <cell r="AD595" t="str">
            <v>医療施行費</v>
          </cell>
          <cell r="AE595" t="str">
            <v>箱</v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</row>
        <row r="596">
          <cell r="A596">
            <v>594</v>
          </cell>
          <cell r="B596" t="str">
            <v>M</v>
          </cell>
          <cell r="C596" t="str">
            <v>M-単-11-594</v>
          </cell>
          <cell r="D596" t="str">
            <v>594</v>
          </cell>
          <cell r="E596" t="str">
            <v>594</v>
          </cell>
          <cell r="F596" t="str">
            <v>ﾎﾜｲﾄﾎﾟｲﾝﾄ②</v>
          </cell>
          <cell r="G596" t="str">
            <v>MORITA internet Do ONLINE CATALOG 松風ﾎﾜｲﾄﾎﾟｲﾝﾄ CA 12入 #28 20432021728 4548162040503 1箱</v>
          </cell>
          <cell r="H596" t="str">
            <v xml:space="preserve">
</v>
          </cell>
          <cell r="I596" t="str">
            <v/>
          </cell>
          <cell r="L596" t="str">
            <v>又は同等以上のもの(他社の製品を含む)</v>
          </cell>
          <cell r="M596" t="str">
            <v>可</v>
          </cell>
          <cell r="N596" t="str">
            <v>MORITA internet Do ONLINE CATALOG 松風ﾎﾜｲﾄﾎﾟｲﾝﾄ CA 12入 #28 20432021728 4548162040503 1箱</v>
          </cell>
          <cell r="O596" t="str">
            <v>10</v>
          </cell>
          <cell r="P596">
            <v>1660</v>
          </cell>
          <cell r="Q596" t="e">
            <v>#N/A</v>
          </cell>
          <cell r="R596" t="e">
            <v>#N/A</v>
          </cell>
          <cell r="S596" t="e">
            <v>#N/A</v>
          </cell>
          <cell r="T596" t="e">
            <v>#N/A</v>
          </cell>
          <cell r="U596">
            <v>0</v>
          </cell>
          <cell r="V596">
            <v>0</v>
          </cell>
          <cell r="W596" t="str">
            <v/>
          </cell>
          <cell r="X596" t="str">
            <v>M-単-11-594 594</v>
          </cell>
          <cell r="Y596" t="str">
            <v/>
          </cell>
          <cell r="Z596">
            <v>1660</v>
          </cell>
          <cell r="AA596">
            <v>0</v>
          </cell>
          <cell r="AB596" t="str">
            <v>MORITA internet Do ONLINE CATALOG</v>
          </cell>
          <cell r="AC596" t="str">
            <v>自衛隊入間病院</v>
          </cell>
          <cell r="AD596" t="str">
            <v>医療施行費</v>
          </cell>
          <cell r="AE596" t="str">
            <v>箱</v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</row>
        <row r="597">
          <cell r="A597">
            <v>595</v>
          </cell>
          <cell r="B597" t="str">
            <v>M</v>
          </cell>
          <cell r="C597" t="str">
            <v>M-単-11-595</v>
          </cell>
          <cell r="D597" t="str">
            <v>595</v>
          </cell>
          <cell r="E597" t="str">
            <v>595</v>
          </cell>
          <cell r="F597" t="str">
            <v>ﾎﾜｲﾄﾎﾟｲﾝﾄ③</v>
          </cell>
          <cell r="G597" t="str">
            <v>MORITA internet Do ONLINE CATALOG 松風ﾎﾜｲﾄﾎﾟｲﾝﾄ CA 12入 #25 20432021725 4548162040497 1箱</v>
          </cell>
          <cell r="H597" t="str">
            <v xml:space="preserve">
</v>
          </cell>
          <cell r="I597" t="str">
            <v/>
          </cell>
          <cell r="L597" t="str">
            <v>又は同等以上のもの(他社の製品を含む)</v>
          </cell>
          <cell r="M597" t="str">
            <v>可</v>
          </cell>
          <cell r="N597" t="str">
            <v>MORITA internet Do ONLINE CATALOG 松風ﾎﾜｲﾄﾎﾟｲﾝﾄ CA 12入 #25 20432021725 4548162040497 1箱</v>
          </cell>
          <cell r="O597" t="str">
            <v>10</v>
          </cell>
          <cell r="P597">
            <v>1660</v>
          </cell>
          <cell r="Q597" t="e">
            <v>#N/A</v>
          </cell>
          <cell r="R597" t="e">
            <v>#N/A</v>
          </cell>
          <cell r="S597" t="e">
            <v>#N/A</v>
          </cell>
          <cell r="T597" t="e">
            <v>#N/A</v>
          </cell>
          <cell r="U597">
            <v>0</v>
          </cell>
          <cell r="V597">
            <v>0</v>
          </cell>
          <cell r="W597" t="str">
            <v/>
          </cell>
          <cell r="X597" t="str">
            <v>M-単-11-595 595</v>
          </cell>
          <cell r="Y597" t="str">
            <v/>
          </cell>
          <cell r="Z597">
            <v>1660</v>
          </cell>
          <cell r="AA597">
            <v>0</v>
          </cell>
          <cell r="AB597" t="str">
            <v>MORITA internet Do ONLINE CATALOG</v>
          </cell>
          <cell r="AC597" t="str">
            <v>自衛隊入間病院</v>
          </cell>
          <cell r="AD597" t="str">
            <v>医療施行費</v>
          </cell>
          <cell r="AE597" t="str">
            <v>箱</v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</row>
        <row r="598">
          <cell r="A598">
            <v>596</v>
          </cell>
          <cell r="B598" t="str">
            <v>M</v>
          </cell>
          <cell r="C598" t="str">
            <v>M-単-11-596</v>
          </cell>
          <cell r="D598" t="str">
            <v>596</v>
          </cell>
          <cell r="E598" t="str">
            <v>596</v>
          </cell>
          <cell r="F598" t="str">
            <v>ﾎﾜｲﾄﾎﾟｲﾝﾄ④</v>
          </cell>
          <cell r="G598" t="str">
            <v>MORITA internet Do ONLINE CATALOG 松風ﾎﾜｲﾄﾎﾟｲﾝﾄ CA 12入り #44 20432021744 4548162040510 1箱</v>
          </cell>
          <cell r="H598" t="str">
            <v xml:space="preserve">
</v>
          </cell>
          <cell r="I598" t="str">
            <v/>
          </cell>
          <cell r="L598" t="str">
            <v>又は同等以上のもの(他社の製品を含む)</v>
          </cell>
          <cell r="M598" t="str">
            <v>可</v>
          </cell>
          <cell r="N598" t="str">
            <v>MORITA internet Do ONLINE CATALOG 松風ﾎﾜｲﾄﾎﾟｲﾝﾄ CA 12入り #44 20432021744 4548162040510 1箱</v>
          </cell>
          <cell r="O598" t="str">
            <v>10</v>
          </cell>
          <cell r="P598">
            <v>1660</v>
          </cell>
          <cell r="Q598" t="e">
            <v>#N/A</v>
          </cell>
          <cell r="R598" t="e">
            <v>#N/A</v>
          </cell>
          <cell r="S598" t="e">
            <v>#N/A</v>
          </cell>
          <cell r="T598" t="e">
            <v>#N/A</v>
          </cell>
          <cell r="U598">
            <v>0</v>
          </cell>
          <cell r="V598">
            <v>0</v>
          </cell>
          <cell r="W598" t="str">
            <v/>
          </cell>
          <cell r="X598" t="str">
            <v>M-単-11-596 596</v>
          </cell>
          <cell r="Y598" t="str">
            <v/>
          </cell>
          <cell r="Z598">
            <v>1660</v>
          </cell>
          <cell r="AA598">
            <v>0</v>
          </cell>
          <cell r="AB598" t="str">
            <v>MORITA internet Do ONLINE CATALOG</v>
          </cell>
          <cell r="AC598" t="str">
            <v>自衛隊入間病院</v>
          </cell>
          <cell r="AD598" t="str">
            <v>医療施行費</v>
          </cell>
          <cell r="AE598" t="str">
            <v>箱</v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</row>
        <row r="599">
          <cell r="A599">
            <v>597</v>
          </cell>
          <cell r="B599" t="str">
            <v>M</v>
          </cell>
          <cell r="C599" t="str">
            <v>M-単-11-597</v>
          </cell>
          <cell r="D599" t="str">
            <v>597</v>
          </cell>
          <cell r="E599" t="str">
            <v>597</v>
          </cell>
          <cell r="F599" t="str">
            <v>ﾎﾜｲﾄﾎﾟｲﾝﾄ⑤</v>
          </cell>
          <cell r="G599" t="str">
            <v>MORITA internet Do ONLINE CATALOG 松風ﾎﾜｲﾄﾎﾟｲﾝﾄ FG  12入 #22 20432021922 4548162040534 1箱</v>
          </cell>
          <cell r="H599" t="str">
            <v xml:space="preserve">
</v>
          </cell>
          <cell r="I599" t="str">
            <v/>
          </cell>
          <cell r="L599" t="str">
            <v>又は同等以上のもの(他社の製品を含む)</v>
          </cell>
          <cell r="M599" t="str">
            <v>可</v>
          </cell>
          <cell r="N599" t="str">
            <v>MORITA internet Do ONLINE CATALOG 松風ﾎﾜｲﾄﾎﾟｲﾝﾄ FG  12入 #22 20432021922 4548162040534 1箱</v>
          </cell>
          <cell r="O599" t="str">
            <v>10</v>
          </cell>
          <cell r="P599">
            <v>1660</v>
          </cell>
          <cell r="Q599" t="e">
            <v>#N/A</v>
          </cell>
          <cell r="R599" t="e">
            <v>#N/A</v>
          </cell>
          <cell r="S599" t="e">
            <v>#N/A</v>
          </cell>
          <cell r="T599" t="e">
            <v>#N/A</v>
          </cell>
          <cell r="U599">
            <v>0</v>
          </cell>
          <cell r="V599">
            <v>0</v>
          </cell>
          <cell r="W599" t="str">
            <v/>
          </cell>
          <cell r="X599" t="str">
            <v>M-単-11-597 597</v>
          </cell>
          <cell r="Y599" t="str">
            <v/>
          </cell>
          <cell r="Z599">
            <v>1660</v>
          </cell>
          <cell r="AA599">
            <v>0</v>
          </cell>
          <cell r="AB599" t="str">
            <v>MORITA internet Do ONLINE CATALOG</v>
          </cell>
          <cell r="AC599" t="str">
            <v>自衛隊入間病院</v>
          </cell>
          <cell r="AD599" t="str">
            <v>医療施行費</v>
          </cell>
          <cell r="AE599" t="str">
            <v>箱</v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</row>
        <row r="600">
          <cell r="A600">
            <v>598</v>
          </cell>
          <cell r="B600" t="str">
            <v>M</v>
          </cell>
          <cell r="C600" t="str">
            <v>M-単-11-598</v>
          </cell>
          <cell r="D600" t="str">
            <v>598</v>
          </cell>
          <cell r="E600" t="str">
            <v>598</v>
          </cell>
          <cell r="F600" t="str">
            <v>ﾎﾜｲﾄﾎﾟｲﾝﾄ⑥</v>
          </cell>
          <cell r="G600" t="str">
            <v>MORITA internet Do ONLINE CATALOG 松風ﾎﾜｲﾄﾎﾟｲﾝﾄ FG  12入 #24 20432021924 4548162040541 1箱</v>
          </cell>
          <cell r="H600" t="str">
            <v xml:space="preserve">
</v>
          </cell>
          <cell r="I600" t="str">
            <v/>
          </cell>
          <cell r="L600" t="str">
            <v>又は同等以上のもの(他社の製品を含む)</v>
          </cell>
          <cell r="M600" t="str">
            <v>可</v>
          </cell>
          <cell r="N600" t="str">
            <v>MORITA internet Do ONLINE CATALOG 松風ﾎﾜｲﾄﾎﾟｲﾝﾄ FG  12入 #24 20432021924 4548162040541 1箱</v>
          </cell>
          <cell r="O600" t="str">
            <v>10</v>
          </cell>
          <cell r="P600">
            <v>1660</v>
          </cell>
          <cell r="Q600" t="e">
            <v>#N/A</v>
          </cell>
          <cell r="R600" t="e">
            <v>#N/A</v>
          </cell>
          <cell r="S600" t="e">
            <v>#N/A</v>
          </cell>
          <cell r="T600" t="e">
            <v>#N/A</v>
          </cell>
          <cell r="U600">
            <v>0</v>
          </cell>
          <cell r="V600">
            <v>0</v>
          </cell>
          <cell r="W600" t="str">
            <v/>
          </cell>
          <cell r="X600" t="str">
            <v>M-単-11-598 598</v>
          </cell>
          <cell r="Y600" t="str">
            <v/>
          </cell>
          <cell r="Z600">
            <v>1660</v>
          </cell>
          <cell r="AA600">
            <v>0</v>
          </cell>
          <cell r="AB600" t="str">
            <v>MORITA internet Do ONLINE CATALOG</v>
          </cell>
          <cell r="AC600" t="str">
            <v>自衛隊入間病院</v>
          </cell>
          <cell r="AD600" t="str">
            <v>医療施行費</v>
          </cell>
          <cell r="AE600" t="str">
            <v>箱</v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</row>
        <row r="601">
          <cell r="A601">
            <v>599</v>
          </cell>
          <cell r="B601" t="str">
            <v>M</v>
          </cell>
          <cell r="C601" t="str">
            <v>M-単-11-599</v>
          </cell>
          <cell r="D601" t="str">
            <v>599</v>
          </cell>
          <cell r="E601" t="str">
            <v>599</v>
          </cell>
          <cell r="F601" t="str">
            <v>ﾎﾜｲﾄﾎﾟｲﾝﾄ⑦</v>
          </cell>
          <cell r="G601" t="str">
            <v>MORITA internet Do ONLINE CATALOG 松風ﾎﾜｲﾄﾎﾟｲﾝﾄ FG  12入 #25 20432021925 4548162040558 1箱</v>
          </cell>
          <cell r="H601" t="str">
            <v xml:space="preserve">
</v>
          </cell>
          <cell r="I601" t="str">
            <v/>
          </cell>
          <cell r="L601" t="str">
            <v>又は同等以上のもの(他社の製品を含む)</v>
          </cell>
          <cell r="M601" t="str">
            <v>可</v>
          </cell>
          <cell r="N601" t="str">
            <v>MORITA internet Do ONLINE CATALOG 松風ﾎﾜｲﾄﾎﾟｲﾝﾄ FG  12入 #25 20432021925 4548162040558 1箱</v>
          </cell>
          <cell r="O601" t="str">
            <v>10</v>
          </cell>
          <cell r="P601">
            <v>1660</v>
          </cell>
          <cell r="Q601" t="e">
            <v>#N/A</v>
          </cell>
          <cell r="R601" t="e">
            <v>#N/A</v>
          </cell>
          <cell r="S601" t="e">
            <v>#N/A</v>
          </cell>
          <cell r="T601" t="e">
            <v>#N/A</v>
          </cell>
          <cell r="U601">
            <v>0</v>
          </cell>
          <cell r="V601">
            <v>0</v>
          </cell>
          <cell r="W601" t="str">
            <v/>
          </cell>
          <cell r="X601" t="str">
            <v>M-単-11-599 599</v>
          </cell>
          <cell r="Y601" t="str">
            <v/>
          </cell>
          <cell r="Z601">
            <v>1660</v>
          </cell>
          <cell r="AA601">
            <v>0</v>
          </cell>
          <cell r="AB601" t="str">
            <v>MORITA internet Do ONLINE CATALOG</v>
          </cell>
          <cell r="AC601" t="str">
            <v>自衛隊入間病院</v>
          </cell>
          <cell r="AD601" t="str">
            <v>医療施行費</v>
          </cell>
          <cell r="AE601" t="str">
            <v>箱</v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</row>
        <row r="602">
          <cell r="A602">
            <v>600</v>
          </cell>
          <cell r="B602" t="str">
            <v>M</v>
          </cell>
          <cell r="C602" t="str">
            <v>M-単-11-600</v>
          </cell>
          <cell r="D602" t="str">
            <v>600</v>
          </cell>
          <cell r="E602" t="str">
            <v>600</v>
          </cell>
          <cell r="F602" t="str">
            <v>ﾎﾜｲﾄﾎﾟｲﾝﾄ⑧</v>
          </cell>
          <cell r="G602" t="str">
            <v>MORITA internet Do ONLINE CATALOG 松風ﾎﾜｲﾄﾎﾟｲﾝﾄ FG  12入 #27 20432021927 4548162040565 1箱</v>
          </cell>
          <cell r="H602" t="str">
            <v xml:space="preserve">
</v>
          </cell>
          <cell r="I602" t="str">
            <v/>
          </cell>
          <cell r="L602" t="str">
            <v>又は同等以上のもの(他社の製品を含む)</v>
          </cell>
          <cell r="M602" t="str">
            <v>可</v>
          </cell>
          <cell r="N602" t="str">
            <v>MORITA internet Do ONLINE CATALOG 松風ﾎﾜｲﾄﾎﾟｲﾝﾄ FG  12入 #27 20432021927 4548162040565 1箱</v>
          </cell>
          <cell r="O602" t="str">
            <v>10</v>
          </cell>
          <cell r="P602">
            <v>1660</v>
          </cell>
          <cell r="Q602" t="e">
            <v>#N/A</v>
          </cell>
          <cell r="R602" t="e">
            <v>#N/A</v>
          </cell>
          <cell r="S602" t="e">
            <v>#N/A</v>
          </cell>
          <cell r="T602" t="e">
            <v>#N/A</v>
          </cell>
          <cell r="U602">
            <v>0</v>
          </cell>
          <cell r="V602">
            <v>0</v>
          </cell>
          <cell r="W602" t="str">
            <v/>
          </cell>
          <cell r="X602" t="str">
            <v>M-単-11-600 600</v>
          </cell>
          <cell r="Y602" t="str">
            <v/>
          </cell>
          <cell r="Z602">
            <v>1660</v>
          </cell>
          <cell r="AA602">
            <v>0</v>
          </cell>
          <cell r="AB602" t="str">
            <v>MORITA internet Do ONLINE CATALOG</v>
          </cell>
          <cell r="AC602" t="str">
            <v>自衛隊入間病院</v>
          </cell>
          <cell r="AD602" t="str">
            <v>医療施行費</v>
          </cell>
          <cell r="AE602" t="str">
            <v>箱</v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</row>
        <row r="603">
          <cell r="A603">
            <v>601</v>
          </cell>
          <cell r="B603" t="str">
            <v>M</v>
          </cell>
          <cell r="C603" t="str">
            <v>M-単-11-601</v>
          </cell>
          <cell r="D603" t="str">
            <v>601</v>
          </cell>
          <cell r="E603" t="str">
            <v>601</v>
          </cell>
          <cell r="F603" t="str">
            <v>ﾎﾜｲﾄﾎﾟｲﾝﾄ⑨</v>
          </cell>
          <cell r="G603" t="str">
            <v>MORITA internet Do ONLINE CATALOG 松風ﾎﾜｲﾄﾎﾟｲﾝﾄ FG  12入 #44 20432021944 4548162040572</v>
          </cell>
          <cell r="H603" t="str">
            <v xml:space="preserve">
</v>
          </cell>
          <cell r="I603" t="str">
            <v/>
          </cell>
          <cell r="L603" t="str">
            <v>又は同等以上のもの(他社の製品を含む)</v>
          </cell>
          <cell r="M603" t="str">
            <v>可</v>
          </cell>
          <cell r="N603" t="str">
            <v>MORITA internet Do ONLINE CATALOG 松風ﾎﾜｲﾄﾎﾟｲﾝﾄ FG  12入 #44 20432021944 4548162040572</v>
          </cell>
          <cell r="O603" t="str">
            <v>10</v>
          </cell>
          <cell r="P603">
            <v>1660</v>
          </cell>
          <cell r="Q603" t="e">
            <v>#N/A</v>
          </cell>
          <cell r="R603" t="e">
            <v>#N/A</v>
          </cell>
          <cell r="S603" t="e">
            <v>#N/A</v>
          </cell>
          <cell r="T603" t="e">
            <v>#N/A</v>
          </cell>
          <cell r="U603">
            <v>0</v>
          </cell>
          <cell r="V603">
            <v>0</v>
          </cell>
          <cell r="W603" t="str">
            <v/>
          </cell>
          <cell r="X603" t="str">
            <v>M-単-11-601 601</v>
          </cell>
          <cell r="Y603" t="str">
            <v/>
          </cell>
          <cell r="Z603">
            <v>1660</v>
          </cell>
          <cell r="AA603">
            <v>0</v>
          </cell>
          <cell r="AB603" t="str">
            <v>MORITA internet Do ONLINE CATALOG</v>
          </cell>
          <cell r="AC603" t="str">
            <v>自衛隊入間病院</v>
          </cell>
          <cell r="AD603" t="str">
            <v>医療施行費</v>
          </cell>
          <cell r="AE603" t="str">
            <v>箱</v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</row>
        <row r="604">
          <cell r="A604">
            <v>602</v>
          </cell>
          <cell r="B604" t="str">
            <v>M</v>
          </cell>
          <cell r="C604" t="str">
            <v>M-単-11-602</v>
          </cell>
          <cell r="D604" t="str">
            <v>602</v>
          </cell>
          <cell r="E604" t="str">
            <v>602</v>
          </cell>
          <cell r="F604" t="str">
            <v>ﾀﾞｲﾔﾓﾝﾄﾞﾊﾞｰ①</v>
          </cell>
          <cell r="G604" t="str">
            <v>GC DENTAL PRODUCTS CATALOG 2022-2023 ﾀﾞｲﾔﾓﾝﾄﾞﾊﾞｰ ｽﾑｰｽｶｯﾄ(F.G.用) ﾗｳﾝﾄﾞﾀｲﾌﾟ #A41 1本</v>
          </cell>
          <cell r="H604" t="str">
            <v xml:space="preserve">
</v>
          </cell>
          <cell r="I604" t="str">
            <v/>
          </cell>
          <cell r="L604" t="str">
            <v>又は同等以上のもの(他社の製品を含む)</v>
          </cell>
          <cell r="M604" t="str">
            <v>可</v>
          </cell>
          <cell r="N604" t="str">
            <v>GC DENTAL PRODUCTS CATALOG 2022-2023 ﾀﾞｲﾔﾓﾝﾄﾞﾊﾞｰ ｽﾑｰｽｶｯﾄ(F.G.用) ﾗｳﾝﾄﾞﾀｲﾌﾟ #A41 1本</v>
          </cell>
          <cell r="O604">
            <v>10</v>
          </cell>
          <cell r="P604">
            <v>1250</v>
          </cell>
          <cell r="Q604" t="e">
            <v>#N/A</v>
          </cell>
          <cell r="R604" t="e">
            <v>#N/A</v>
          </cell>
          <cell r="S604" t="e">
            <v>#N/A</v>
          </cell>
          <cell r="T604" t="e">
            <v>#N/A</v>
          </cell>
          <cell r="U604">
            <v>0</v>
          </cell>
          <cell r="V604">
            <v>0</v>
          </cell>
          <cell r="W604" t="str">
            <v/>
          </cell>
          <cell r="X604" t="str">
            <v>M-単-11-602 602</v>
          </cell>
          <cell r="Y604" t="str">
            <v/>
          </cell>
          <cell r="Z604">
            <v>1250</v>
          </cell>
          <cell r="AA604">
            <v>0</v>
          </cell>
          <cell r="AB604" t="str">
            <v>GC DENTAL PRODUCTS CATALOG 2022-2023</v>
          </cell>
          <cell r="AC604" t="str">
            <v>自衛隊入間病院</v>
          </cell>
          <cell r="AD604" t="str">
            <v>医療施行費</v>
          </cell>
          <cell r="AE604" t="str">
            <v>本</v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</row>
        <row r="605">
          <cell r="A605">
            <v>603</v>
          </cell>
          <cell r="B605" t="str">
            <v>M</v>
          </cell>
          <cell r="C605" t="str">
            <v>M-単-11-603</v>
          </cell>
          <cell r="D605" t="str">
            <v>603</v>
          </cell>
          <cell r="E605" t="str">
            <v>603</v>
          </cell>
          <cell r="F605" t="str">
            <v>ﾀﾞｲﾔﾓﾝﾄﾞﾊﾞｰ②</v>
          </cell>
          <cell r="G605" t="str">
            <v>GC DENTAL PRODUCTS CATALOG 2022-2023 ﾀﾞｲﾔﾓﾝﾄﾞﾊﾞｰ ｽﾑｰｽｶｯﾄ(F.G.用) ﾍﾐｽﾌｪﾘｶﾙﾀｲﾌﾟ #MI14H 1本</v>
          </cell>
          <cell r="H605" t="str">
            <v xml:space="preserve">
</v>
          </cell>
          <cell r="I605" t="str">
            <v/>
          </cell>
          <cell r="L605" t="str">
            <v>又は同等以上のもの(他社の製品を含む)</v>
          </cell>
          <cell r="M605" t="str">
            <v>可</v>
          </cell>
          <cell r="N605" t="str">
            <v>GC DENTAL PRODUCTS CATALOG 2022-2023 ﾀﾞｲﾔﾓﾝﾄﾞﾊﾞｰ ｽﾑｰｽｶｯﾄ(F.G.用) ﾍﾐｽﾌｪﾘｶﾙﾀｲﾌﾟ #MI14H 1本</v>
          </cell>
          <cell r="O605" t="str">
            <v>10</v>
          </cell>
          <cell r="P605">
            <v>1250</v>
          </cell>
          <cell r="Q605" t="e">
            <v>#N/A</v>
          </cell>
          <cell r="R605" t="e">
            <v>#N/A</v>
          </cell>
          <cell r="S605" t="e">
            <v>#N/A</v>
          </cell>
          <cell r="T605" t="e">
            <v>#N/A</v>
          </cell>
          <cell r="U605">
            <v>0</v>
          </cell>
          <cell r="V605">
            <v>0</v>
          </cell>
          <cell r="W605" t="str">
            <v/>
          </cell>
          <cell r="X605" t="str">
            <v>M-単-11-603 603</v>
          </cell>
          <cell r="Y605" t="str">
            <v/>
          </cell>
          <cell r="Z605">
            <v>1250</v>
          </cell>
          <cell r="AA605">
            <v>0</v>
          </cell>
          <cell r="AB605" t="str">
            <v>GC DENTAL PRODUCTS CATALOG 2022-2023</v>
          </cell>
          <cell r="AC605" t="str">
            <v>自衛隊入間病院</v>
          </cell>
          <cell r="AD605" t="str">
            <v>医療施行費</v>
          </cell>
          <cell r="AE605" t="str">
            <v>本</v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</row>
        <row r="606">
          <cell r="A606">
            <v>604</v>
          </cell>
          <cell r="B606" t="str">
            <v>M</v>
          </cell>
          <cell r="C606" t="str">
            <v>M-単-11-604</v>
          </cell>
          <cell r="D606" t="str">
            <v>604</v>
          </cell>
          <cell r="E606" t="str">
            <v>604</v>
          </cell>
          <cell r="F606" t="str">
            <v>ﾀﾞｲﾔﾓﾝﾄﾞﾊﾞｰ③</v>
          </cell>
          <cell r="G606" t="str">
            <v>GC DENTAL PRODUCTS CATALOG 2022-2023 ﾀﾞｲﾔﾓﾝﾄﾞﾊﾞｰ ｽﾑｰｽｶｯﾄ(F.G.用) ﾃｰﾊﾟｰｼﾘﾝﾀﾞｰﾀｲﾌﾟ(ﾅｲﾌｴｯｼﾞ) #B18ff 12本入 1箱</v>
          </cell>
          <cell r="H606" t="str">
            <v xml:space="preserve">
</v>
          </cell>
          <cell r="I606" t="str">
            <v/>
          </cell>
          <cell r="L606" t="str">
            <v>又は同等以上のもの(他社の製品を含む)</v>
          </cell>
          <cell r="M606" t="str">
            <v>可</v>
          </cell>
          <cell r="N606" t="str">
            <v>GC DENTAL PRODUCTS CATALOG 2022-2023 ﾀﾞｲﾔﾓﾝﾄﾞﾊﾞｰ ｽﾑｰｽｶｯﾄ(F.G.用) ﾃｰﾊﾟｰｼﾘﾝﾀﾞｰﾀｲﾌﾟ(ﾅｲﾌｴｯｼﾞ) #B18ff 12本入 1箱</v>
          </cell>
          <cell r="O606" t="str">
            <v>10</v>
          </cell>
          <cell r="P606">
            <v>11870</v>
          </cell>
          <cell r="Q606" t="e">
            <v>#N/A</v>
          </cell>
          <cell r="R606" t="e">
            <v>#N/A</v>
          </cell>
          <cell r="S606" t="e">
            <v>#N/A</v>
          </cell>
          <cell r="T606" t="e">
            <v>#N/A</v>
          </cell>
          <cell r="U606">
            <v>0</v>
          </cell>
          <cell r="V606">
            <v>0</v>
          </cell>
          <cell r="W606" t="str">
            <v/>
          </cell>
          <cell r="X606" t="str">
            <v>M-単-11-604 604</v>
          </cell>
          <cell r="Y606" t="str">
            <v/>
          </cell>
          <cell r="Z606">
            <v>11870</v>
          </cell>
          <cell r="AA606">
            <v>0</v>
          </cell>
          <cell r="AB606" t="str">
            <v>GC DENTAL PRODUCTS CATALOG 2022-2023</v>
          </cell>
          <cell r="AC606" t="str">
            <v>自衛隊入間病院</v>
          </cell>
          <cell r="AD606" t="str">
            <v>医療施行費</v>
          </cell>
          <cell r="AE606" t="str">
            <v>箱</v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</row>
        <row r="607">
          <cell r="A607">
            <v>605</v>
          </cell>
          <cell r="B607" t="str">
            <v>M</v>
          </cell>
          <cell r="C607" t="str">
            <v>M-単-11-605</v>
          </cell>
          <cell r="D607" t="str">
            <v>605</v>
          </cell>
          <cell r="E607" t="str">
            <v>605</v>
          </cell>
          <cell r="F607" t="str">
            <v>ﾒﾙｻｰｼﾞｭﾌﾞﾗｼ①</v>
          </cell>
          <cell r="G607" t="str">
            <v>- ﾒﾙｻｰｼﾞｭ ﾌﾞﾗｼ ｿﾌﾄ(CAﾀｲﾌﾟ) No.S1:36本　1箱</v>
          </cell>
          <cell r="H607" t="str">
            <v xml:space="preserve">
</v>
          </cell>
          <cell r="I607" t="str">
            <v/>
          </cell>
          <cell r="L607" t="str">
            <v>又は同等以上のもの(他社の製品を含む)</v>
          </cell>
          <cell r="M607" t="str">
            <v>可</v>
          </cell>
          <cell r="N607" t="str">
            <v>- ﾒﾙｻｰｼﾞｭ ﾌﾞﾗｼ ｿﾌﾄ(CAﾀｲﾌﾟ) No.S1:36本 1箱</v>
          </cell>
          <cell r="O607">
            <v>30</v>
          </cell>
          <cell r="P607">
            <v>3300</v>
          </cell>
          <cell r="Q607" t="e">
            <v>#N/A</v>
          </cell>
          <cell r="R607" t="e">
            <v>#N/A</v>
          </cell>
          <cell r="S607" t="e">
            <v>#N/A</v>
          </cell>
          <cell r="T607" t="e">
            <v>#N/A</v>
          </cell>
          <cell r="U607">
            <v>0</v>
          </cell>
          <cell r="V607">
            <v>0</v>
          </cell>
          <cell r="W607" t="str">
            <v/>
          </cell>
          <cell r="X607" t="str">
            <v>M-単-11-605 605</v>
          </cell>
          <cell r="Y607" t="str">
            <v/>
          </cell>
          <cell r="Z607">
            <v>3300</v>
          </cell>
          <cell r="AA607">
            <v>0</v>
          </cell>
          <cell r="AB607" t="str">
            <v>-</v>
          </cell>
          <cell r="AC607" t="str">
            <v>自衛隊入間病院</v>
          </cell>
          <cell r="AD607" t="str">
            <v>医療施行費</v>
          </cell>
          <cell r="AE607" t="str">
            <v>箱</v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</row>
        <row r="608">
          <cell r="A608">
            <v>606</v>
          </cell>
          <cell r="B608" t="str">
            <v>M</v>
          </cell>
          <cell r="C608" t="str">
            <v>M-単-11-606</v>
          </cell>
          <cell r="D608" t="str">
            <v>606</v>
          </cell>
          <cell r="E608" t="str">
            <v>606</v>
          </cell>
          <cell r="F608" t="str">
            <v>ﾒﾙｻｰｼﾞｭﾌﾞﾗｼ②</v>
          </cell>
          <cell r="G608" t="str">
            <v>- ﾒﾙｻｰｼﾞｭ ﾌﾞﾗｼ ｿﾌﾄ(CAﾀｲﾌﾟ) No.S3:36本　1箱</v>
          </cell>
          <cell r="H608" t="str">
            <v xml:space="preserve">
</v>
          </cell>
          <cell r="I608" t="str">
            <v/>
          </cell>
          <cell r="L608" t="str">
            <v>又は同等以上のもの(他社の製品を含む)</v>
          </cell>
          <cell r="M608" t="str">
            <v>可</v>
          </cell>
          <cell r="N608" t="str">
            <v>- ﾒﾙｻｰｼﾞｭ ﾌﾞﾗｼ ｿﾌﾄ(CAﾀｲﾌﾟ) No.S3:36本 1箱</v>
          </cell>
          <cell r="O608">
            <v>30</v>
          </cell>
          <cell r="P608">
            <v>3300</v>
          </cell>
          <cell r="Q608" t="e">
            <v>#N/A</v>
          </cell>
          <cell r="R608" t="e">
            <v>#N/A</v>
          </cell>
          <cell r="S608" t="e">
            <v>#N/A</v>
          </cell>
          <cell r="T608" t="e">
            <v>#N/A</v>
          </cell>
          <cell r="U608">
            <v>0</v>
          </cell>
          <cell r="V608">
            <v>0</v>
          </cell>
          <cell r="W608" t="str">
            <v/>
          </cell>
          <cell r="X608" t="str">
            <v>M-単-11-606 606</v>
          </cell>
          <cell r="Y608" t="str">
            <v/>
          </cell>
          <cell r="Z608">
            <v>3300</v>
          </cell>
          <cell r="AA608">
            <v>0</v>
          </cell>
          <cell r="AB608" t="str">
            <v>-</v>
          </cell>
          <cell r="AC608" t="str">
            <v>自衛隊入間病院</v>
          </cell>
          <cell r="AD608" t="str">
            <v>医療施行費</v>
          </cell>
          <cell r="AE608" t="str">
            <v>箱</v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</row>
        <row r="609">
          <cell r="A609">
            <v>607</v>
          </cell>
          <cell r="B609" t="str">
            <v>M</v>
          </cell>
          <cell r="C609" t="str">
            <v>M-単-11-607</v>
          </cell>
          <cell r="D609" t="str">
            <v>607</v>
          </cell>
          <cell r="E609" t="str">
            <v>607</v>
          </cell>
          <cell r="F609" t="str">
            <v>ﾒﾙｻｰｼﾞｭﾌﾞﾗｼ③</v>
          </cell>
          <cell r="G609" t="str">
            <v>- ﾒﾙｻｰｼﾞｭ ﾌﾞﾗｼ ｿﾌﾄ(ｽｸﾘｭｰﾀｲﾌﾟ) No.S11:36本 1箱</v>
          </cell>
          <cell r="H609" t="str">
            <v xml:space="preserve">
</v>
          </cell>
          <cell r="I609" t="str">
            <v/>
          </cell>
          <cell r="L609" t="str">
            <v>又は同等以上のもの(他社の製品を含む)</v>
          </cell>
          <cell r="M609" t="str">
            <v>可</v>
          </cell>
          <cell r="N609" t="str">
            <v>- ﾒﾙｻｰｼﾞｭ ﾌﾞﾗｼ ｿﾌﾄ(ｽｸﾘｭｰﾀｲﾌﾟ) No.S11:36本 1箱</v>
          </cell>
          <cell r="O609">
            <v>30</v>
          </cell>
          <cell r="P609">
            <v>3080</v>
          </cell>
          <cell r="Q609" t="e">
            <v>#N/A</v>
          </cell>
          <cell r="R609" t="e">
            <v>#N/A</v>
          </cell>
          <cell r="S609" t="e">
            <v>#N/A</v>
          </cell>
          <cell r="T609" t="e">
            <v>#N/A</v>
          </cell>
          <cell r="U609">
            <v>0</v>
          </cell>
          <cell r="V609">
            <v>0</v>
          </cell>
          <cell r="W609" t="str">
            <v/>
          </cell>
          <cell r="X609" t="str">
            <v>M-単-11-607 607</v>
          </cell>
          <cell r="Y609" t="str">
            <v/>
          </cell>
          <cell r="Z609">
            <v>3080</v>
          </cell>
          <cell r="AA609">
            <v>0</v>
          </cell>
          <cell r="AB609" t="str">
            <v>-</v>
          </cell>
          <cell r="AC609" t="str">
            <v>自衛隊入間病院</v>
          </cell>
          <cell r="AD609" t="str">
            <v>医療施行費</v>
          </cell>
          <cell r="AE609" t="str">
            <v>箱</v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</row>
        <row r="610">
          <cell r="A610">
            <v>608</v>
          </cell>
          <cell r="B610" t="str">
            <v>M</v>
          </cell>
          <cell r="C610" t="str">
            <v>M-単-11-608</v>
          </cell>
          <cell r="D610" t="str">
            <v>608</v>
          </cell>
          <cell r="E610" t="str">
            <v>608</v>
          </cell>
          <cell r="F610" t="str">
            <v>ﾒﾙｻｰｼﾞｭﾌﾞﾗｼ④</v>
          </cell>
          <cell r="G610" t="str">
            <v>- ﾒﾙｻｰｼﾞｭ ﾌﾞﾗｼ ｿﾌﾄ(ｽｸﾘｭｰﾀｲﾌﾟ) No.S13:36本 1箱</v>
          </cell>
          <cell r="H610" t="str">
            <v xml:space="preserve">
</v>
          </cell>
          <cell r="I610" t="str">
            <v/>
          </cell>
          <cell r="L610" t="str">
            <v>又は同等以上のもの(他社の製品を含む)</v>
          </cell>
          <cell r="M610" t="str">
            <v>可</v>
          </cell>
          <cell r="N610" t="str">
            <v>- ﾒﾙｻｰｼﾞｭ ﾌﾞﾗｼ ｿﾌﾄ(ｽｸﾘｭｰﾀｲﾌﾟ) No.S13:36本 1箱</v>
          </cell>
          <cell r="O610">
            <v>30</v>
          </cell>
          <cell r="P610">
            <v>3080</v>
          </cell>
          <cell r="Q610" t="e">
            <v>#N/A</v>
          </cell>
          <cell r="R610" t="e">
            <v>#N/A</v>
          </cell>
          <cell r="S610" t="e">
            <v>#N/A</v>
          </cell>
          <cell r="T610" t="e">
            <v>#N/A</v>
          </cell>
          <cell r="U610">
            <v>0</v>
          </cell>
          <cell r="V610">
            <v>0</v>
          </cell>
          <cell r="W610" t="str">
            <v/>
          </cell>
          <cell r="X610" t="str">
            <v>M-単-11-608 608</v>
          </cell>
          <cell r="Y610" t="str">
            <v/>
          </cell>
          <cell r="Z610">
            <v>3080</v>
          </cell>
          <cell r="AA610">
            <v>0</v>
          </cell>
          <cell r="AB610" t="str">
            <v>-</v>
          </cell>
          <cell r="AC610" t="str">
            <v>自衛隊入間病院</v>
          </cell>
          <cell r="AD610" t="str">
            <v>医療施行費</v>
          </cell>
          <cell r="AE610" t="str">
            <v>箱</v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</row>
        <row r="611">
          <cell r="A611">
            <v>609</v>
          </cell>
          <cell r="B611" t="str">
            <v>M</v>
          </cell>
          <cell r="C611" t="str">
            <v>M-単-11-609</v>
          </cell>
          <cell r="D611" t="str">
            <v>609</v>
          </cell>
          <cell r="E611" t="str">
            <v>609</v>
          </cell>
          <cell r="F611" t="str">
            <v>ﾒﾙｻｰｼﾞｭｶｯﾌﾟ①</v>
          </cell>
          <cell r="G611" t="str">
            <v>- ﾒﾙｻｰｼﾞｭ ｶｯﾌﾟ(CAﾀｲﾌﾟ) No.1P:36本　1箱</v>
          </cell>
          <cell r="H611" t="str">
            <v xml:space="preserve">
</v>
          </cell>
          <cell r="I611" t="str">
            <v/>
          </cell>
          <cell r="L611" t="str">
            <v>又は同等以上のもの(他社の製品を含む)</v>
          </cell>
          <cell r="M611" t="str">
            <v>可</v>
          </cell>
          <cell r="N611" t="str">
            <v>- ﾒﾙｻｰｼﾞｭ ｶｯﾌﾟ(CAﾀｲﾌﾟ) No.1P:36本 1箱</v>
          </cell>
          <cell r="O611">
            <v>30</v>
          </cell>
          <cell r="P611">
            <v>4950</v>
          </cell>
          <cell r="Q611" t="e">
            <v>#N/A</v>
          </cell>
          <cell r="R611" t="e">
            <v>#N/A</v>
          </cell>
          <cell r="S611" t="e">
            <v>#N/A</v>
          </cell>
          <cell r="T611" t="e">
            <v>#N/A</v>
          </cell>
          <cell r="U611">
            <v>0</v>
          </cell>
          <cell r="V611">
            <v>0</v>
          </cell>
          <cell r="W611" t="str">
            <v/>
          </cell>
          <cell r="X611" t="str">
            <v>M-単-11-609 609</v>
          </cell>
          <cell r="Y611" t="str">
            <v/>
          </cell>
          <cell r="Z611">
            <v>4950</v>
          </cell>
          <cell r="AA611">
            <v>0</v>
          </cell>
          <cell r="AB611" t="str">
            <v>-</v>
          </cell>
          <cell r="AC611" t="str">
            <v>自衛隊入間病院</v>
          </cell>
          <cell r="AD611" t="str">
            <v>医療施行費</v>
          </cell>
          <cell r="AE611" t="str">
            <v>箱</v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</row>
        <row r="612">
          <cell r="A612">
            <v>610</v>
          </cell>
          <cell r="B612" t="str">
            <v>M</v>
          </cell>
          <cell r="C612" t="str">
            <v>M-単-11-610</v>
          </cell>
          <cell r="D612" t="str">
            <v>610</v>
          </cell>
          <cell r="E612" t="str">
            <v>610</v>
          </cell>
          <cell r="F612" t="str">
            <v>ﾒﾙｻｰｼﾞｭｶｯﾌﾟ②</v>
          </cell>
          <cell r="G612" t="str">
            <v>- ﾒﾙｻｰｼﾞｭ ｶｯﾌﾟ(CAﾀｲﾌﾟ) No.3:36本　1箱</v>
          </cell>
          <cell r="H612" t="str">
            <v xml:space="preserve">
</v>
          </cell>
          <cell r="I612" t="str">
            <v/>
          </cell>
          <cell r="L612" t="str">
            <v>又は同等以上のもの(他社の製品を含む)</v>
          </cell>
          <cell r="M612" t="str">
            <v>可</v>
          </cell>
          <cell r="N612" t="str">
            <v>- ﾒﾙｻｰｼﾞｭ ｶｯﾌﾟ(CAﾀｲﾌﾟ) No.3:36本 1箱</v>
          </cell>
          <cell r="O612">
            <v>15</v>
          </cell>
          <cell r="P612">
            <v>3300</v>
          </cell>
          <cell r="Q612" t="e">
            <v>#N/A</v>
          </cell>
          <cell r="R612" t="e">
            <v>#N/A</v>
          </cell>
          <cell r="S612" t="e">
            <v>#N/A</v>
          </cell>
          <cell r="T612" t="e">
            <v>#N/A</v>
          </cell>
          <cell r="U612">
            <v>0</v>
          </cell>
          <cell r="V612">
            <v>0</v>
          </cell>
          <cell r="W612" t="str">
            <v/>
          </cell>
          <cell r="X612" t="str">
            <v>M-単-11-610 610</v>
          </cell>
          <cell r="Y612" t="str">
            <v/>
          </cell>
          <cell r="Z612">
            <v>3300</v>
          </cell>
          <cell r="AA612">
            <v>0</v>
          </cell>
          <cell r="AB612" t="str">
            <v>-</v>
          </cell>
          <cell r="AC612" t="str">
            <v>自衛隊入間病院</v>
          </cell>
          <cell r="AD612" t="str">
            <v>医療施行費</v>
          </cell>
          <cell r="AE612" t="str">
            <v>箱</v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</row>
        <row r="613">
          <cell r="A613">
            <v>611</v>
          </cell>
          <cell r="B613" t="str">
            <v>M</v>
          </cell>
          <cell r="C613" t="str">
            <v>M-単-11-611</v>
          </cell>
          <cell r="D613" t="str">
            <v>611</v>
          </cell>
          <cell r="E613" t="str">
            <v>611</v>
          </cell>
          <cell r="F613" t="str">
            <v>ﾒﾙｻｰｼﾞｭｶｯﾌﾟ③</v>
          </cell>
          <cell r="G613" t="str">
            <v>- ﾒﾙｻｰｼﾞｭ ｶｯﾌﾟ(ｽｸﾘｭｰﾀｲﾌﾟ) No.14P:36本　1箱</v>
          </cell>
          <cell r="H613" t="str">
            <v xml:space="preserve">
</v>
          </cell>
          <cell r="I613" t="str">
            <v/>
          </cell>
          <cell r="L613" t="str">
            <v>又は同等以上のもの(他社の製品を含む)</v>
          </cell>
          <cell r="M613" t="str">
            <v>可</v>
          </cell>
          <cell r="N613" t="str">
            <v>- ﾒﾙｻｰｼﾞｭ ｶｯﾌﾟ(ｽｸﾘｭｰﾀｲﾌﾟ) No.14P:36本 1箱</v>
          </cell>
          <cell r="O613">
            <v>15</v>
          </cell>
          <cell r="P613">
            <v>2090</v>
          </cell>
          <cell r="Q613" t="e">
            <v>#N/A</v>
          </cell>
          <cell r="R613" t="e">
            <v>#N/A</v>
          </cell>
          <cell r="S613" t="e">
            <v>#N/A</v>
          </cell>
          <cell r="T613" t="e">
            <v>#N/A</v>
          </cell>
          <cell r="U613">
            <v>0</v>
          </cell>
          <cell r="V613">
            <v>0</v>
          </cell>
          <cell r="W613" t="str">
            <v/>
          </cell>
          <cell r="X613" t="str">
            <v>M-単-11-611 611</v>
          </cell>
          <cell r="Y613" t="str">
            <v/>
          </cell>
          <cell r="Z613">
            <v>2090</v>
          </cell>
          <cell r="AA613">
            <v>0</v>
          </cell>
          <cell r="AB613" t="str">
            <v>-</v>
          </cell>
          <cell r="AC613" t="str">
            <v>自衛隊入間病院</v>
          </cell>
          <cell r="AD613" t="str">
            <v>医療施行費</v>
          </cell>
          <cell r="AE613" t="str">
            <v>箱</v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</row>
        <row r="614">
          <cell r="A614">
            <v>612</v>
          </cell>
          <cell r="B614" t="str">
            <v>M</v>
          </cell>
          <cell r="C614" t="str">
            <v>M-単-11-612</v>
          </cell>
          <cell r="D614" t="str">
            <v>612</v>
          </cell>
          <cell r="E614" t="str">
            <v>612</v>
          </cell>
          <cell r="F614" t="str">
            <v>ﾒﾙｻｰｼﾞｭｶｯﾌﾟ④</v>
          </cell>
          <cell r="G614" t="str">
            <v>- ﾒﾙｻｰｼﾞｭ ﾌﾞｶｯﾌﾟ (ｽｸﾘｭｰﾀｲﾌﾟ) No.13:36本 1箱</v>
          </cell>
          <cell r="H614" t="str">
            <v xml:space="preserve">
</v>
          </cell>
          <cell r="I614" t="str">
            <v/>
          </cell>
          <cell r="L614" t="str">
            <v>又は同等以上のもの(他社の製品を含む)</v>
          </cell>
          <cell r="M614" t="str">
            <v>可</v>
          </cell>
          <cell r="N614" t="str">
            <v>- ﾒﾙｻｰｼﾞｭ ﾌﾞｶｯﾌﾟ (ｽｸﾘｭｰﾀｲﾌﾟ) No.13:36本 1箱</v>
          </cell>
          <cell r="O614">
            <v>15</v>
          </cell>
          <cell r="P614">
            <v>1980</v>
          </cell>
          <cell r="Q614" t="e">
            <v>#N/A</v>
          </cell>
          <cell r="R614" t="e">
            <v>#N/A</v>
          </cell>
          <cell r="S614" t="e">
            <v>#N/A</v>
          </cell>
          <cell r="T614" t="e">
            <v>#N/A</v>
          </cell>
          <cell r="U614">
            <v>0</v>
          </cell>
          <cell r="V614">
            <v>0</v>
          </cell>
          <cell r="W614" t="str">
            <v/>
          </cell>
          <cell r="X614" t="str">
            <v>M-単-11-612 612</v>
          </cell>
          <cell r="Y614" t="str">
            <v/>
          </cell>
          <cell r="Z614">
            <v>1980</v>
          </cell>
          <cell r="AA614">
            <v>0</v>
          </cell>
          <cell r="AB614" t="str">
            <v>-</v>
          </cell>
          <cell r="AC614" t="str">
            <v>自衛隊入間病院</v>
          </cell>
          <cell r="AD614" t="str">
            <v>医療施行費</v>
          </cell>
          <cell r="AE614" t="str">
            <v>箱</v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</row>
        <row r="615">
          <cell r="A615">
            <v>613</v>
          </cell>
          <cell r="B615" t="str">
            <v>M</v>
          </cell>
          <cell r="C615" t="str">
            <v>M-単-11-613</v>
          </cell>
          <cell r="D615" t="str">
            <v>613</v>
          </cell>
          <cell r="E615" t="str">
            <v>613</v>
          </cell>
          <cell r="F615" t="str">
            <v>ｽﾒｱｸﾘﾝ</v>
          </cell>
          <cell r="G615" t="str">
            <v>MORITA internet Do ONLINE CATALOG ｽﾒｱｸﾘｰﾝ 205130463 498773429020 1箱</v>
          </cell>
          <cell r="H615" t="str">
            <v xml:space="preserve">
</v>
          </cell>
          <cell r="I615" t="str">
            <v/>
          </cell>
          <cell r="L615" t="str">
            <v>又は同等以上のもの(他社の製品を含む)</v>
          </cell>
          <cell r="M615" t="str">
            <v>可</v>
          </cell>
          <cell r="N615" t="str">
            <v>MORITA internet Do ONLINE CATALOG ｽﾒｱｸﾘｰﾝ 205130463 498773429020 1箱</v>
          </cell>
          <cell r="O615">
            <v>20</v>
          </cell>
          <cell r="P615">
            <v>3230</v>
          </cell>
          <cell r="Q615" t="e">
            <v>#N/A</v>
          </cell>
          <cell r="R615" t="e">
            <v>#N/A</v>
          </cell>
          <cell r="S615" t="e">
            <v>#N/A</v>
          </cell>
          <cell r="T615" t="e">
            <v>#N/A</v>
          </cell>
          <cell r="U615">
            <v>0</v>
          </cell>
          <cell r="V615">
            <v>0</v>
          </cell>
          <cell r="W615" t="str">
            <v/>
          </cell>
          <cell r="X615" t="str">
            <v>M-単-11-613 613</v>
          </cell>
          <cell r="Y615" t="str">
            <v/>
          </cell>
          <cell r="Z615">
            <v>3230</v>
          </cell>
          <cell r="AA615">
            <v>0</v>
          </cell>
          <cell r="AB615" t="str">
            <v>MORITA internet Do ONLINE CATALOG</v>
          </cell>
          <cell r="AC615" t="str">
            <v>自衛隊入間病院</v>
          </cell>
          <cell r="AD615" t="str">
            <v>医療施行費</v>
          </cell>
          <cell r="AE615" t="str">
            <v>箱</v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</row>
        <row r="616">
          <cell r="A616">
            <v>614</v>
          </cell>
          <cell r="B616" t="str">
            <v>M</v>
          </cell>
          <cell r="C616" t="str">
            <v>M-単-11-614</v>
          </cell>
          <cell r="D616" t="str">
            <v>614</v>
          </cell>
          <cell r="E616" t="str">
            <v>614</v>
          </cell>
          <cell r="F616" t="str">
            <v>充填用ｸﾞﾗｽｱｲｵﾉﾏｰｾﾒﾝﾄ</v>
          </cell>
          <cell r="G616" t="str">
            <v>GC DENTAL PRODUCTS CATALOG 2022-2023
ﾌｼﾞⅨ GP ｴｸｽﾄﾗ A2 1-1ｾｯﾄ1函</v>
          </cell>
          <cell r="H616" t="str">
            <v xml:space="preserve">
</v>
          </cell>
          <cell r="I616" t="str">
            <v/>
          </cell>
          <cell r="L616" t="str">
            <v>又は同等以上のもの(他社の製品を含む)</v>
          </cell>
          <cell r="M616" t="str">
            <v>可</v>
          </cell>
          <cell r="N616" t="str">
            <v>GC DENTAL PRODUCTS CATALOG 2022-2023
ﾌｼﾞⅨ GP ｴｸｽﾄﾗ A2 1-1ｾｯﾄ1函</v>
          </cell>
          <cell r="O616">
            <v>10</v>
          </cell>
          <cell r="P616">
            <v>6180</v>
          </cell>
          <cell r="Q616" t="e">
            <v>#N/A</v>
          </cell>
          <cell r="R616" t="e">
            <v>#N/A</v>
          </cell>
          <cell r="S616" t="e">
            <v>#N/A</v>
          </cell>
          <cell r="T616" t="e">
            <v>#N/A</v>
          </cell>
          <cell r="U616">
            <v>0</v>
          </cell>
          <cell r="V616">
            <v>0</v>
          </cell>
          <cell r="W616" t="str">
            <v/>
          </cell>
          <cell r="X616" t="str">
            <v>M-単-11-614 614</v>
          </cell>
          <cell r="Y616" t="str">
            <v/>
          </cell>
          <cell r="Z616">
            <v>6180</v>
          </cell>
          <cell r="AA616">
            <v>0</v>
          </cell>
          <cell r="AB616" t="str">
            <v>GC DENTAL PRODUCTS CATALOG 2022-2023</v>
          </cell>
          <cell r="AC616" t="str">
            <v>自衛隊入間病院</v>
          </cell>
          <cell r="AD616" t="str">
            <v>医療施行費</v>
          </cell>
          <cell r="AE616" t="str">
            <v>ｾｯﾄ</v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</row>
        <row r="617">
          <cell r="A617">
            <v>615</v>
          </cell>
          <cell r="B617" t="str">
            <v>M</v>
          </cell>
          <cell r="C617" t="str">
            <v>M-単-11-615</v>
          </cell>
          <cell r="D617" t="str">
            <v>615</v>
          </cell>
          <cell r="E617" t="str">
            <v>615</v>
          </cell>
          <cell r="F617" t="str">
            <v>歯科用覆髄材料①</v>
          </cell>
          <cell r="G617" t="str">
            <v>BISCOｶﾀﾛｸﾞ ｾﾗｶﾙLC 1g 1ｾｯﾄ4本入(内容:ｾﾗｶﾙLC1g4本､ｼﾘﾝｼﾞﾁｯﾌﾟ(ﾌﾞﾗｯｸ22G 50本))</v>
          </cell>
          <cell r="H617" t="str">
            <v xml:space="preserve">
</v>
          </cell>
          <cell r="I617" t="str">
            <v/>
          </cell>
          <cell r="L617" t="str">
            <v>又は同等以上のもの(他社の製品を含む)</v>
          </cell>
          <cell r="M617" t="str">
            <v>可</v>
          </cell>
          <cell r="N617" t="str">
            <v>BISCOｶﾀﾛｸﾞ ｾﾗｶﾙLC 1g 1ｾｯﾄ4本入(内容:ｾﾗｶﾙLC1g4本､ｼﾘﾝｼﾞﾁｯﾌﾟ(ﾌﾞﾗｯｸ22G 50本))</v>
          </cell>
          <cell r="O617" t="str">
            <v>15</v>
          </cell>
          <cell r="P617">
            <v>24000</v>
          </cell>
          <cell r="Q617" t="e">
            <v>#N/A</v>
          </cell>
          <cell r="R617" t="e">
            <v>#N/A</v>
          </cell>
          <cell r="S617" t="e">
            <v>#N/A</v>
          </cell>
          <cell r="T617" t="e">
            <v>#N/A</v>
          </cell>
          <cell r="U617">
            <v>0</v>
          </cell>
          <cell r="V617">
            <v>0</v>
          </cell>
          <cell r="W617" t="str">
            <v/>
          </cell>
          <cell r="X617" t="str">
            <v>M-単-11-615 615</v>
          </cell>
          <cell r="Y617" t="str">
            <v/>
          </cell>
          <cell r="Z617">
            <v>24000</v>
          </cell>
          <cell r="AA617">
            <v>0</v>
          </cell>
          <cell r="AB617" t="str">
            <v>BISCOｶﾀﾛｸﾞ</v>
          </cell>
          <cell r="AC617" t="str">
            <v>自衛隊入間病院</v>
          </cell>
          <cell r="AD617" t="str">
            <v>医療施行費</v>
          </cell>
          <cell r="AE617" t="str">
            <v>ｾｯﾄ</v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</row>
        <row r="618">
          <cell r="A618">
            <v>616</v>
          </cell>
          <cell r="B618" t="str">
            <v>M</v>
          </cell>
          <cell r="C618" t="str">
            <v>M-単-11-616</v>
          </cell>
          <cell r="D618" t="str">
            <v>616</v>
          </cell>
          <cell r="E618" t="str">
            <v>616</v>
          </cell>
          <cell r="F618" t="str">
            <v>歯科用覆髄材料②</v>
          </cell>
          <cell r="G618" t="str">
            <v>MORITA internet Do ONLINE CATALOG ﾀﾞｲｶﾙ ﾃﾞﾝﾃｨﾝ色 206670040 4987741137089 1箱</v>
          </cell>
          <cell r="H618" t="str">
            <v xml:space="preserve">
</v>
          </cell>
          <cell r="I618" t="str">
            <v/>
          </cell>
          <cell r="L618" t="str">
            <v>又は同等以上のもの(他社の製品を含む)</v>
          </cell>
          <cell r="M618" t="str">
            <v>可</v>
          </cell>
          <cell r="N618" t="str">
            <v>MORITA internet Do ONLINE CATALOG ﾀﾞｲｶﾙ ﾃﾞﾝﾃｨﾝ色 206670040 4987741137089 1箱</v>
          </cell>
          <cell r="O618">
            <v>15</v>
          </cell>
          <cell r="P618">
            <v>3890</v>
          </cell>
          <cell r="Q618" t="e">
            <v>#N/A</v>
          </cell>
          <cell r="R618" t="e">
            <v>#N/A</v>
          </cell>
          <cell r="S618" t="e">
            <v>#N/A</v>
          </cell>
          <cell r="T618" t="e">
            <v>#N/A</v>
          </cell>
          <cell r="U618">
            <v>0</v>
          </cell>
          <cell r="V618">
            <v>0</v>
          </cell>
          <cell r="W618" t="str">
            <v/>
          </cell>
          <cell r="X618" t="str">
            <v>M-単-11-616 616</v>
          </cell>
          <cell r="Y618" t="str">
            <v/>
          </cell>
          <cell r="Z618">
            <v>3890</v>
          </cell>
          <cell r="AA618">
            <v>0</v>
          </cell>
          <cell r="AB618" t="str">
            <v>MORITA internet Do ONLINE CATALOG</v>
          </cell>
          <cell r="AC618" t="str">
            <v>自衛隊入間病院</v>
          </cell>
          <cell r="AD618" t="str">
            <v>医療施行費</v>
          </cell>
          <cell r="AE618" t="str">
            <v>箱</v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</row>
        <row r="619">
          <cell r="A619">
            <v>617</v>
          </cell>
          <cell r="B619" t="str">
            <v>M</v>
          </cell>
          <cell r="C619" t="str">
            <v>M-単-11-617</v>
          </cell>
          <cell r="D619" t="str">
            <v>617</v>
          </cell>
          <cell r="E619" t="str">
            <v>617</v>
          </cell>
          <cell r="F619" t="str">
            <v>ｶﾞｯﾀﾊﾟｰﾁｬﾎﾟｲﾝﾄ①</v>
          </cell>
          <cell r="G619" t="str">
            <v>GC DENTAL PRODUCTS CATALOG 2022-2023 ｶﾞﾀｰﾊﾟｰﾁｬﾎﾟｲﾝﾄ(ｱｸｾｻﾘｰ) 1箱1函=150本(細中)</v>
          </cell>
          <cell r="H619" t="str">
            <v xml:space="preserve">
</v>
          </cell>
          <cell r="I619" t="str">
            <v/>
          </cell>
          <cell r="L619" t="str">
            <v>又は同等以上のもの(他社の製品を含む)</v>
          </cell>
          <cell r="M619" t="str">
            <v>可</v>
          </cell>
          <cell r="N619" t="str">
            <v>GC DENTAL PRODUCTS CATALOG 2022-2023 ｶﾞﾀｰﾊﾟｰﾁｬﾎﾟｲﾝﾄ(ｱｸｾｻﾘｰ) 1箱1函=150本(細中)</v>
          </cell>
          <cell r="O619" t="str">
            <v>10</v>
          </cell>
          <cell r="P619">
            <v>3090</v>
          </cell>
          <cell r="Q619" t="e">
            <v>#N/A</v>
          </cell>
          <cell r="R619" t="e">
            <v>#N/A</v>
          </cell>
          <cell r="S619" t="e">
            <v>#N/A</v>
          </cell>
          <cell r="T619" t="e">
            <v>#N/A</v>
          </cell>
          <cell r="U619">
            <v>0</v>
          </cell>
          <cell r="V619">
            <v>0</v>
          </cell>
          <cell r="W619" t="str">
            <v/>
          </cell>
          <cell r="X619" t="str">
            <v>M-単-11-617 617</v>
          </cell>
          <cell r="Y619" t="str">
            <v/>
          </cell>
          <cell r="Z619">
            <v>3090</v>
          </cell>
          <cell r="AA619">
            <v>0</v>
          </cell>
          <cell r="AB619" t="str">
            <v>GC DENTAL PRODUCTS CATALOG 2022-2023</v>
          </cell>
          <cell r="AC619" t="str">
            <v>自衛隊入間病院</v>
          </cell>
          <cell r="AD619" t="str">
            <v>医療施行費</v>
          </cell>
          <cell r="AE619" t="str">
            <v>箱</v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</row>
        <row r="620">
          <cell r="A620">
            <v>618</v>
          </cell>
          <cell r="B620" t="str">
            <v>M</v>
          </cell>
          <cell r="C620" t="str">
            <v>M-単-11-618</v>
          </cell>
          <cell r="D620" t="str">
            <v>618</v>
          </cell>
          <cell r="E620" t="str">
            <v>618</v>
          </cell>
          <cell r="F620" t="str">
            <v>ｶﾞｯﾀﾊﾟｰﾁｬﾎﾟｲﾝﾄ②</v>
          </cell>
          <cell r="G620" t="str">
            <v>GC DENTAL PRODUCTS CATALOG 2022-2023 ｶﾞﾀｰﾊﾟｰﾁｬﾎﾟｲﾝﾄ(ｱｸｾｻﾘｰ) 1箱1函=150本(細大)</v>
          </cell>
          <cell r="H620" t="str">
            <v xml:space="preserve">
</v>
          </cell>
          <cell r="I620" t="str">
            <v/>
          </cell>
          <cell r="L620" t="str">
            <v>又は同等以上のもの(他社の製品を含む)</v>
          </cell>
          <cell r="M620" t="str">
            <v>可</v>
          </cell>
          <cell r="N620" t="str">
            <v>GC DENTAL PRODUCTS CATALOG 2022-2023 ｶﾞﾀｰﾊﾟｰﾁｬﾎﾟｲﾝﾄ(ｱｸｾｻﾘｰ) 1箱1函=150本(細大)</v>
          </cell>
          <cell r="O620" t="str">
            <v>10</v>
          </cell>
          <cell r="P620">
            <v>3090</v>
          </cell>
          <cell r="Q620" t="e">
            <v>#N/A</v>
          </cell>
          <cell r="R620" t="e">
            <v>#N/A</v>
          </cell>
          <cell r="S620" t="e">
            <v>#N/A</v>
          </cell>
          <cell r="T620" t="e">
            <v>#N/A</v>
          </cell>
          <cell r="U620">
            <v>0</v>
          </cell>
          <cell r="V620">
            <v>0</v>
          </cell>
          <cell r="W620" t="str">
            <v/>
          </cell>
          <cell r="X620" t="str">
            <v>M-単-11-618 618</v>
          </cell>
          <cell r="Y620" t="str">
            <v/>
          </cell>
          <cell r="Z620">
            <v>3090</v>
          </cell>
          <cell r="AA620">
            <v>0</v>
          </cell>
          <cell r="AB620" t="str">
            <v>GC DENTAL PRODUCTS CATALOG 2022-2023</v>
          </cell>
          <cell r="AC620" t="str">
            <v>自衛隊入間病院</v>
          </cell>
          <cell r="AD620" t="str">
            <v>医療施行費</v>
          </cell>
          <cell r="AE620" t="str">
            <v>箱</v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</row>
        <row r="621">
          <cell r="A621">
            <v>619</v>
          </cell>
          <cell r="B621" t="str">
            <v>M</v>
          </cell>
          <cell r="C621" t="str">
            <v>M-単-11-619</v>
          </cell>
          <cell r="D621" t="str">
            <v>619</v>
          </cell>
          <cell r="E621" t="str">
            <v>619</v>
          </cell>
          <cell r="F621" t="str">
            <v>ｶﾞｯﾀﾊﾟｰﾁｬﾎﾟｲﾝﾄ③</v>
          </cell>
          <cell r="G621" t="str">
            <v>GC DENTAL PRODUCTS CATALOG 2022-2023 ｶﾞﾀｰﾊﾟｰﾁｬﾎﾟｲﾝﾄ(ｱｸｾｻﾘｰ) 1箱1函=150本(細小)</v>
          </cell>
          <cell r="H621" t="str">
            <v xml:space="preserve">
</v>
          </cell>
          <cell r="I621" t="str">
            <v/>
          </cell>
          <cell r="L621" t="str">
            <v>又は同等以上のもの(他社の製品を含む)</v>
          </cell>
          <cell r="M621" t="str">
            <v>可</v>
          </cell>
          <cell r="N621" t="str">
            <v>GC DENTAL PRODUCTS CATALOG 2022-2023 ｶﾞﾀｰﾊﾟｰﾁｬﾎﾟｲﾝﾄ(ｱｸｾｻﾘｰ) 1箱1函=150本(細小)</v>
          </cell>
          <cell r="O621" t="str">
            <v>10</v>
          </cell>
          <cell r="P621">
            <v>3090</v>
          </cell>
          <cell r="Q621" t="e">
            <v>#N/A</v>
          </cell>
          <cell r="R621" t="e">
            <v>#N/A</v>
          </cell>
          <cell r="S621" t="e">
            <v>#N/A</v>
          </cell>
          <cell r="T621" t="e">
            <v>#N/A</v>
          </cell>
          <cell r="U621">
            <v>0</v>
          </cell>
          <cell r="V621">
            <v>0</v>
          </cell>
          <cell r="W621" t="str">
            <v/>
          </cell>
          <cell r="X621" t="str">
            <v>M-単-11-619 619</v>
          </cell>
          <cell r="Y621" t="str">
            <v/>
          </cell>
          <cell r="Z621">
            <v>3090</v>
          </cell>
          <cell r="AA621">
            <v>0</v>
          </cell>
          <cell r="AB621" t="str">
            <v>GC DENTAL PRODUCTS CATALOG 2022-2023</v>
          </cell>
          <cell r="AC621" t="str">
            <v>自衛隊入間病院</v>
          </cell>
          <cell r="AD621" t="str">
            <v>医療施行費</v>
          </cell>
          <cell r="AE621" t="str">
            <v>箱</v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</row>
        <row r="622">
          <cell r="A622">
            <v>620</v>
          </cell>
          <cell r="B622" t="str">
            <v>M</v>
          </cell>
          <cell r="C622" t="str">
            <v>M-単-11-620</v>
          </cell>
          <cell r="D622" t="str">
            <v>620</v>
          </cell>
          <cell r="E622" t="str">
            <v>620</v>
          </cell>
          <cell r="F622" t="str">
            <v>ｶﾞｯﾀﾊﾟｰﾁｬﾎﾟｲﾝﾄ④</v>
          </cell>
          <cell r="G622" t="str">
            <v>GC DENTAL PRODUCTS CATALOG 2022-2023 ｶﾞﾀｰﾊﾟｰﾁｬﾎﾟｲﾝﾄ(ｱｸｾｻﾘｰ)  1箱1函=150本(太大)</v>
          </cell>
          <cell r="H622" t="str">
            <v xml:space="preserve">
</v>
          </cell>
          <cell r="I622" t="str">
            <v/>
          </cell>
          <cell r="L622" t="str">
            <v>又は同等以上のもの(他社の製品を含む)</v>
          </cell>
          <cell r="M622" t="str">
            <v>可</v>
          </cell>
          <cell r="N622" t="str">
            <v>GC DENTAL PRODUCTS CATALOG 2022-2023 ｶﾞﾀｰﾊﾟｰﾁｬﾎﾟｲﾝﾄ(ｱｸｾｻﾘｰ)  1箱1函=150本(太大)</v>
          </cell>
          <cell r="O622" t="str">
            <v>10</v>
          </cell>
          <cell r="P622">
            <v>3090</v>
          </cell>
          <cell r="Q622" t="e">
            <v>#N/A</v>
          </cell>
          <cell r="R622" t="e">
            <v>#N/A</v>
          </cell>
          <cell r="S622" t="e">
            <v>#N/A</v>
          </cell>
          <cell r="T622" t="e">
            <v>#N/A</v>
          </cell>
          <cell r="U622">
            <v>0</v>
          </cell>
          <cell r="V622">
            <v>0</v>
          </cell>
          <cell r="W622" t="str">
            <v/>
          </cell>
          <cell r="X622" t="str">
            <v>M-単-11-620 620</v>
          </cell>
          <cell r="Y622" t="str">
            <v/>
          </cell>
          <cell r="Z622">
            <v>3090</v>
          </cell>
          <cell r="AA622">
            <v>0</v>
          </cell>
          <cell r="AB622" t="str">
            <v>GC DENTAL PRODUCTS CATALOG 2022-2023</v>
          </cell>
          <cell r="AC622" t="str">
            <v>自衛隊入間病院</v>
          </cell>
          <cell r="AD622" t="str">
            <v>医療施行費</v>
          </cell>
          <cell r="AE622" t="str">
            <v>箱</v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</row>
        <row r="623">
          <cell r="A623">
            <v>621</v>
          </cell>
          <cell r="B623" t="str">
            <v>M</v>
          </cell>
          <cell r="C623" t="str">
            <v>M-単-11-621</v>
          </cell>
          <cell r="D623" t="str">
            <v>621</v>
          </cell>
          <cell r="E623" t="str">
            <v>621</v>
          </cell>
          <cell r="F623" t="str">
            <v>ｶﾞｯﾀﾊﾟｰﾁｬﾎﾟｲﾝﾄ⑤</v>
          </cell>
          <cell r="G623" t="str">
            <v>GC DENTAL PRODUCTS CATALOG 2022-2023 ｶﾞﾀｰﾊﾟｰﾁｬﾎﾟｲﾝﾄ(ｱｸｾｻﾘｰ)  1箱1函=150本(太中)</v>
          </cell>
          <cell r="H623" t="str">
            <v xml:space="preserve">
</v>
          </cell>
          <cell r="I623" t="str">
            <v/>
          </cell>
          <cell r="L623" t="str">
            <v>又は同等以上のもの(他社の製品を含む)</v>
          </cell>
          <cell r="M623" t="str">
            <v>可</v>
          </cell>
          <cell r="N623" t="str">
            <v>GC DENTAL PRODUCTS CATALOG 2022-2023 ｶﾞﾀｰﾊﾟｰﾁｬﾎﾟｲﾝﾄ(ｱｸｾｻﾘｰ)  1箱1函=150本(太中)</v>
          </cell>
          <cell r="O623" t="str">
            <v>10</v>
          </cell>
          <cell r="P623">
            <v>3090</v>
          </cell>
          <cell r="Q623" t="e">
            <v>#N/A</v>
          </cell>
          <cell r="R623" t="e">
            <v>#N/A</v>
          </cell>
          <cell r="S623" t="e">
            <v>#N/A</v>
          </cell>
          <cell r="T623" t="e">
            <v>#N/A</v>
          </cell>
          <cell r="U623">
            <v>0</v>
          </cell>
          <cell r="V623">
            <v>0</v>
          </cell>
          <cell r="W623" t="str">
            <v/>
          </cell>
          <cell r="X623" t="str">
            <v>M-単-11-621 621</v>
          </cell>
          <cell r="Y623" t="str">
            <v/>
          </cell>
          <cell r="Z623">
            <v>3090</v>
          </cell>
          <cell r="AA623">
            <v>0</v>
          </cell>
          <cell r="AB623" t="str">
            <v>GC DENTAL PRODUCTS CATALOG 2022-2023</v>
          </cell>
          <cell r="AC623" t="str">
            <v>自衛隊入間病院</v>
          </cell>
          <cell r="AD623" t="str">
            <v>医療施行費</v>
          </cell>
          <cell r="AE623" t="str">
            <v>箱</v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</row>
        <row r="624">
          <cell r="A624">
            <v>622</v>
          </cell>
          <cell r="B624" t="str">
            <v>M</v>
          </cell>
          <cell r="C624" t="str">
            <v>M-単-11-622</v>
          </cell>
          <cell r="D624" t="str">
            <v>622</v>
          </cell>
          <cell r="E624" t="str">
            <v>622</v>
          </cell>
          <cell r="F624" t="str">
            <v>ｶﾞｯﾀﾊﾟｰﾁｬﾎﾟｲﾝﾄ⑥</v>
          </cell>
          <cell r="G624" t="str">
            <v>GC DENTAL PRODUCTS CATALOG 2022-2023 ｶﾞﾀｰﾊﾟｰﾁｬﾎﾟｲﾝﾄ(ｱｸｾｻﾘｰ)  1箱1函=150本(太小)</v>
          </cell>
          <cell r="H624" t="str">
            <v xml:space="preserve">
</v>
          </cell>
          <cell r="I624" t="str">
            <v/>
          </cell>
          <cell r="L624" t="str">
            <v>又は同等以上のもの(他社の製品を含む)</v>
          </cell>
          <cell r="M624" t="str">
            <v>可</v>
          </cell>
          <cell r="N624" t="str">
            <v>GC DENTAL PRODUCTS CATALOG 2022-2023 ｶﾞﾀｰﾊﾟｰﾁｬﾎﾟｲﾝﾄ(ｱｸｾｻﾘｰ)  1箱1函=150本(太小)</v>
          </cell>
          <cell r="O624" t="str">
            <v>10</v>
          </cell>
          <cell r="P624">
            <v>3090</v>
          </cell>
          <cell r="Q624" t="e">
            <v>#N/A</v>
          </cell>
          <cell r="R624" t="e">
            <v>#N/A</v>
          </cell>
          <cell r="S624" t="e">
            <v>#N/A</v>
          </cell>
          <cell r="T624" t="e">
            <v>#N/A</v>
          </cell>
          <cell r="U624">
            <v>0</v>
          </cell>
          <cell r="V624">
            <v>0</v>
          </cell>
          <cell r="W624" t="str">
            <v/>
          </cell>
          <cell r="X624" t="str">
            <v>M-単-11-622 622</v>
          </cell>
          <cell r="Y624" t="str">
            <v/>
          </cell>
          <cell r="Z624">
            <v>3090</v>
          </cell>
          <cell r="AA624">
            <v>0</v>
          </cell>
          <cell r="AB624" t="str">
            <v>GC DENTAL PRODUCTS CATALOG 2022-2023</v>
          </cell>
          <cell r="AC624" t="str">
            <v>自衛隊入間病院</v>
          </cell>
          <cell r="AD624" t="str">
            <v>医療施行費</v>
          </cell>
          <cell r="AE624" t="str">
            <v>箱</v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</row>
        <row r="625">
          <cell r="A625">
            <v>623</v>
          </cell>
          <cell r="B625" t="str">
            <v>M</v>
          </cell>
          <cell r="C625" t="str">
            <v>M-単-11-623</v>
          </cell>
          <cell r="D625" t="str">
            <v>623</v>
          </cell>
          <cell r="E625" t="str">
            <v>623</v>
          </cell>
          <cell r="F625" t="str">
            <v>ｶﾞｯﾀﾊﾟｰﾁｬﾎﾟｲﾝﾄ⑦</v>
          </cell>
          <cell r="G625" t="str">
            <v>MORITA internet Do ONLINE CATALOG ｼﾞｯﾍﾟﾗｰ ｶﾗｰ ｶﾞｯﾀﾊﾟｰﾁｬ ﾎﾟｲﾝﾄ #15 60入 20651017815 4560195440594 1箱</v>
          </cell>
          <cell r="H625" t="str">
            <v xml:space="preserve">
</v>
          </cell>
          <cell r="I625" t="str">
            <v/>
          </cell>
          <cell r="L625" t="str">
            <v>又は同等以上のもの(他社の製品を含む)</v>
          </cell>
          <cell r="M625" t="str">
            <v>可</v>
          </cell>
          <cell r="N625" t="str">
            <v>MORITA internet Do ONLINE CATALOG ｼﾞｯﾍﾟﾗｰ ｶﾗｰ ｶﾞｯﾀﾊﾟｰﾁｬ ﾎﾟｲﾝﾄ #15 60入 20651017815 4560195440594 1箱</v>
          </cell>
          <cell r="O625" t="str">
            <v>10</v>
          </cell>
          <cell r="P625">
            <v>3500</v>
          </cell>
          <cell r="Q625" t="e">
            <v>#N/A</v>
          </cell>
          <cell r="R625" t="e">
            <v>#N/A</v>
          </cell>
          <cell r="S625" t="e">
            <v>#N/A</v>
          </cell>
          <cell r="T625" t="e">
            <v>#N/A</v>
          </cell>
          <cell r="U625">
            <v>0</v>
          </cell>
          <cell r="V625">
            <v>0</v>
          </cell>
          <cell r="W625" t="str">
            <v/>
          </cell>
          <cell r="X625" t="str">
            <v>M-単-11-623 623</v>
          </cell>
          <cell r="Y625" t="str">
            <v/>
          </cell>
          <cell r="Z625">
            <v>3500</v>
          </cell>
          <cell r="AA625">
            <v>0</v>
          </cell>
          <cell r="AB625" t="str">
            <v>MORITA internet Do ONLINE CATALOG</v>
          </cell>
          <cell r="AC625" t="str">
            <v>自衛隊入間病院</v>
          </cell>
          <cell r="AD625" t="str">
            <v>医療施行費</v>
          </cell>
          <cell r="AE625" t="str">
            <v>箱</v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</row>
        <row r="626">
          <cell r="A626">
            <v>624</v>
          </cell>
          <cell r="B626" t="str">
            <v>M</v>
          </cell>
          <cell r="C626" t="str">
            <v>M-単-11-624</v>
          </cell>
          <cell r="D626" t="str">
            <v>624</v>
          </cell>
          <cell r="E626" t="str">
            <v>624</v>
          </cell>
          <cell r="F626" t="str">
            <v>ｶﾞｯﾀﾊﾟｰﾁｬﾎﾟｲﾝﾄ⑧</v>
          </cell>
          <cell r="G626" t="str">
            <v>MORITA internet Do ONLINE CATALOG ｼﾞｯﾍﾟﾗｰ ｶﾗｰ ｶﾞｯﾀﾊﾟｰﾁｬ ﾎﾟｲﾝﾄ #20 60入 20651017820 4560195440600 1箱</v>
          </cell>
          <cell r="H626" t="str">
            <v xml:space="preserve">
</v>
          </cell>
          <cell r="I626" t="str">
            <v/>
          </cell>
          <cell r="L626" t="str">
            <v>又は同等以上のもの(他社の製品を含む)</v>
          </cell>
          <cell r="M626" t="str">
            <v>可</v>
          </cell>
          <cell r="N626" t="str">
            <v>MORITA internet Do ONLINE CATALOG ｼﾞｯﾍﾟﾗｰ ｶﾗｰ ｶﾞｯﾀﾊﾟｰﾁｬ ﾎﾟｲﾝﾄ #20 60入 20651017820 4560195440600 1箱</v>
          </cell>
          <cell r="O626" t="str">
            <v>10</v>
          </cell>
          <cell r="P626">
            <v>3500</v>
          </cell>
          <cell r="Q626" t="e">
            <v>#N/A</v>
          </cell>
          <cell r="R626" t="e">
            <v>#N/A</v>
          </cell>
          <cell r="S626" t="e">
            <v>#N/A</v>
          </cell>
          <cell r="T626" t="e">
            <v>#N/A</v>
          </cell>
          <cell r="U626">
            <v>0</v>
          </cell>
          <cell r="V626">
            <v>0</v>
          </cell>
          <cell r="W626" t="str">
            <v/>
          </cell>
          <cell r="X626" t="str">
            <v>M-単-11-624 624</v>
          </cell>
          <cell r="Y626" t="str">
            <v/>
          </cell>
          <cell r="Z626">
            <v>3500</v>
          </cell>
          <cell r="AA626">
            <v>0</v>
          </cell>
          <cell r="AB626" t="str">
            <v>MORITA internet Do ONLINE CATALOG</v>
          </cell>
          <cell r="AC626" t="str">
            <v>自衛隊入間病院</v>
          </cell>
          <cell r="AD626" t="str">
            <v>医療施行費</v>
          </cell>
          <cell r="AE626" t="str">
            <v>箱</v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</row>
        <row r="627">
          <cell r="A627">
            <v>625</v>
          </cell>
          <cell r="B627" t="str">
            <v>M</v>
          </cell>
          <cell r="C627" t="str">
            <v>M-単-11-625</v>
          </cell>
          <cell r="D627" t="str">
            <v>625</v>
          </cell>
          <cell r="E627" t="str">
            <v>625</v>
          </cell>
          <cell r="F627" t="str">
            <v>ｶﾞｯﾀﾊﾟｰﾁｬﾎﾟｲﾝﾄ⑨</v>
          </cell>
          <cell r="G627" t="str">
            <v>MORITA internet Do ONLINE CATALOG ｼﾞｯﾍﾟﾗｰ ｶﾗｰ ｶﾞｯﾀﾊﾟｰﾁｬ ﾎﾟｲﾝﾄ #25 60入 20651017825 4560195440617 1箱</v>
          </cell>
          <cell r="H627" t="str">
            <v xml:space="preserve">
</v>
          </cell>
          <cell r="I627" t="str">
            <v/>
          </cell>
          <cell r="L627" t="str">
            <v>又は同等以上のもの(他社の製品を含む)</v>
          </cell>
          <cell r="M627" t="str">
            <v>可</v>
          </cell>
          <cell r="N627" t="str">
            <v>MORITA internet Do ONLINE CATALOG ｼﾞｯﾍﾟﾗｰ ｶﾗｰ ｶﾞｯﾀﾊﾟｰﾁｬ ﾎﾟｲﾝﾄ #25 60入 20651017825 4560195440617 1箱</v>
          </cell>
          <cell r="O627" t="str">
            <v>10</v>
          </cell>
          <cell r="P627">
            <v>3500</v>
          </cell>
          <cell r="Q627" t="e">
            <v>#N/A</v>
          </cell>
          <cell r="R627" t="e">
            <v>#N/A</v>
          </cell>
          <cell r="S627" t="e">
            <v>#N/A</v>
          </cell>
          <cell r="T627" t="e">
            <v>#N/A</v>
          </cell>
          <cell r="U627">
            <v>0</v>
          </cell>
          <cell r="V627">
            <v>0</v>
          </cell>
          <cell r="W627" t="str">
            <v/>
          </cell>
          <cell r="X627" t="str">
            <v>M-単-11-625 625</v>
          </cell>
          <cell r="Y627" t="str">
            <v/>
          </cell>
          <cell r="Z627">
            <v>3500</v>
          </cell>
          <cell r="AA627">
            <v>0</v>
          </cell>
          <cell r="AB627" t="str">
            <v>MORITA internet Do ONLINE CATALOG</v>
          </cell>
          <cell r="AC627" t="str">
            <v>自衛隊入間病院</v>
          </cell>
          <cell r="AD627" t="str">
            <v>医療施行費</v>
          </cell>
          <cell r="AE627" t="str">
            <v>箱</v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</row>
        <row r="628">
          <cell r="A628">
            <v>626</v>
          </cell>
          <cell r="B628" t="str">
            <v>M</v>
          </cell>
          <cell r="C628" t="str">
            <v>M-単-11-626</v>
          </cell>
          <cell r="D628" t="str">
            <v>626</v>
          </cell>
          <cell r="E628" t="str">
            <v>626</v>
          </cell>
          <cell r="F628" t="str">
            <v>ｶﾞｯﾀﾊﾟｰﾁｬﾎﾟｲﾝﾄ⑩</v>
          </cell>
          <cell r="G628" t="str">
            <v>MORITA internet Do ONLINE CATALOG ｼﾞｯﾍﾟﾗｰ ｶﾗｰ ｶﾞｯﾀﾊﾟｰﾁｬ ﾎﾟｲﾝﾄ #30 60入 20651017830 4560195440624 1箱</v>
          </cell>
          <cell r="H628" t="str">
            <v xml:space="preserve">
</v>
          </cell>
          <cell r="I628" t="str">
            <v/>
          </cell>
          <cell r="L628" t="str">
            <v>又は同等以上のもの(他社の製品を含む)</v>
          </cell>
          <cell r="M628" t="str">
            <v>可</v>
          </cell>
          <cell r="N628" t="str">
            <v>MORITA internet Do ONLINE CATALOG ｼﾞｯﾍﾟﾗｰ ｶﾗｰ ｶﾞｯﾀﾊﾟｰﾁｬ ﾎﾟｲﾝﾄ #30 60入 20651017830 4560195440624 1箱</v>
          </cell>
          <cell r="O628" t="str">
            <v>10</v>
          </cell>
          <cell r="P628">
            <v>3500</v>
          </cell>
          <cell r="Q628" t="e">
            <v>#N/A</v>
          </cell>
          <cell r="R628" t="e">
            <v>#N/A</v>
          </cell>
          <cell r="S628" t="e">
            <v>#N/A</v>
          </cell>
          <cell r="T628" t="e">
            <v>#N/A</v>
          </cell>
          <cell r="U628">
            <v>0</v>
          </cell>
          <cell r="V628">
            <v>0</v>
          </cell>
          <cell r="W628" t="str">
            <v/>
          </cell>
          <cell r="X628" t="str">
            <v>M-単-11-626 626</v>
          </cell>
          <cell r="Y628" t="str">
            <v/>
          </cell>
          <cell r="Z628">
            <v>3500</v>
          </cell>
          <cell r="AA628">
            <v>0</v>
          </cell>
          <cell r="AB628" t="str">
            <v>MORITA internet Do ONLINE CATALOG</v>
          </cell>
          <cell r="AC628" t="str">
            <v>自衛隊入間病院</v>
          </cell>
          <cell r="AD628" t="str">
            <v>医療施行費</v>
          </cell>
          <cell r="AE628" t="str">
            <v>箱</v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</row>
        <row r="629">
          <cell r="A629">
            <v>627</v>
          </cell>
          <cell r="B629" t="str">
            <v>M</v>
          </cell>
          <cell r="C629" t="str">
            <v>M-単-11-627</v>
          </cell>
          <cell r="D629" t="str">
            <v>627</v>
          </cell>
          <cell r="E629" t="str">
            <v>627</v>
          </cell>
          <cell r="F629" t="str">
            <v>ｶﾞｯﾀﾊﾟｰﾁｬﾎﾟｲﾝﾄ⑪</v>
          </cell>
          <cell r="G629" t="str">
            <v>MORITA internet Do ONLINE CATALOG ｼﾞｯﾍﾟﾗｰ ｶﾗｰ ｶﾞｯﾀﾊﾟｰﾁｬ ﾎﾟｲﾝﾄ #35 60入 20651017835 4560195440631 1箱</v>
          </cell>
          <cell r="H629" t="str">
            <v xml:space="preserve">
</v>
          </cell>
          <cell r="I629" t="str">
            <v/>
          </cell>
          <cell r="L629" t="str">
            <v>又は同等以上のもの(他社の製品を含む)</v>
          </cell>
          <cell r="M629" t="str">
            <v>可</v>
          </cell>
          <cell r="N629" t="str">
            <v>MORITA internet Do ONLINE CATALOG ｼﾞｯﾍﾟﾗｰ ｶﾗｰ ｶﾞｯﾀﾊﾟｰﾁｬ ﾎﾟｲﾝﾄ #35 60入 20651017835 4560195440631 1箱</v>
          </cell>
          <cell r="O629" t="str">
            <v>10</v>
          </cell>
          <cell r="P629">
            <v>3500</v>
          </cell>
          <cell r="Q629" t="e">
            <v>#N/A</v>
          </cell>
          <cell r="R629" t="e">
            <v>#N/A</v>
          </cell>
          <cell r="S629" t="e">
            <v>#N/A</v>
          </cell>
          <cell r="T629" t="e">
            <v>#N/A</v>
          </cell>
          <cell r="U629">
            <v>0</v>
          </cell>
          <cell r="V629">
            <v>0</v>
          </cell>
          <cell r="W629" t="str">
            <v/>
          </cell>
          <cell r="X629" t="str">
            <v>M-単-11-627 627</v>
          </cell>
          <cell r="Y629" t="str">
            <v/>
          </cell>
          <cell r="Z629">
            <v>3500</v>
          </cell>
          <cell r="AA629">
            <v>0</v>
          </cell>
          <cell r="AB629" t="str">
            <v>MORITA internet Do ONLINE CATALOG</v>
          </cell>
          <cell r="AC629" t="str">
            <v>自衛隊入間病院</v>
          </cell>
          <cell r="AD629" t="str">
            <v>医療施行費</v>
          </cell>
          <cell r="AE629" t="str">
            <v>箱</v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</row>
        <row r="630">
          <cell r="A630">
            <v>628</v>
          </cell>
          <cell r="B630" t="str">
            <v>M</v>
          </cell>
          <cell r="C630" t="str">
            <v>M-単-11-628</v>
          </cell>
          <cell r="D630" t="str">
            <v>628</v>
          </cell>
          <cell r="E630" t="str">
            <v>628</v>
          </cell>
          <cell r="F630" t="str">
            <v>ｶﾞｯﾀﾊﾟｰﾁｬﾎﾟｲﾝﾄ⑫</v>
          </cell>
          <cell r="G630" t="str">
            <v>MORITA internet Do ONLINE CATALOG ｼﾞｯﾍﾟﾗｰ ｶﾗｰ ｶﾞｯﾀﾊﾟｰﾁｬ ﾎﾟｲﾝﾄ #40 60入 20651017840 4560195440648 1箱</v>
          </cell>
          <cell r="H630" t="str">
            <v xml:space="preserve">
</v>
          </cell>
          <cell r="I630" t="str">
            <v/>
          </cell>
          <cell r="L630" t="str">
            <v>又は同等以上のもの(他社の製品を含む)</v>
          </cell>
          <cell r="M630" t="str">
            <v>可</v>
          </cell>
          <cell r="N630" t="str">
            <v>MORITA internet Do ONLINE CATALOG ｼﾞｯﾍﾟﾗｰ ｶﾗｰ ｶﾞｯﾀﾊﾟｰﾁｬ ﾎﾟｲﾝﾄ #40 60入 20651017840 4560195440648 1箱</v>
          </cell>
          <cell r="O630" t="str">
            <v>10</v>
          </cell>
          <cell r="P630">
            <v>3500</v>
          </cell>
          <cell r="Q630" t="e">
            <v>#N/A</v>
          </cell>
          <cell r="R630" t="e">
            <v>#N/A</v>
          </cell>
          <cell r="S630" t="e">
            <v>#N/A</v>
          </cell>
          <cell r="T630" t="e">
            <v>#N/A</v>
          </cell>
          <cell r="U630">
            <v>0</v>
          </cell>
          <cell r="V630">
            <v>0</v>
          </cell>
          <cell r="W630" t="str">
            <v/>
          </cell>
          <cell r="X630" t="str">
            <v>M-単-11-628 628</v>
          </cell>
          <cell r="Y630" t="str">
            <v/>
          </cell>
          <cell r="Z630">
            <v>3500</v>
          </cell>
          <cell r="AA630">
            <v>0</v>
          </cell>
          <cell r="AB630" t="str">
            <v>MORITA internet Do ONLINE CATALOG</v>
          </cell>
          <cell r="AC630" t="str">
            <v>自衛隊入間病院</v>
          </cell>
          <cell r="AD630" t="str">
            <v>医療施行費</v>
          </cell>
          <cell r="AE630" t="str">
            <v>箱</v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</row>
        <row r="631">
          <cell r="A631">
            <v>629</v>
          </cell>
          <cell r="B631" t="str">
            <v>M</v>
          </cell>
          <cell r="C631" t="str">
            <v>M-単-11-629</v>
          </cell>
          <cell r="D631" t="str">
            <v>629</v>
          </cell>
          <cell r="E631" t="str">
            <v>629</v>
          </cell>
          <cell r="F631" t="str">
            <v>ｶﾞｯﾀﾊﾟｰﾁｬﾎﾟｲﾝﾄ⑬</v>
          </cell>
          <cell r="G631" t="str">
            <v>MORITA internet Do ONLINE CATALOG ｼﾞｯﾍﾟﾗｰ ｶﾗｰ ｶﾞｯﾀﾊﾟｰﾁｬ ﾎﾟｲﾝﾄ #45 60入 20651017945 456019540662 1箱</v>
          </cell>
          <cell r="H631" t="str">
            <v xml:space="preserve">
</v>
          </cell>
          <cell r="I631" t="str">
            <v/>
          </cell>
          <cell r="L631" t="str">
            <v>又は同等以上のもの(他社の製品を含む)</v>
          </cell>
          <cell r="M631" t="str">
            <v>可</v>
          </cell>
          <cell r="N631" t="str">
            <v>MORITA internet Do ONLINE CATALOG ｼﾞｯﾍﾟﾗｰ ｶﾗｰ ｶﾞｯﾀﾊﾟｰﾁｬ ﾎﾟｲﾝﾄ #45 60入 20651017945 456019540662 1箱</v>
          </cell>
          <cell r="O631" t="str">
            <v>10</v>
          </cell>
          <cell r="P631">
            <v>3500</v>
          </cell>
          <cell r="Q631" t="e">
            <v>#N/A</v>
          </cell>
          <cell r="R631" t="e">
            <v>#N/A</v>
          </cell>
          <cell r="S631" t="e">
            <v>#N/A</v>
          </cell>
          <cell r="T631" t="e">
            <v>#N/A</v>
          </cell>
          <cell r="U631">
            <v>0</v>
          </cell>
          <cell r="V631">
            <v>0</v>
          </cell>
          <cell r="W631" t="str">
            <v/>
          </cell>
          <cell r="X631" t="str">
            <v>M-単-11-629 629</v>
          </cell>
          <cell r="Y631" t="str">
            <v/>
          </cell>
          <cell r="Z631">
            <v>3500</v>
          </cell>
          <cell r="AA631">
            <v>0</v>
          </cell>
          <cell r="AB631" t="str">
            <v>MORITA internet Do ONLINE CATALOG</v>
          </cell>
          <cell r="AC631" t="str">
            <v>自衛隊入間病院</v>
          </cell>
          <cell r="AD631" t="str">
            <v>医療施行費</v>
          </cell>
          <cell r="AE631" t="str">
            <v>箱</v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</row>
        <row r="632">
          <cell r="A632">
            <v>630</v>
          </cell>
          <cell r="B632" t="str">
            <v>M</v>
          </cell>
          <cell r="C632" t="str">
            <v>M-単-11-630</v>
          </cell>
          <cell r="D632" t="str">
            <v>630</v>
          </cell>
          <cell r="E632" t="str">
            <v>630</v>
          </cell>
          <cell r="F632" t="str">
            <v>ｶﾞｯﾀﾊﾟｰﾁｬﾎﾟｲﾝﾄ⑭</v>
          </cell>
          <cell r="G632" t="str">
            <v>MORITA internet Do ONLINE CATALOG ｼﾞｯﾍﾟﾗｰ ｶﾗｰ ｶﾞｯﾀﾊﾟｰﾁｬ ﾎﾟｲﾝﾄ #50 60入 20651017950 4560195440679 1箱</v>
          </cell>
          <cell r="H632" t="str">
            <v xml:space="preserve">
</v>
          </cell>
          <cell r="I632" t="str">
            <v/>
          </cell>
          <cell r="L632" t="str">
            <v>又は同等以上のもの(他社の製品を含む)</v>
          </cell>
          <cell r="M632" t="str">
            <v>可</v>
          </cell>
          <cell r="N632" t="str">
            <v>MORITA internet Do ONLINE CATALOG ｼﾞｯﾍﾟﾗｰ ｶﾗｰ ｶﾞｯﾀﾊﾟｰﾁｬ ﾎﾟｲﾝﾄ #50 60入 20651017950 4560195440679 1箱</v>
          </cell>
          <cell r="O632" t="str">
            <v>10</v>
          </cell>
          <cell r="P632">
            <v>3500</v>
          </cell>
          <cell r="Q632" t="e">
            <v>#N/A</v>
          </cell>
          <cell r="R632" t="e">
            <v>#N/A</v>
          </cell>
          <cell r="S632" t="e">
            <v>#N/A</v>
          </cell>
          <cell r="T632" t="e">
            <v>#N/A</v>
          </cell>
          <cell r="U632">
            <v>0</v>
          </cell>
          <cell r="V632">
            <v>0</v>
          </cell>
          <cell r="W632" t="str">
            <v/>
          </cell>
          <cell r="X632" t="str">
            <v>M-単-11-630 630</v>
          </cell>
          <cell r="Y632" t="str">
            <v/>
          </cell>
          <cell r="Z632">
            <v>3500</v>
          </cell>
          <cell r="AA632">
            <v>0</v>
          </cell>
          <cell r="AB632" t="str">
            <v>MORITA internet Do ONLINE CATALOG</v>
          </cell>
          <cell r="AC632" t="str">
            <v>自衛隊入間病院</v>
          </cell>
          <cell r="AD632" t="str">
            <v>医療施行費</v>
          </cell>
          <cell r="AE632" t="str">
            <v>箱</v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</row>
        <row r="633">
          <cell r="A633">
            <v>631</v>
          </cell>
          <cell r="B633" t="str">
            <v>M</v>
          </cell>
          <cell r="C633" t="str">
            <v>M-単-11-631</v>
          </cell>
          <cell r="D633" t="str">
            <v>631</v>
          </cell>
          <cell r="E633" t="str">
            <v>631</v>
          </cell>
          <cell r="F633" t="str">
            <v>ｶﾞｯﾀﾊﾟｰﾁｬﾎﾟｲﾝﾄ⑮</v>
          </cell>
          <cell r="G633" t="str">
            <v>MORITA internet Do ONLINE CATALOG ｼﾞｯﾍﾟﾗｰ ｶﾗｰ ｶﾞｯﾀﾊﾟｰﾁｬ ﾎﾟｲﾝﾄ #55 60入 20651017955 4560195440686 1箱</v>
          </cell>
          <cell r="H633" t="str">
            <v xml:space="preserve">
</v>
          </cell>
          <cell r="I633" t="str">
            <v/>
          </cell>
          <cell r="L633" t="str">
            <v>又は同等以上のもの(他社の製品を含む)</v>
          </cell>
          <cell r="M633" t="str">
            <v>可</v>
          </cell>
          <cell r="N633" t="str">
            <v>MORITA internet Do ONLINE CATALOG ｼﾞｯﾍﾟﾗｰ ｶﾗｰ ｶﾞｯﾀﾊﾟｰﾁｬ ﾎﾟｲﾝﾄ #55 60入 20651017955 4560195440686 1箱</v>
          </cell>
          <cell r="O633" t="str">
            <v>10</v>
          </cell>
          <cell r="P633">
            <v>3500</v>
          </cell>
          <cell r="Q633" t="e">
            <v>#N/A</v>
          </cell>
          <cell r="R633" t="e">
            <v>#N/A</v>
          </cell>
          <cell r="S633" t="e">
            <v>#N/A</v>
          </cell>
          <cell r="T633" t="e">
            <v>#N/A</v>
          </cell>
          <cell r="U633">
            <v>0</v>
          </cell>
          <cell r="V633">
            <v>0</v>
          </cell>
          <cell r="W633" t="str">
            <v/>
          </cell>
          <cell r="X633" t="str">
            <v>M-単-11-631 631</v>
          </cell>
          <cell r="Y633" t="str">
            <v/>
          </cell>
          <cell r="Z633">
            <v>3500</v>
          </cell>
          <cell r="AA633">
            <v>0</v>
          </cell>
          <cell r="AB633" t="str">
            <v>MORITA internet Do ONLINE CATALOG</v>
          </cell>
          <cell r="AC633" t="str">
            <v>自衛隊入間病院</v>
          </cell>
          <cell r="AD633" t="str">
            <v>医療施行費</v>
          </cell>
          <cell r="AE633" t="str">
            <v>箱</v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</row>
        <row r="634">
          <cell r="A634">
            <v>632</v>
          </cell>
          <cell r="B634" t="str">
            <v>M</v>
          </cell>
          <cell r="C634" t="str">
            <v>M-単-11-632</v>
          </cell>
          <cell r="D634" t="str">
            <v>632</v>
          </cell>
          <cell r="E634" t="str">
            <v>632</v>
          </cell>
          <cell r="F634" t="str">
            <v>ｶﾞｯﾀﾊﾟｰﾁｬﾎﾟｲﾝﾄ⑯</v>
          </cell>
          <cell r="G634" t="str">
            <v>MORITA internet Do ONLINE CATALOG ｼﾞｯﾍﾟﾗｰ ｶﾗｰ ｶﾞｯﾀﾊﾟｰﾁｬ ﾎﾟｲﾝﾄ #60 60入 20651017960 4560195440693 1箱</v>
          </cell>
          <cell r="H634" t="str">
            <v xml:space="preserve">
</v>
          </cell>
          <cell r="I634" t="str">
            <v/>
          </cell>
          <cell r="L634" t="str">
            <v>又は同等以上のもの(他社の製品を含む)</v>
          </cell>
          <cell r="M634" t="str">
            <v>可</v>
          </cell>
          <cell r="N634" t="str">
            <v>MORITA internet Do ONLINE CATALOG ｼﾞｯﾍﾟﾗｰ ｶﾗｰ ｶﾞｯﾀﾊﾟｰﾁｬ ﾎﾟｲﾝﾄ #60 60入 20651017960 4560195440693 1箱</v>
          </cell>
          <cell r="O634" t="str">
            <v>10</v>
          </cell>
          <cell r="P634">
            <v>3500</v>
          </cell>
          <cell r="Q634" t="e">
            <v>#N/A</v>
          </cell>
          <cell r="R634" t="e">
            <v>#N/A</v>
          </cell>
          <cell r="S634" t="e">
            <v>#N/A</v>
          </cell>
          <cell r="T634" t="e">
            <v>#N/A</v>
          </cell>
          <cell r="U634">
            <v>0</v>
          </cell>
          <cell r="V634">
            <v>0</v>
          </cell>
          <cell r="W634" t="str">
            <v/>
          </cell>
          <cell r="X634" t="str">
            <v>M-単-11-632 632</v>
          </cell>
          <cell r="Y634" t="str">
            <v/>
          </cell>
          <cell r="Z634">
            <v>3500</v>
          </cell>
          <cell r="AA634">
            <v>0</v>
          </cell>
          <cell r="AB634" t="str">
            <v>MORITA internet Do ONLINE CATALOG</v>
          </cell>
          <cell r="AC634" t="str">
            <v>自衛隊入間病院</v>
          </cell>
          <cell r="AD634" t="str">
            <v>医療施行費</v>
          </cell>
          <cell r="AE634" t="str">
            <v>箱</v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</row>
        <row r="635">
          <cell r="A635">
            <v>633</v>
          </cell>
          <cell r="B635" t="str">
            <v>M</v>
          </cell>
          <cell r="C635" t="str">
            <v>M-単-11-633</v>
          </cell>
          <cell r="D635" t="str">
            <v>633</v>
          </cell>
          <cell r="E635" t="str">
            <v>633</v>
          </cell>
          <cell r="F635" t="str">
            <v>ｶﾞｯﾀﾊﾟｰﾁｬﾎﾟｲﾝﾄ⑰</v>
          </cell>
          <cell r="G635" t="str">
            <v>MORITA internet Do ONLINE CATALOG ｼﾞｯﾍﾟﾗｰ ｶﾗｰ ｶﾞｯﾀﾊﾟｰﾁｬ ﾎﾟｲﾝﾄ #70 60入 20651017970 4560195440709 1箱</v>
          </cell>
          <cell r="H635" t="str">
            <v xml:space="preserve">
</v>
          </cell>
          <cell r="I635" t="str">
            <v/>
          </cell>
          <cell r="L635" t="str">
            <v>又は同等以上のもの(他社の製品を含む)</v>
          </cell>
          <cell r="M635" t="str">
            <v>可</v>
          </cell>
          <cell r="N635" t="str">
            <v>MORITA internet Do ONLINE CATALOG ｼﾞｯﾍﾟﾗｰ ｶﾗｰ ｶﾞｯﾀﾊﾟｰﾁｬ ﾎﾟｲﾝﾄ #70 60入 20651017970 4560195440709 1箱</v>
          </cell>
          <cell r="O635" t="str">
            <v>10</v>
          </cell>
          <cell r="P635">
            <v>3500</v>
          </cell>
          <cell r="Q635" t="e">
            <v>#N/A</v>
          </cell>
          <cell r="R635" t="e">
            <v>#N/A</v>
          </cell>
          <cell r="S635" t="e">
            <v>#N/A</v>
          </cell>
          <cell r="T635" t="e">
            <v>#N/A</v>
          </cell>
          <cell r="U635">
            <v>0</v>
          </cell>
          <cell r="V635">
            <v>0</v>
          </cell>
          <cell r="W635" t="str">
            <v/>
          </cell>
          <cell r="X635" t="str">
            <v>M-単-11-633 633</v>
          </cell>
          <cell r="Y635" t="str">
            <v/>
          </cell>
          <cell r="Z635">
            <v>3500</v>
          </cell>
          <cell r="AA635">
            <v>0</v>
          </cell>
          <cell r="AB635" t="str">
            <v>MORITA internet Do ONLINE CATALOG</v>
          </cell>
          <cell r="AC635" t="str">
            <v>自衛隊入間病院</v>
          </cell>
          <cell r="AD635" t="str">
            <v>医療施行費</v>
          </cell>
          <cell r="AE635" t="str">
            <v>箱</v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</row>
        <row r="636">
          <cell r="A636">
            <v>634</v>
          </cell>
          <cell r="B636" t="str">
            <v>M</v>
          </cell>
          <cell r="C636" t="str">
            <v>M-単-11-634</v>
          </cell>
          <cell r="D636" t="str">
            <v>634</v>
          </cell>
          <cell r="E636" t="str">
            <v>634</v>
          </cell>
          <cell r="F636" t="str">
            <v>ｶﾞｯﾀﾊﾟｰﾁｬﾎﾟｲﾝﾄ⑱</v>
          </cell>
          <cell r="G636" t="str">
            <v>MORITA internet Do ONLINE CATALOG ｼﾞｯﾍﾟﾗｰ ｶﾗｰ ｶﾞｯﾀﾊﾟｰﾁｬ ﾎﾟｲﾝﾄ #80 60入 20651017980 4560195440716 1箱</v>
          </cell>
          <cell r="H636" t="str">
            <v xml:space="preserve">
</v>
          </cell>
          <cell r="I636" t="str">
            <v/>
          </cell>
          <cell r="L636" t="str">
            <v>又は同等以上のもの(他社の製品を含む)</v>
          </cell>
          <cell r="M636" t="str">
            <v>可</v>
          </cell>
          <cell r="N636" t="str">
            <v>MORITA internet Do ONLINE CATALOG ｼﾞｯﾍﾟﾗｰ ｶﾗｰ ｶﾞｯﾀﾊﾟｰﾁｬ ﾎﾟｲﾝﾄ #80 60入 20651017980 4560195440716 1箱</v>
          </cell>
          <cell r="O636" t="str">
            <v>10</v>
          </cell>
          <cell r="P636">
            <v>3500</v>
          </cell>
          <cell r="Q636" t="e">
            <v>#N/A</v>
          </cell>
          <cell r="R636" t="e">
            <v>#N/A</v>
          </cell>
          <cell r="S636" t="e">
            <v>#N/A</v>
          </cell>
          <cell r="T636" t="e">
            <v>#N/A</v>
          </cell>
          <cell r="U636">
            <v>0</v>
          </cell>
          <cell r="V636">
            <v>0</v>
          </cell>
          <cell r="W636" t="str">
            <v/>
          </cell>
          <cell r="X636" t="str">
            <v>M-単-11-634 634</v>
          </cell>
          <cell r="Y636" t="str">
            <v/>
          </cell>
          <cell r="Z636">
            <v>3500</v>
          </cell>
          <cell r="AA636">
            <v>0</v>
          </cell>
          <cell r="AB636" t="str">
            <v>MORITA internet Do ONLINE CATALOG</v>
          </cell>
          <cell r="AC636" t="str">
            <v>自衛隊入間病院</v>
          </cell>
          <cell r="AD636" t="str">
            <v>医療施行費</v>
          </cell>
          <cell r="AE636" t="str">
            <v>箱</v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</row>
        <row r="637">
          <cell r="A637">
            <v>635</v>
          </cell>
          <cell r="B637" t="str">
            <v>M</v>
          </cell>
          <cell r="C637" t="str">
            <v>M-単-11-635</v>
          </cell>
          <cell r="D637" t="str">
            <v>635</v>
          </cell>
          <cell r="E637" t="str">
            <v>635</v>
          </cell>
          <cell r="F637" t="str">
            <v>ﾗﾊﾞｰﾀﾞﾑ防湿ｼｰﾄ</v>
          </cell>
          <cell r="G637" t="str">
            <v>MORITA internet Do ONLINE CATALOG ﾌﾚｷｼﾀﾞﾑ  ﾊﾟｰﾌﾟﾙ ﾉﾝﾗﾃｯｸｽﾗﾊﾞｰﾀﾞﾑ 206510889 4580195082372  1箱</v>
          </cell>
          <cell r="H637" t="str">
            <v xml:space="preserve">
</v>
          </cell>
          <cell r="I637" t="str">
            <v/>
          </cell>
          <cell r="L637" t="str">
            <v>又は同等以上のもの(他社の製品を含む)</v>
          </cell>
          <cell r="M637" t="str">
            <v>可</v>
          </cell>
          <cell r="N637" t="str">
            <v>MORITA internet Do ONLINE CATALOG ﾌﾚｷｼﾀﾞﾑ  ﾊﾟｰﾌﾟﾙ ﾉﾝﾗﾃｯｸｽﾗﾊﾞｰﾀﾞﾑ 206510889 4580195082372  1箱</v>
          </cell>
          <cell r="O637" t="str">
            <v>5</v>
          </cell>
          <cell r="P637">
            <v>5900</v>
          </cell>
          <cell r="Q637" t="e">
            <v>#N/A</v>
          </cell>
          <cell r="R637" t="e">
            <v>#N/A</v>
          </cell>
          <cell r="S637" t="e">
            <v>#N/A</v>
          </cell>
          <cell r="T637" t="e">
            <v>#N/A</v>
          </cell>
          <cell r="U637">
            <v>0</v>
          </cell>
          <cell r="V637">
            <v>0</v>
          </cell>
          <cell r="W637" t="str">
            <v/>
          </cell>
          <cell r="X637" t="str">
            <v>M-単-11-635 635</v>
          </cell>
          <cell r="Y637" t="str">
            <v/>
          </cell>
          <cell r="Z637">
            <v>5900</v>
          </cell>
          <cell r="AA637">
            <v>0</v>
          </cell>
          <cell r="AB637" t="str">
            <v>MORITA internet Do ONLINE CATALOG</v>
          </cell>
          <cell r="AC637" t="str">
            <v>自衛隊入間病院</v>
          </cell>
          <cell r="AD637" t="str">
            <v>医療施行費</v>
          </cell>
          <cell r="AE637" t="str">
            <v>箱</v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</row>
        <row r="638">
          <cell r="A638">
            <v>636</v>
          </cell>
          <cell r="B638" t="str">
            <v>M</v>
          </cell>
          <cell r="C638" t="str">
            <v>M-単-11-636</v>
          </cell>
          <cell r="D638" t="str">
            <v>636</v>
          </cell>
          <cell r="E638" t="str">
            <v>636</v>
          </cell>
          <cell r="F638" t="str">
            <v>知覚過敏抑制剤③</v>
          </cell>
          <cell r="G638" t="str">
            <v>MORITA internet Do ONLINE CATALOG ﾅﾉｼｰﾙ ｾｯﾄ 205130094 AB液 各5mL 混和皿1入 1ｾｯﾄ</v>
          </cell>
          <cell r="H638" t="str">
            <v xml:space="preserve">
</v>
          </cell>
          <cell r="I638" t="str">
            <v/>
          </cell>
          <cell r="L638" t="str">
            <v>又は同等以上のもの(他社の製品を含む)</v>
          </cell>
          <cell r="M638" t="str">
            <v>可</v>
          </cell>
          <cell r="N638" t="str">
            <v>MORITA internet Do ONLINE CATALOG ﾅﾉｼｰﾙ ｾｯﾄ 205130094 AB液 各5mL 混和皿1入 1ｾｯﾄ</v>
          </cell>
          <cell r="O638" t="str">
            <v>5</v>
          </cell>
          <cell r="P638">
            <v>10500</v>
          </cell>
          <cell r="Q638" t="e">
            <v>#N/A</v>
          </cell>
          <cell r="R638" t="e">
            <v>#N/A</v>
          </cell>
          <cell r="S638" t="e">
            <v>#N/A</v>
          </cell>
          <cell r="T638" t="e">
            <v>#N/A</v>
          </cell>
          <cell r="U638">
            <v>0</v>
          </cell>
          <cell r="V638">
            <v>0</v>
          </cell>
          <cell r="W638" t="str">
            <v/>
          </cell>
          <cell r="X638" t="str">
            <v>M-単-11-636 636</v>
          </cell>
          <cell r="Y638" t="str">
            <v/>
          </cell>
          <cell r="Z638">
            <v>10500</v>
          </cell>
          <cell r="AA638">
            <v>0</v>
          </cell>
          <cell r="AB638" t="str">
            <v>MORITA internet Do ONLINE CATALOG</v>
          </cell>
          <cell r="AC638" t="str">
            <v>自衛隊入間病院</v>
          </cell>
          <cell r="AD638" t="str">
            <v>医療施行費</v>
          </cell>
          <cell r="AE638" t="str">
            <v>ｾｯﾄ</v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</row>
        <row r="639">
          <cell r="A639">
            <v>637</v>
          </cell>
          <cell r="B639" t="str">
            <v>M</v>
          </cell>
          <cell r="C639" t="str">
            <v>M-単-11-637</v>
          </cell>
          <cell r="D639" t="str">
            <v>637</v>
          </cell>
          <cell r="E639" t="str">
            <v>637</v>
          </cell>
          <cell r="F639" t="str">
            <v>知覚過敏抑制剤①</v>
          </cell>
          <cell r="G639" t="str">
            <v>MORITA internet Do ONLINE CATALOG MSｺｰﾄ Hysﾌﾞﾛｯｸｼﾞｪﾙ 204610726 ｼﾞｪﾙ1本 3mL ﾌﾟﾗｽﾁｯｸﾆｰﾄﾞﾙ 10本入 4560227802260 1ｾｯﾄ</v>
          </cell>
          <cell r="H639" t="str">
            <v xml:space="preserve">
</v>
          </cell>
          <cell r="I639" t="str">
            <v/>
          </cell>
          <cell r="L639" t="str">
            <v>又は同等以上のもの(他社の製品を含む)</v>
          </cell>
          <cell r="M639" t="str">
            <v>可</v>
          </cell>
          <cell r="N639" t="str">
            <v>MORITA internet Do ONLINE CATALOG MSｺｰﾄ Hysﾌﾞﾛｯｸｼﾞｪﾙ 204610726 ｼﾞｪﾙ1本 3mL ﾌﾟﾗｽﾁｯｸﾆｰﾄﾞﾙ 10本入 4560227802260 1ｾｯﾄ</v>
          </cell>
          <cell r="O639">
            <v>15</v>
          </cell>
          <cell r="P639">
            <v>8400</v>
          </cell>
          <cell r="Q639" t="e">
            <v>#N/A</v>
          </cell>
          <cell r="R639" t="e">
            <v>#N/A</v>
          </cell>
          <cell r="S639" t="e">
            <v>#N/A</v>
          </cell>
          <cell r="T639" t="e">
            <v>#N/A</v>
          </cell>
          <cell r="U639">
            <v>0</v>
          </cell>
          <cell r="V639">
            <v>0</v>
          </cell>
          <cell r="W639" t="str">
            <v/>
          </cell>
          <cell r="X639" t="str">
            <v>M-単-11-637 637</v>
          </cell>
          <cell r="Y639" t="str">
            <v/>
          </cell>
          <cell r="Z639">
            <v>8400</v>
          </cell>
          <cell r="AA639">
            <v>0</v>
          </cell>
          <cell r="AB639" t="str">
            <v>MORITA internet Do ONLINE CATALOG</v>
          </cell>
          <cell r="AC639" t="str">
            <v>自衛隊入間病院</v>
          </cell>
          <cell r="AD639" t="str">
            <v>医療施行費</v>
          </cell>
          <cell r="AE639" t="str">
            <v>ｾｯﾄ</v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</row>
        <row r="640">
          <cell r="A640">
            <v>638</v>
          </cell>
          <cell r="B640" t="str">
            <v>M</v>
          </cell>
          <cell r="C640" t="str">
            <v>M-単-11-638</v>
          </cell>
          <cell r="D640" t="str">
            <v>638</v>
          </cell>
          <cell r="E640" t="str">
            <v>638</v>
          </cell>
          <cell r="F640" t="str">
            <v>知覚過敏抑制剤②</v>
          </cell>
          <cell r="G640" t="str">
            <v>MORITA internet Do ONLINE CATALOG ﾌﾟﾗｽﾁｯｸﾆｰﾄﾞﾙ 50本(ﾆｰﾄﾞﾙｷｬｯﾌﾟｸﾞﾚｰ2個付)204610727 4560227798853 1箱</v>
          </cell>
          <cell r="H640" t="str">
            <v xml:space="preserve">
</v>
          </cell>
          <cell r="I640" t="str">
            <v/>
          </cell>
          <cell r="L640" t="str">
            <v>又は同等以上のもの(他社の製品を含む)</v>
          </cell>
          <cell r="M640" t="str">
            <v>可</v>
          </cell>
          <cell r="N640" t="str">
            <v>MORITA internet Do ONLINE CATALOG ﾌﾟﾗｽﾁｯｸﾆｰﾄﾞﾙ 50本(ﾆｰﾄﾞﾙｷｬｯﾌﾟｸﾞﾚｰ2個付)204610727 4560227798853 1箱</v>
          </cell>
          <cell r="O640">
            <v>15</v>
          </cell>
          <cell r="P640">
            <v>3100</v>
          </cell>
          <cell r="Q640" t="e">
            <v>#N/A</v>
          </cell>
          <cell r="R640" t="e">
            <v>#N/A</v>
          </cell>
          <cell r="S640" t="e">
            <v>#N/A</v>
          </cell>
          <cell r="T640" t="e">
            <v>#N/A</v>
          </cell>
          <cell r="U640">
            <v>0</v>
          </cell>
          <cell r="V640">
            <v>0</v>
          </cell>
          <cell r="W640" t="str">
            <v/>
          </cell>
          <cell r="X640" t="str">
            <v>M-単-11-638 638</v>
          </cell>
          <cell r="Y640" t="str">
            <v/>
          </cell>
          <cell r="Z640">
            <v>3100</v>
          </cell>
          <cell r="AA640">
            <v>0</v>
          </cell>
          <cell r="AB640" t="str">
            <v>MORITA internet Do ONLINE CATALOG</v>
          </cell>
          <cell r="AC640" t="str">
            <v>自衛隊入間病院</v>
          </cell>
          <cell r="AD640" t="str">
            <v>医療施行費</v>
          </cell>
          <cell r="AE640" t="str">
            <v>箱</v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</row>
        <row r="641">
          <cell r="A641">
            <v>639</v>
          </cell>
          <cell r="B641" t="str">
            <v>M</v>
          </cell>
          <cell r="C641" t="str">
            <v>M-単-11-639</v>
          </cell>
          <cell r="D641" t="str">
            <v>639</v>
          </cell>
          <cell r="E641" t="str">
            <v>639</v>
          </cell>
          <cell r="F641" t="str">
            <v>ｱﾙｷﾞﾝ酸塩印象材①</v>
          </cell>
          <cell r="G641" t="str">
            <v>GC DENTAL PRODUCTS CATALOG 2022-2023 ｱﾛｰﾏﾌｧｲﾝ ﾐｷｻｰﾀｲﾌﾟ 1箱1函5kg(1kg×5)</v>
          </cell>
          <cell r="H641" t="str">
            <v xml:space="preserve">
</v>
          </cell>
          <cell r="I641" t="str">
            <v/>
          </cell>
          <cell r="L641" t="str">
            <v>又は同等以上のもの(他社の製品を含む)</v>
          </cell>
          <cell r="M641" t="str">
            <v>可</v>
          </cell>
          <cell r="N641" t="str">
            <v>GC DENTAL PRODUCTS CATALOG 2022-2023 ｱﾛｰﾏﾌｧｲﾝ ﾐｷｻｰﾀｲﾌﾟ 1箱1函5kg(1kg×5)</v>
          </cell>
          <cell r="O641">
            <v>15</v>
          </cell>
          <cell r="P641">
            <v>21200</v>
          </cell>
          <cell r="Q641" t="e">
            <v>#N/A</v>
          </cell>
          <cell r="R641" t="e">
            <v>#N/A</v>
          </cell>
          <cell r="S641" t="e">
            <v>#N/A</v>
          </cell>
          <cell r="T641" t="e">
            <v>#N/A</v>
          </cell>
          <cell r="U641">
            <v>0</v>
          </cell>
          <cell r="V641">
            <v>0</v>
          </cell>
          <cell r="W641" t="str">
            <v/>
          </cell>
          <cell r="X641" t="str">
            <v>M-単-11-639 639</v>
          </cell>
          <cell r="Y641" t="str">
            <v/>
          </cell>
          <cell r="Z641">
            <v>21200</v>
          </cell>
          <cell r="AA641">
            <v>0</v>
          </cell>
          <cell r="AB641" t="str">
            <v>GC DENTAL PRODUCTS CATALOG 2022-2023</v>
          </cell>
          <cell r="AC641" t="str">
            <v>自衛隊入間病院</v>
          </cell>
          <cell r="AD641" t="str">
            <v>医療施行費</v>
          </cell>
          <cell r="AE641" t="str">
            <v>箱</v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</row>
        <row r="642">
          <cell r="A642">
            <v>640</v>
          </cell>
          <cell r="B642" t="str">
            <v>M</v>
          </cell>
          <cell r="C642" t="str">
            <v>M-単-11-640</v>
          </cell>
          <cell r="D642" t="str">
            <v>640</v>
          </cell>
          <cell r="E642" t="str">
            <v>640</v>
          </cell>
          <cell r="F642" t="str">
            <v>ｱﾙｷﾞﾝ酸塩印象材②</v>
          </cell>
          <cell r="G642" t="str">
            <v>GC DENTAL PRODUCTS CATALOG 2022-2023
ｱﾛｰﾏｸﾘｰﾝ 1箱1函2L(2.3kg)1本</v>
          </cell>
          <cell r="H642" t="str">
            <v xml:space="preserve">
</v>
          </cell>
          <cell r="I642" t="str">
            <v/>
          </cell>
          <cell r="L642" t="str">
            <v>又は同等以上のもの(他社の製品を含む)</v>
          </cell>
          <cell r="M642" t="str">
            <v>可</v>
          </cell>
          <cell r="N642" t="str">
            <v>GC DENTAL PRODUCTS CATALOG 2022-2023
ｱﾛｰﾏｸﾘｰﾝ 1箱1函2L(2.3kg)1本</v>
          </cell>
          <cell r="O642" t="str">
            <v>10</v>
          </cell>
          <cell r="P642">
            <v>4610</v>
          </cell>
          <cell r="Q642" t="e">
            <v>#N/A</v>
          </cell>
          <cell r="R642" t="e">
            <v>#N/A</v>
          </cell>
          <cell r="S642" t="e">
            <v>#N/A</v>
          </cell>
          <cell r="T642" t="e">
            <v>#N/A</v>
          </cell>
          <cell r="U642">
            <v>0</v>
          </cell>
          <cell r="V642">
            <v>0</v>
          </cell>
          <cell r="W642" t="str">
            <v/>
          </cell>
          <cell r="X642" t="str">
            <v>M-単-11-640 640</v>
          </cell>
          <cell r="Y642" t="str">
            <v/>
          </cell>
          <cell r="Z642">
            <v>4610</v>
          </cell>
          <cell r="AA642">
            <v>0</v>
          </cell>
          <cell r="AB642" t="str">
            <v>GC DENTAL PRODUCTS CATALOG 2022-2023</v>
          </cell>
          <cell r="AC642" t="str">
            <v>自衛隊入間病院</v>
          </cell>
          <cell r="AD642" t="str">
            <v>医療施行費</v>
          </cell>
          <cell r="AE642" t="str">
            <v>箱</v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</row>
        <row r="643">
          <cell r="A643">
            <v>641</v>
          </cell>
          <cell r="B643" t="str">
            <v>M</v>
          </cell>
          <cell r="C643" t="str">
            <v>M-単-11-641</v>
          </cell>
          <cell r="D643" t="str">
            <v>641</v>
          </cell>
          <cell r="E643" t="str">
            <v>641</v>
          </cell>
          <cell r="F643" t="str">
            <v>浸麻針①</v>
          </cell>
          <cell r="G643" t="str">
            <v>MORITA internet Do ONLINE CATALOG ﾆﾌﾟﾛｼﾞｪｸﾄ歯科用注射針 ｴｺﾉ 30G S 300入 205150018 4987458003738 1箱</v>
          </cell>
          <cell r="H643" t="str">
            <v xml:space="preserve">
</v>
          </cell>
          <cell r="I643" t="str">
            <v/>
          </cell>
          <cell r="L643" t="str">
            <v>又は同等以上のもの(他社の製品を含む)</v>
          </cell>
          <cell r="M643" t="str">
            <v>可</v>
          </cell>
          <cell r="N643" t="str">
            <v>MORITA internet Do ONLINE CATALOG ﾆﾌﾟﾛｼﾞｪｸﾄ歯科用注射針 ｴｺﾉ 30G S 300入 205150018 4987458003738 1箱</v>
          </cell>
          <cell r="O643">
            <v>40</v>
          </cell>
          <cell r="P643">
            <v>6360</v>
          </cell>
          <cell r="Q643" t="e">
            <v>#N/A</v>
          </cell>
          <cell r="R643" t="e">
            <v>#N/A</v>
          </cell>
          <cell r="S643" t="e">
            <v>#N/A</v>
          </cell>
          <cell r="T643" t="e">
            <v>#N/A</v>
          </cell>
          <cell r="U643">
            <v>0</v>
          </cell>
          <cell r="V643">
            <v>0</v>
          </cell>
          <cell r="W643" t="str">
            <v/>
          </cell>
          <cell r="X643" t="str">
            <v>M-単-11-641 641</v>
          </cell>
          <cell r="Y643" t="str">
            <v/>
          </cell>
          <cell r="Z643">
            <v>6360</v>
          </cell>
          <cell r="AA643">
            <v>0</v>
          </cell>
          <cell r="AB643" t="str">
            <v>MORITA internet Do ONLINE CATALOG</v>
          </cell>
          <cell r="AC643" t="str">
            <v>自衛隊入間病院</v>
          </cell>
          <cell r="AD643" t="str">
            <v>医療施行費</v>
          </cell>
          <cell r="AE643" t="str">
            <v>箱</v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</row>
        <row r="644">
          <cell r="A644">
            <v>642</v>
          </cell>
          <cell r="B644" t="str">
            <v>M</v>
          </cell>
          <cell r="C644" t="str">
            <v>M-単-11-642</v>
          </cell>
          <cell r="D644" t="str">
            <v>642</v>
          </cell>
          <cell r="E644" t="str">
            <v>642</v>
          </cell>
          <cell r="F644" t="str">
            <v>浸麻針②</v>
          </cell>
          <cell r="G644" t="str">
            <v>MORITA internet Do ONLINE CATALOG ﾆﾌﾟﾛｼﾞｪｸﾄ歯科用注射針 ｴｺﾉ 33G ES 300入 205150020 4987458003769 1箱</v>
          </cell>
          <cell r="H644" t="str">
            <v xml:space="preserve">
</v>
          </cell>
          <cell r="I644" t="str">
            <v/>
          </cell>
          <cell r="L644" t="str">
            <v>又は同等以上のもの(他社の製品を含む)</v>
          </cell>
          <cell r="M644" t="str">
            <v>可</v>
          </cell>
          <cell r="N644" t="str">
            <v>MORITA internet Do ONLINE CATALOG ﾆﾌﾟﾛｼﾞｪｸﾄ歯科用注射針 ｴｺﾉ 33G ES 300入 205150020 4987458003769 1箱</v>
          </cell>
          <cell r="O644">
            <v>15</v>
          </cell>
          <cell r="P644">
            <v>6360</v>
          </cell>
          <cell r="Q644" t="e">
            <v>#N/A</v>
          </cell>
          <cell r="R644" t="e">
            <v>#N/A</v>
          </cell>
          <cell r="S644" t="e">
            <v>#N/A</v>
          </cell>
          <cell r="T644" t="e">
            <v>#N/A</v>
          </cell>
          <cell r="U644">
            <v>0</v>
          </cell>
          <cell r="V644">
            <v>0</v>
          </cell>
          <cell r="W644" t="str">
            <v/>
          </cell>
          <cell r="X644" t="str">
            <v>M-単-11-642 642</v>
          </cell>
          <cell r="Y644" t="str">
            <v/>
          </cell>
          <cell r="Z644">
            <v>6360</v>
          </cell>
          <cell r="AA644">
            <v>0</v>
          </cell>
          <cell r="AB644" t="str">
            <v>MORITA internet Do ONLINE CATALOG</v>
          </cell>
          <cell r="AC644" t="str">
            <v>自衛隊入間病院</v>
          </cell>
          <cell r="AD644" t="str">
            <v>医療施行費</v>
          </cell>
          <cell r="AE644" t="str">
            <v>箱</v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</row>
        <row r="645">
          <cell r="A645">
            <v>643</v>
          </cell>
          <cell r="B645" t="str">
            <v>M</v>
          </cell>
          <cell r="C645" t="str">
            <v>M-単-11-643</v>
          </cell>
          <cell r="D645" t="str">
            <v>643</v>
          </cell>
          <cell r="E645" t="str">
            <v>643</v>
          </cell>
          <cell r="F645" t="str">
            <v>根管洗浄用ﾆｰﾄﾞﾙ</v>
          </cell>
          <cell r="G645" t="str">
            <v>ﾌﾟﾚﾐｱﾑﾌﾟﾗｽｼﾞｬﾊﾟﾝ 2023-2024 総合ｶﾀﾛｸﾞ ｲﾘｹﾞｰｼｮﾝﾆｰﾄﾞﾙ 239 27G ｲｴﾛｰ 入数100本 1箱</v>
          </cell>
          <cell r="H645" t="str">
            <v xml:space="preserve">
</v>
          </cell>
          <cell r="I645" t="str">
            <v/>
          </cell>
          <cell r="L645" t="str">
            <v>又は同等以上のもの(他社の製品を含む)</v>
          </cell>
          <cell r="M645" t="str">
            <v>可</v>
          </cell>
          <cell r="N645" t="str">
            <v>ﾌﾟﾚﾐｱﾑﾌﾟﾗｽｼﾞｬﾊﾟﾝ 2023-2024 総合ｶﾀﾛｸﾞ ｲﾘｹﾞｰｼｮﾝﾆｰﾄﾞﾙ 239 27G ｲｴﾛｰ 入数100本 1箱</v>
          </cell>
          <cell r="O645">
            <v>30</v>
          </cell>
          <cell r="P645">
            <v>3000</v>
          </cell>
          <cell r="Q645" t="e">
            <v>#N/A</v>
          </cell>
          <cell r="R645" t="e">
            <v>#N/A</v>
          </cell>
          <cell r="S645" t="e">
            <v>#N/A</v>
          </cell>
          <cell r="T645" t="e">
            <v>#N/A</v>
          </cell>
          <cell r="U645">
            <v>0</v>
          </cell>
          <cell r="V645">
            <v>0</v>
          </cell>
          <cell r="W645" t="str">
            <v/>
          </cell>
          <cell r="X645" t="str">
            <v>M-単-11-643 643</v>
          </cell>
          <cell r="Y645" t="str">
            <v/>
          </cell>
          <cell r="Z645">
            <v>3000</v>
          </cell>
          <cell r="AA645">
            <v>0</v>
          </cell>
          <cell r="AB645" t="str">
            <v>ﾌﾟﾚﾐｱﾑﾌﾟﾗｽｼﾞｬﾊﾟﾝ 2023-2024 総合ｶﾀﾛｸﾞ</v>
          </cell>
          <cell r="AC645" t="str">
            <v>自衛隊入間病院</v>
          </cell>
          <cell r="AD645" t="str">
            <v>医療施行費</v>
          </cell>
          <cell r="AE645" t="str">
            <v>箱</v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</row>
        <row r="646">
          <cell r="A646">
            <v>644</v>
          </cell>
          <cell r="B646" t="str">
            <v>M</v>
          </cell>
          <cell r="C646" t="str">
            <v>M-単-11-644</v>
          </cell>
          <cell r="D646" t="str">
            <v>644</v>
          </cell>
          <cell r="E646" t="str">
            <v>644</v>
          </cell>
          <cell r="F646" t="str">
            <v>ﾙｱｰﾛｯｸｼﾘﾝｼﾞ</v>
          </cell>
          <cell r="G646" t="str">
            <v>ﾌﾟﾚﾐｱﾑﾌﾟﾗｽｼﾞｬﾊﾟﾝ 2023-2024 総合ｶﾀﾛｸﾞ ﾙｱｰﾛｯｸｼﾘﾝｼﾞ 310W 1.2cc ｷｬｯﾌﾟ付き 入数100本 1箱</v>
          </cell>
          <cell r="H646" t="str">
            <v xml:space="preserve">
</v>
          </cell>
          <cell r="I646" t="str">
            <v/>
          </cell>
          <cell r="L646" t="str">
            <v>又は同等以上のもの(他社の製品を含む)</v>
          </cell>
          <cell r="M646" t="str">
            <v>可</v>
          </cell>
          <cell r="N646" t="str">
            <v>ﾌﾟﾚﾐｱﾑﾌﾟﾗｽｼﾞｬﾊﾟﾝ 2023-2024 総合ｶﾀﾛｸﾞ ﾙｱｰﾛｯｸｼﾘﾝｼﾞ 310W 1.2cc ｷｬｯﾌﾟ付き 入数100本 1箱</v>
          </cell>
          <cell r="O646">
            <v>30</v>
          </cell>
          <cell r="P646">
            <v>4200</v>
          </cell>
          <cell r="Q646" t="e">
            <v>#N/A</v>
          </cell>
          <cell r="R646" t="e">
            <v>#N/A</v>
          </cell>
          <cell r="S646" t="e">
            <v>#N/A</v>
          </cell>
          <cell r="T646" t="e">
            <v>#N/A</v>
          </cell>
          <cell r="U646">
            <v>0</v>
          </cell>
          <cell r="V646">
            <v>0</v>
          </cell>
          <cell r="W646" t="str">
            <v/>
          </cell>
          <cell r="X646" t="str">
            <v>M-単-11-644 644</v>
          </cell>
          <cell r="Y646" t="str">
            <v/>
          </cell>
          <cell r="Z646">
            <v>4200</v>
          </cell>
          <cell r="AA646">
            <v>0</v>
          </cell>
          <cell r="AB646" t="str">
            <v>ﾌﾟﾚﾐｱﾑﾌﾟﾗｽｼﾞｬﾊﾟﾝ 2023-2024 総合ｶﾀﾛｸﾞ</v>
          </cell>
          <cell r="AC646" t="str">
            <v>自衛隊入間病院</v>
          </cell>
          <cell r="AD646" t="str">
            <v>医療施行費</v>
          </cell>
          <cell r="AE646" t="str">
            <v>箱</v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</row>
        <row r="647">
          <cell r="A647">
            <v>645</v>
          </cell>
          <cell r="B647" t="str">
            <v>M</v>
          </cell>
          <cell r="C647" t="str">
            <v>M-単-11-645</v>
          </cell>
          <cell r="D647" t="str">
            <v>645</v>
          </cell>
          <cell r="E647" t="str">
            <v>645</v>
          </cell>
          <cell r="F647" t="str">
            <v>ﾛｯｸｼﾘﾝｼﾞ用ﾁｯﾌﾟ①</v>
          </cell>
          <cell r="G647" t="str">
            <v>MORITA internet Do ONLINE CATALOG ﾈｵｸﾘｱﾁｯﾌﾟ(S)  40本入 205040421 4560128311908 1箱</v>
          </cell>
          <cell r="H647" t="str">
            <v xml:space="preserve">
</v>
          </cell>
          <cell r="I647" t="str">
            <v/>
          </cell>
          <cell r="L647" t="str">
            <v/>
          </cell>
          <cell r="M647" t="str">
            <v>不可</v>
          </cell>
          <cell r="N647" t="str">
            <v>MORITA internet Do ONLINE CATALOG ﾈｵｸﾘｱﾁｯﾌﾟ(S)  40本入 205040421 4560128311908 1箱</v>
          </cell>
          <cell r="O647">
            <v>20</v>
          </cell>
          <cell r="P647">
            <v>2100</v>
          </cell>
          <cell r="Q647" t="e">
            <v>#N/A</v>
          </cell>
          <cell r="R647" t="e">
            <v>#N/A</v>
          </cell>
          <cell r="S647" t="e">
            <v>#N/A</v>
          </cell>
          <cell r="T647" t="e">
            <v>#N/A</v>
          </cell>
          <cell r="U647">
            <v>0</v>
          </cell>
          <cell r="V647">
            <v>0</v>
          </cell>
          <cell r="W647" t="str">
            <v/>
          </cell>
          <cell r="X647" t="str">
            <v>M-単-11-645 645</v>
          </cell>
          <cell r="Y647" t="str">
            <v/>
          </cell>
          <cell r="Z647">
            <v>2100</v>
          </cell>
          <cell r="AA647">
            <v>0</v>
          </cell>
          <cell r="AB647" t="str">
            <v>MORITA internet Do ONLINE CATALOG</v>
          </cell>
          <cell r="AC647" t="str">
            <v>自衛隊入間病院</v>
          </cell>
          <cell r="AD647" t="str">
            <v>医療施行費</v>
          </cell>
          <cell r="AE647" t="str">
            <v>箱</v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</row>
        <row r="648">
          <cell r="A648">
            <v>646</v>
          </cell>
          <cell r="B648" t="str">
            <v>M</v>
          </cell>
          <cell r="C648" t="str">
            <v>M-単-11-646</v>
          </cell>
          <cell r="D648" t="str">
            <v>646</v>
          </cell>
          <cell r="E648" t="str">
            <v>646</v>
          </cell>
          <cell r="F648" t="str">
            <v>ﾛｯｸｼﾘﾝｼﾞ用ﾁｯﾌﾟ②</v>
          </cell>
          <cell r="G648" t="str">
            <v>MORITA internet Do ONLINE CATALOG ﾋﾞﾀﾍﾟｯｸｽ ﾈｵ ﾌﾞﾙｰﾁｯﾌﾟ(S) 205040128 40本入 1箱</v>
          </cell>
          <cell r="H648" t="str">
            <v xml:space="preserve">
</v>
          </cell>
          <cell r="I648" t="str">
            <v/>
          </cell>
          <cell r="L648" t="str">
            <v>又は同等以上のもの(他社の製品を含む)</v>
          </cell>
          <cell r="M648" t="str">
            <v>可</v>
          </cell>
          <cell r="N648" t="str">
            <v>MORITA internet Do ONLINE CATALOG ﾋﾞﾀﾍﾟｯｸｽ ﾈｵ ﾌﾞﾙｰﾁｯﾌﾟ(S) 205040128 40本入 1箱</v>
          </cell>
          <cell r="O648">
            <v>20</v>
          </cell>
          <cell r="P648">
            <v>2100</v>
          </cell>
          <cell r="Q648" t="e">
            <v>#N/A</v>
          </cell>
          <cell r="R648" t="e">
            <v>#N/A</v>
          </cell>
          <cell r="S648" t="e">
            <v>#N/A</v>
          </cell>
          <cell r="T648" t="e">
            <v>#N/A</v>
          </cell>
          <cell r="U648">
            <v>0</v>
          </cell>
          <cell r="V648">
            <v>0</v>
          </cell>
          <cell r="W648" t="str">
            <v/>
          </cell>
          <cell r="X648" t="str">
            <v>M-単-11-646 646</v>
          </cell>
          <cell r="Y648" t="str">
            <v/>
          </cell>
          <cell r="Z648">
            <v>2100</v>
          </cell>
          <cell r="AA648">
            <v>0</v>
          </cell>
          <cell r="AB648" t="str">
            <v>MORITA internet Do ONLINE CATALOG</v>
          </cell>
          <cell r="AC648" t="str">
            <v>自衛隊入間病院</v>
          </cell>
          <cell r="AD648" t="str">
            <v>医療施行費</v>
          </cell>
          <cell r="AE648" t="str">
            <v>箱</v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</row>
        <row r="649">
          <cell r="A649">
            <v>647</v>
          </cell>
          <cell r="B649" t="str">
            <v>M</v>
          </cell>
          <cell r="C649" t="str">
            <v>M-単-11-647</v>
          </cell>
          <cell r="D649" t="str">
            <v>647</v>
          </cell>
          <cell r="E649" t="str">
            <v>647</v>
          </cell>
          <cell r="F649" t="str">
            <v>歯科用ｶﾞｰｾﾞ</v>
          </cell>
          <cell r="G649" t="str">
            <v>MORITA internet Do ONLINE CATALOG ﾊｲｶｯﾄｶﾞｰｾﾞ4×4 202040410 4541211601601 1箱</v>
          </cell>
          <cell r="H649" t="str">
            <v xml:space="preserve">
</v>
          </cell>
          <cell r="I649" t="str">
            <v/>
          </cell>
          <cell r="L649" t="str">
            <v>又は同等以上のもの(他社の製品を含む)</v>
          </cell>
          <cell r="M649" t="str">
            <v>可</v>
          </cell>
          <cell r="N649" t="str">
            <v>MORITA internet Do ONLINE CATALOG ﾊｲｶｯﾄｶﾞｰｾﾞ4×4 202040410 4541211601601 1箱</v>
          </cell>
          <cell r="O649">
            <v>20</v>
          </cell>
          <cell r="P649">
            <v>13350</v>
          </cell>
          <cell r="Q649" t="e">
            <v>#N/A</v>
          </cell>
          <cell r="R649" t="e">
            <v>#N/A</v>
          </cell>
          <cell r="S649" t="e">
            <v>#N/A</v>
          </cell>
          <cell r="T649" t="e">
            <v>#N/A</v>
          </cell>
          <cell r="U649">
            <v>0</v>
          </cell>
          <cell r="V649">
            <v>0</v>
          </cell>
          <cell r="W649" t="str">
            <v/>
          </cell>
          <cell r="X649" t="str">
            <v>M-単-11-647 647</v>
          </cell>
          <cell r="Y649" t="str">
            <v/>
          </cell>
          <cell r="Z649">
            <v>13350</v>
          </cell>
          <cell r="AA649">
            <v>0</v>
          </cell>
          <cell r="AB649" t="str">
            <v>MORITA internet Do ONLINE CATALOG</v>
          </cell>
          <cell r="AC649" t="str">
            <v>自衛隊入間病院</v>
          </cell>
          <cell r="AD649" t="str">
            <v>医療施行費</v>
          </cell>
          <cell r="AE649" t="str">
            <v>箱</v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</row>
        <row r="650">
          <cell r="A650">
            <v>648</v>
          </cell>
          <cell r="B650" t="str">
            <v>M</v>
          </cell>
          <cell r="C650" t="str">
            <v>M-単-11-648</v>
          </cell>
          <cell r="D650" t="str">
            <v>648</v>
          </cell>
          <cell r="E650" t="str">
            <v>648</v>
          </cell>
          <cell r="F650" t="str">
            <v>洗浄用ﾆｰﾄﾞﾙ①</v>
          </cell>
          <cell r="G650" t="str">
            <v>MORITA internet Do ONLINE CATALOG ｸﾘｰﾝ･ｳｫｯｼﾝｸﾞﾆｰﾄﾞﾙ ｿﾌﾄﾀｲﾌﾟ 21G  20本入 205150030 4987458003622 1箱</v>
          </cell>
          <cell r="H650" t="str">
            <v xml:space="preserve">
</v>
          </cell>
          <cell r="I650" t="str">
            <v/>
          </cell>
          <cell r="L650" t="str">
            <v>又は同等以上のもの(他社の製品を含む)</v>
          </cell>
          <cell r="M650" t="str">
            <v>可</v>
          </cell>
          <cell r="N650" t="str">
            <v>MORITA internet Do ONLINE CATALOG ｸﾘｰﾝ･ｳｫｯｼﾝｸﾞﾆｰﾄﾞﾙ ｿﾌﾄﾀｲﾌﾟ 21G  20本入 205150030 4987458003622 1箱</v>
          </cell>
          <cell r="O650">
            <v>50</v>
          </cell>
          <cell r="P650">
            <v>4140</v>
          </cell>
          <cell r="Q650" t="e">
            <v>#N/A</v>
          </cell>
          <cell r="R650" t="e">
            <v>#N/A</v>
          </cell>
          <cell r="S650" t="e">
            <v>#N/A</v>
          </cell>
          <cell r="T650" t="e">
            <v>#N/A</v>
          </cell>
          <cell r="U650">
            <v>0</v>
          </cell>
          <cell r="V650">
            <v>0</v>
          </cell>
          <cell r="W650" t="str">
            <v/>
          </cell>
          <cell r="X650" t="str">
            <v>M-単-11-648 648</v>
          </cell>
          <cell r="Y650" t="str">
            <v/>
          </cell>
          <cell r="Z650">
            <v>4140</v>
          </cell>
          <cell r="AA650">
            <v>0</v>
          </cell>
          <cell r="AB650" t="str">
            <v>MORITA internet Do ONLINE CATALOG</v>
          </cell>
          <cell r="AC650" t="str">
            <v>自衛隊入間病院</v>
          </cell>
          <cell r="AD650" t="str">
            <v>医療施行費</v>
          </cell>
          <cell r="AE650" t="str">
            <v>箱</v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</row>
        <row r="651">
          <cell r="A651">
            <v>649</v>
          </cell>
          <cell r="B651" t="str">
            <v>M</v>
          </cell>
          <cell r="C651" t="str">
            <v>M-単-11-649</v>
          </cell>
          <cell r="D651" t="str">
            <v>649</v>
          </cell>
          <cell r="E651" t="str">
            <v>649</v>
          </cell>
          <cell r="F651" t="str">
            <v>洗浄用ﾆｰﾄﾞﾙ②</v>
          </cell>
          <cell r="G651" t="str">
            <v>MORITA internet Do ONLINE CATALOG ｸﾘｰﾝ･ｳｫｯｼﾝｸﾞﾆｰﾄﾞﾙ ｿﾌﾄﾀｲﾌﾟ 30G  20本入 205150035 4987458003677 1箱</v>
          </cell>
          <cell r="H651" t="str">
            <v xml:space="preserve">
</v>
          </cell>
          <cell r="I651" t="str">
            <v/>
          </cell>
          <cell r="L651" t="str">
            <v>又は同等以上のもの(他社の製品を含む)</v>
          </cell>
          <cell r="M651" t="str">
            <v>可</v>
          </cell>
          <cell r="N651" t="str">
            <v>MORITA internet Do ONLINE CATALOG ｸﾘｰﾝ･ｳｫｯｼﾝｸﾞﾆｰﾄﾞﾙ ｿﾌﾄﾀｲﾌﾟ 30G  20本入 205150035 4987458003677 1箱</v>
          </cell>
          <cell r="O651">
            <v>50</v>
          </cell>
          <cell r="P651">
            <v>4140</v>
          </cell>
          <cell r="Q651" t="e">
            <v>#N/A</v>
          </cell>
          <cell r="R651" t="e">
            <v>#N/A</v>
          </cell>
          <cell r="S651" t="e">
            <v>#N/A</v>
          </cell>
          <cell r="T651" t="e">
            <v>#N/A</v>
          </cell>
          <cell r="U651">
            <v>0</v>
          </cell>
          <cell r="V651">
            <v>0</v>
          </cell>
          <cell r="W651" t="str">
            <v/>
          </cell>
          <cell r="X651" t="str">
            <v>M-単-11-649 649</v>
          </cell>
          <cell r="Y651" t="str">
            <v/>
          </cell>
          <cell r="Z651">
            <v>4140</v>
          </cell>
          <cell r="AA651">
            <v>0</v>
          </cell>
          <cell r="AB651" t="str">
            <v>MORITA internet Do ONLINE CATALOG</v>
          </cell>
          <cell r="AC651" t="str">
            <v>自衛隊入間病院</v>
          </cell>
          <cell r="AD651" t="str">
            <v>医療施行費</v>
          </cell>
          <cell r="AE651" t="str">
            <v>箱</v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</row>
        <row r="652">
          <cell r="A652">
            <v>650</v>
          </cell>
          <cell r="B652" t="str">
            <v>M</v>
          </cell>
          <cell r="C652" t="str">
            <v>M-単-11-650</v>
          </cell>
          <cell r="D652" t="str">
            <v>650</v>
          </cell>
          <cell r="E652" t="str">
            <v>650</v>
          </cell>
          <cell r="F652" t="str">
            <v>ﾃﾞｨｽﾎﾟﾀﾞｯﾍﾟﾝｶｯﾌﾟ</v>
          </cell>
          <cell r="G652" t="str">
            <v>MORITA internet Do ONLINE CATALOG ﾃﾞｨｽﾎﾟﾀﾞｯﾍﾟﾝｶｯﾌﾟ 40枚 204610568 4560227795104  1箱</v>
          </cell>
          <cell r="H652" t="str">
            <v xml:space="preserve">
</v>
          </cell>
          <cell r="I652" t="str">
            <v/>
          </cell>
          <cell r="L652" t="str">
            <v/>
          </cell>
          <cell r="M652" t="str">
            <v>不可</v>
          </cell>
          <cell r="N652" t="str">
            <v>MORITA internet Do ONLINE CATALOG ﾃﾞｨｽﾎﾟﾀﾞｯﾍﾟﾝｶｯﾌﾟ 40枚 204610568 4560227795104  1箱</v>
          </cell>
          <cell r="O652">
            <v>10</v>
          </cell>
          <cell r="P652">
            <v>900</v>
          </cell>
          <cell r="Q652" t="e">
            <v>#N/A</v>
          </cell>
          <cell r="R652" t="e">
            <v>#N/A</v>
          </cell>
          <cell r="S652" t="e">
            <v>#N/A</v>
          </cell>
          <cell r="T652" t="e">
            <v>#N/A</v>
          </cell>
          <cell r="U652">
            <v>0</v>
          </cell>
          <cell r="V652">
            <v>0</v>
          </cell>
          <cell r="W652" t="str">
            <v/>
          </cell>
          <cell r="X652" t="str">
            <v>M-単-11-650 650</v>
          </cell>
          <cell r="Y652" t="str">
            <v/>
          </cell>
          <cell r="Z652">
            <v>900</v>
          </cell>
          <cell r="AA652">
            <v>0</v>
          </cell>
          <cell r="AB652" t="str">
            <v>MORITA internet Do ONLINE CATALOG</v>
          </cell>
          <cell r="AC652" t="str">
            <v>自衛隊入間病院</v>
          </cell>
          <cell r="AD652" t="str">
            <v>医療施行費</v>
          </cell>
          <cell r="AE652" t="str">
            <v>箱</v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</row>
        <row r="653">
          <cell r="A653">
            <v>651</v>
          </cell>
          <cell r="B653" t="str">
            <v>M</v>
          </cell>
          <cell r="C653" t="str">
            <v>M-単-11-651</v>
          </cell>
          <cell r="D653" t="str">
            <v>651</v>
          </cell>
          <cell r="E653" t="str">
            <v>651</v>
          </cell>
          <cell r="F653" t="str">
            <v>ｽﾃﾝﾚｽﾊﾞｰ①</v>
          </cell>
          <cell r="G653" t="str">
            <v>MORITA internet Do ONLINE CATALOG MI ｽﾃﾝﾚｽﾊﾞｰ(CA)6入 22㎜ #1/2  2024906961/2 4546951518912 1箱</v>
          </cell>
          <cell r="H653" t="str">
            <v xml:space="preserve">
</v>
          </cell>
          <cell r="I653" t="str">
            <v/>
          </cell>
          <cell r="L653" t="str">
            <v>又は同等以上のもの(他社の製品を含む)</v>
          </cell>
          <cell r="M653" t="str">
            <v>可</v>
          </cell>
          <cell r="N653" t="str">
            <v>MORITA internet Do ONLINE CATALOG MI ｽﾃﾝﾚｽﾊﾞｰ(CA)6入 22㎜ #1/2  2024906961/2 4546951518912 1箱</v>
          </cell>
          <cell r="O653">
            <v>15</v>
          </cell>
          <cell r="P653">
            <v>2700</v>
          </cell>
          <cell r="Q653" t="e">
            <v>#N/A</v>
          </cell>
          <cell r="R653" t="e">
            <v>#N/A</v>
          </cell>
          <cell r="S653" t="e">
            <v>#N/A</v>
          </cell>
          <cell r="T653" t="e">
            <v>#N/A</v>
          </cell>
          <cell r="U653">
            <v>0</v>
          </cell>
          <cell r="V653">
            <v>0</v>
          </cell>
          <cell r="W653" t="str">
            <v/>
          </cell>
          <cell r="X653" t="str">
            <v>M-単-11-651 651</v>
          </cell>
          <cell r="Y653" t="str">
            <v/>
          </cell>
          <cell r="Z653">
            <v>2700</v>
          </cell>
          <cell r="AA653">
            <v>0</v>
          </cell>
          <cell r="AB653" t="str">
            <v>MORITA internet Do ONLINE CATALOG</v>
          </cell>
          <cell r="AC653" t="str">
            <v>自衛隊入間病院</v>
          </cell>
          <cell r="AD653" t="str">
            <v>医療施行費</v>
          </cell>
          <cell r="AE653" t="str">
            <v>箱</v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</row>
        <row r="654">
          <cell r="A654">
            <v>652</v>
          </cell>
          <cell r="B654" t="str">
            <v>M</v>
          </cell>
          <cell r="C654" t="str">
            <v>M-単-11-652</v>
          </cell>
          <cell r="D654" t="str">
            <v>652</v>
          </cell>
          <cell r="E654" t="str">
            <v>652</v>
          </cell>
          <cell r="F654" t="str">
            <v>ｽﾃﾝﾚｽﾊﾞｰ②</v>
          </cell>
          <cell r="G654" t="str">
            <v>MORITA internet Do ONLINE CATALOG MI ｽﾃﾝﾚｽﾊﾞｰ(CA)6入 22㎜ #1  2024906961 4546951518929 1箱</v>
          </cell>
          <cell r="H654" t="str">
            <v xml:space="preserve">
</v>
          </cell>
          <cell r="I654" t="str">
            <v/>
          </cell>
          <cell r="L654" t="str">
            <v>又は同等以上のもの(他社の製品を含む)</v>
          </cell>
          <cell r="M654" t="str">
            <v>可</v>
          </cell>
          <cell r="N654" t="str">
            <v>MORITA internet Do ONLINE CATALOG MI ｽﾃﾝﾚｽﾊﾞｰ(CA)6入 22㎜ #1  2024906961 4546951518929 1箱</v>
          </cell>
          <cell r="O654">
            <v>15</v>
          </cell>
          <cell r="P654">
            <v>2700</v>
          </cell>
          <cell r="Q654" t="e">
            <v>#N/A</v>
          </cell>
          <cell r="R654" t="e">
            <v>#N/A</v>
          </cell>
          <cell r="S654" t="e">
            <v>#N/A</v>
          </cell>
          <cell r="T654" t="e">
            <v>#N/A</v>
          </cell>
          <cell r="U654">
            <v>0</v>
          </cell>
          <cell r="V654">
            <v>0</v>
          </cell>
          <cell r="W654" t="str">
            <v/>
          </cell>
          <cell r="X654" t="str">
            <v>M-単-11-652 652</v>
          </cell>
          <cell r="Y654" t="str">
            <v/>
          </cell>
          <cell r="Z654">
            <v>2700</v>
          </cell>
          <cell r="AA654">
            <v>0</v>
          </cell>
          <cell r="AB654" t="str">
            <v>MORITA internet Do ONLINE CATALOG</v>
          </cell>
          <cell r="AC654" t="str">
            <v>自衛隊入間病院</v>
          </cell>
          <cell r="AD654" t="str">
            <v>医療施行費</v>
          </cell>
          <cell r="AE654" t="str">
            <v>箱</v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</row>
        <row r="655">
          <cell r="A655">
            <v>653</v>
          </cell>
          <cell r="B655" t="str">
            <v>M</v>
          </cell>
          <cell r="C655" t="str">
            <v>M-単-11-653</v>
          </cell>
          <cell r="D655" t="str">
            <v>653</v>
          </cell>
          <cell r="E655" t="str">
            <v>653</v>
          </cell>
          <cell r="F655" t="str">
            <v>ｽﾃﾝﾚｽﾊﾞｰ③</v>
          </cell>
          <cell r="G655" t="str">
            <v>MORITA internet Do ONLINE CATALOG MI ｽﾃﾝﾚｽﾊﾞｰ(CA)6入 22㎜ #2  2024906962 4546951518134 1箱</v>
          </cell>
          <cell r="H655" t="str">
            <v xml:space="preserve">
</v>
          </cell>
          <cell r="I655" t="str">
            <v/>
          </cell>
          <cell r="L655" t="str">
            <v>又は同等以上のもの(他社の製品を含む)</v>
          </cell>
          <cell r="M655" t="str">
            <v>可</v>
          </cell>
          <cell r="N655" t="str">
            <v>MORITA internet Do ONLINE CATALOG MI ｽﾃﾝﾚｽﾊﾞｰ(CA)6入 22㎜ #2  2024906962 4546951518134 1箱</v>
          </cell>
          <cell r="O655">
            <v>15</v>
          </cell>
          <cell r="P655">
            <v>2700</v>
          </cell>
          <cell r="Q655" t="e">
            <v>#N/A</v>
          </cell>
          <cell r="R655" t="e">
            <v>#N/A</v>
          </cell>
          <cell r="S655" t="e">
            <v>#N/A</v>
          </cell>
          <cell r="T655" t="e">
            <v>#N/A</v>
          </cell>
          <cell r="U655">
            <v>0</v>
          </cell>
          <cell r="V655">
            <v>0</v>
          </cell>
          <cell r="W655" t="str">
            <v/>
          </cell>
          <cell r="X655" t="str">
            <v>M-単-11-653 653</v>
          </cell>
          <cell r="Y655" t="str">
            <v/>
          </cell>
          <cell r="Z655">
            <v>2700</v>
          </cell>
          <cell r="AA655">
            <v>0</v>
          </cell>
          <cell r="AB655" t="str">
            <v>MORITA internet Do ONLINE CATALOG</v>
          </cell>
          <cell r="AC655" t="str">
            <v>自衛隊入間病院</v>
          </cell>
          <cell r="AD655" t="str">
            <v>医療施行費</v>
          </cell>
          <cell r="AE655" t="str">
            <v>箱</v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</row>
        <row r="656">
          <cell r="A656">
            <v>654</v>
          </cell>
          <cell r="B656" t="str">
            <v>M</v>
          </cell>
          <cell r="C656" t="str">
            <v>M-単-11-654</v>
          </cell>
          <cell r="D656" t="str">
            <v>654</v>
          </cell>
          <cell r="E656" t="str">
            <v>654</v>
          </cell>
          <cell r="F656" t="str">
            <v>ｽﾃﾝﾚｽﾊﾞｰ④</v>
          </cell>
          <cell r="G656" t="str">
            <v>MORITA internet Do ONLINE CATALOG MI ｽﾃﾝﾚｽﾊﾞｰ(CA)6入 22㎜ #3  2024906963 4546951518936 1箱</v>
          </cell>
          <cell r="H656" t="str">
            <v xml:space="preserve">
</v>
          </cell>
          <cell r="I656" t="str">
            <v/>
          </cell>
          <cell r="L656" t="str">
            <v>又は同等以上のもの(他社の製品を含む)</v>
          </cell>
          <cell r="M656" t="str">
            <v>可</v>
          </cell>
          <cell r="N656" t="str">
            <v>MORITA internet Do ONLINE CATALOG MI ｽﾃﾝﾚｽﾊﾞｰ(CA)6入 22㎜ #3  2024906963 4546951518936 1箱</v>
          </cell>
          <cell r="O656">
            <v>15</v>
          </cell>
          <cell r="P656">
            <v>2700</v>
          </cell>
          <cell r="Q656" t="e">
            <v>#N/A</v>
          </cell>
          <cell r="R656" t="e">
            <v>#N/A</v>
          </cell>
          <cell r="S656" t="e">
            <v>#N/A</v>
          </cell>
          <cell r="T656" t="e">
            <v>#N/A</v>
          </cell>
          <cell r="U656">
            <v>0</v>
          </cell>
          <cell r="V656">
            <v>0</v>
          </cell>
          <cell r="W656" t="str">
            <v/>
          </cell>
          <cell r="X656" t="str">
            <v>M-単-11-654 654</v>
          </cell>
          <cell r="Y656" t="str">
            <v/>
          </cell>
          <cell r="Z656">
            <v>2700</v>
          </cell>
          <cell r="AA656">
            <v>0</v>
          </cell>
          <cell r="AB656" t="str">
            <v>MORITA internet Do ONLINE CATALOG</v>
          </cell>
          <cell r="AC656" t="str">
            <v>自衛隊入間病院</v>
          </cell>
          <cell r="AD656" t="str">
            <v>医療施行費</v>
          </cell>
          <cell r="AE656" t="str">
            <v>箱</v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</row>
        <row r="657">
          <cell r="A657">
            <v>655</v>
          </cell>
          <cell r="B657" t="str">
            <v>M</v>
          </cell>
          <cell r="C657" t="str">
            <v>M-単-11-655</v>
          </cell>
          <cell r="D657" t="str">
            <v>655</v>
          </cell>
          <cell r="E657" t="str">
            <v>655</v>
          </cell>
          <cell r="F657" t="str">
            <v>ｽﾃﾝﾚｽﾊﾞｰ⑤</v>
          </cell>
          <cell r="G657" t="str">
            <v>MORITA internet Do ONLINE CATALOG MI ｽﾃﾝﾚｽﾊﾞｰ(CA)6入 22㎜ #4  2024906964 4546951518141 1箱</v>
          </cell>
          <cell r="H657" t="str">
            <v xml:space="preserve">
</v>
          </cell>
          <cell r="I657" t="str">
            <v/>
          </cell>
          <cell r="L657" t="str">
            <v>又は同等以上のもの(他社の製品を含む)</v>
          </cell>
          <cell r="M657" t="str">
            <v>可</v>
          </cell>
          <cell r="N657" t="str">
            <v>MORITA internet Do ONLINE CATALOG MI ｽﾃﾝﾚｽﾊﾞｰ(CA)6入 22㎜ #4  2024906964 4546951518141 1箱</v>
          </cell>
          <cell r="O657">
            <v>15</v>
          </cell>
          <cell r="P657">
            <v>2700</v>
          </cell>
          <cell r="Q657" t="e">
            <v>#N/A</v>
          </cell>
          <cell r="R657" t="e">
            <v>#N/A</v>
          </cell>
          <cell r="S657" t="e">
            <v>#N/A</v>
          </cell>
          <cell r="T657" t="e">
            <v>#N/A</v>
          </cell>
          <cell r="U657">
            <v>0</v>
          </cell>
          <cell r="V657">
            <v>0</v>
          </cell>
          <cell r="W657" t="str">
            <v/>
          </cell>
          <cell r="X657" t="str">
            <v>M-単-11-655 655</v>
          </cell>
          <cell r="Y657" t="str">
            <v/>
          </cell>
          <cell r="Z657">
            <v>2700</v>
          </cell>
          <cell r="AA657">
            <v>0</v>
          </cell>
          <cell r="AB657" t="str">
            <v>MORITA internet Do ONLINE CATALOG</v>
          </cell>
          <cell r="AC657" t="str">
            <v>自衛隊入間病院</v>
          </cell>
          <cell r="AD657" t="str">
            <v>医療施行費</v>
          </cell>
          <cell r="AE657" t="str">
            <v>箱</v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</row>
        <row r="658">
          <cell r="A658">
            <v>656</v>
          </cell>
          <cell r="B658" t="str">
            <v>M</v>
          </cell>
          <cell r="C658" t="str">
            <v>M-単-11-656</v>
          </cell>
          <cell r="D658" t="str">
            <v>656</v>
          </cell>
          <cell r="E658" t="str">
            <v>656</v>
          </cell>
          <cell r="F658" t="str">
            <v>ｽﾃﾝﾚｽﾊﾞｰ⑥</v>
          </cell>
          <cell r="G658" t="str">
            <v>MORITA internet Do ONLINE CATALOG MI ｽﾃﾝﾚｽﾊﾞｰ(CA)6入 22㎜ #5  2024906965 4546951518943 1箱</v>
          </cell>
          <cell r="H658" t="str">
            <v xml:space="preserve">
</v>
          </cell>
          <cell r="I658" t="str">
            <v/>
          </cell>
          <cell r="L658" t="str">
            <v>又は同等以上のもの(他社の製品を含む)</v>
          </cell>
          <cell r="M658" t="str">
            <v>可</v>
          </cell>
          <cell r="N658" t="str">
            <v>MORITA internet Do ONLINE CATALOG MI ｽﾃﾝﾚｽﾊﾞｰ(CA)6入 22㎜ #5  2024906965 4546951518943 1箱</v>
          </cell>
          <cell r="O658">
            <v>15</v>
          </cell>
          <cell r="P658">
            <v>2700</v>
          </cell>
          <cell r="Q658" t="e">
            <v>#N/A</v>
          </cell>
          <cell r="R658" t="e">
            <v>#N/A</v>
          </cell>
          <cell r="S658" t="e">
            <v>#N/A</v>
          </cell>
          <cell r="T658" t="e">
            <v>#N/A</v>
          </cell>
          <cell r="U658">
            <v>0</v>
          </cell>
          <cell r="V658">
            <v>0</v>
          </cell>
          <cell r="W658" t="str">
            <v/>
          </cell>
          <cell r="X658" t="str">
            <v>M-単-11-656 656</v>
          </cell>
          <cell r="Y658" t="str">
            <v/>
          </cell>
          <cell r="Z658">
            <v>2700</v>
          </cell>
          <cell r="AA658">
            <v>0</v>
          </cell>
          <cell r="AB658" t="str">
            <v>MORITA internet Do ONLINE CATALOG</v>
          </cell>
          <cell r="AC658" t="str">
            <v>自衛隊入間病院</v>
          </cell>
          <cell r="AD658" t="str">
            <v>医療施行費</v>
          </cell>
          <cell r="AE658" t="str">
            <v>箱</v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</row>
        <row r="659">
          <cell r="A659">
            <v>657</v>
          </cell>
          <cell r="B659" t="str">
            <v>M</v>
          </cell>
          <cell r="C659" t="str">
            <v>M-単-11-657</v>
          </cell>
          <cell r="D659" t="str">
            <v>657</v>
          </cell>
          <cell r="E659" t="str">
            <v>657</v>
          </cell>
          <cell r="F659" t="str">
            <v>ｽﾃﾝﾚｽﾊﾞｰ⑦</v>
          </cell>
          <cell r="G659" t="str">
            <v>MORITA internet Do ONLINE CATALOG MI ｽﾃﾝﾚｽﾊﾞｰ(CA)6入 22㎜ #6  2024906966 4546951518158 1箱</v>
          </cell>
          <cell r="H659" t="str">
            <v xml:space="preserve">
</v>
          </cell>
          <cell r="I659" t="str">
            <v/>
          </cell>
          <cell r="L659" t="str">
            <v>又は同等以上のもの(他社の製品を含む)</v>
          </cell>
          <cell r="M659" t="str">
            <v>可</v>
          </cell>
          <cell r="N659" t="str">
            <v>MORITA internet Do ONLINE CATALOG MI ｽﾃﾝﾚｽﾊﾞｰ(CA)6入 22㎜ #6  2024906966 4546951518158 1箱</v>
          </cell>
          <cell r="O659">
            <v>15</v>
          </cell>
          <cell r="P659">
            <v>2700</v>
          </cell>
          <cell r="Q659" t="e">
            <v>#N/A</v>
          </cell>
          <cell r="R659" t="e">
            <v>#N/A</v>
          </cell>
          <cell r="S659" t="e">
            <v>#N/A</v>
          </cell>
          <cell r="T659" t="e">
            <v>#N/A</v>
          </cell>
          <cell r="U659">
            <v>0</v>
          </cell>
          <cell r="V659">
            <v>0</v>
          </cell>
          <cell r="W659" t="str">
            <v/>
          </cell>
          <cell r="X659" t="str">
            <v>M-単-11-657 657</v>
          </cell>
          <cell r="Y659" t="str">
            <v/>
          </cell>
          <cell r="Z659">
            <v>2700</v>
          </cell>
          <cell r="AA659">
            <v>0</v>
          </cell>
          <cell r="AB659" t="str">
            <v>MORITA internet Do ONLINE CATALOG</v>
          </cell>
          <cell r="AC659" t="str">
            <v>自衛隊入間病院</v>
          </cell>
          <cell r="AD659" t="str">
            <v>医療施行費</v>
          </cell>
          <cell r="AE659" t="str">
            <v>箱</v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</row>
        <row r="660">
          <cell r="A660">
            <v>658</v>
          </cell>
          <cell r="B660" t="str">
            <v>M</v>
          </cell>
          <cell r="C660" t="str">
            <v>M-単-11-658</v>
          </cell>
          <cell r="D660" t="str">
            <v>658</v>
          </cell>
          <cell r="E660" t="str">
            <v>658</v>
          </cell>
          <cell r="F660" t="str">
            <v>ｽﾃﾝﾚｽﾊﾞｰ⑧</v>
          </cell>
          <cell r="G660" t="str">
            <v>MORITA internet Do ONLINE CATALOG MI ｽﾃﾝﾚｽﾊﾞｰ(CA)6入 22㎜ #7  2024906967 4546951523305 1箱</v>
          </cell>
          <cell r="H660" t="str">
            <v xml:space="preserve">
</v>
          </cell>
          <cell r="I660" t="str">
            <v/>
          </cell>
          <cell r="L660" t="str">
            <v>又は同等以上のもの(他社の製品を含む)</v>
          </cell>
          <cell r="M660" t="str">
            <v>可</v>
          </cell>
          <cell r="N660" t="str">
            <v>MORITA internet Do ONLINE CATALOG MI ｽﾃﾝﾚｽﾊﾞｰ(CA)6入 22㎜ #7  2024906967 4546951523305 1箱</v>
          </cell>
          <cell r="O660">
            <v>15</v>
          </cell>
          <cell r="P660">
            <v>2700</v>
          </cell>
          <cell r="Q660" t="e">
            <v>#N/A</v>
          </cell>
          <cell r="R660" t="e">
            <v>#N/A</v>
          </cell>
          <cell r="S660" t="e">
            <v>#N/A</v>
          </cell>
          <cell r="T660" t="e">
            <v>#N/A</v>
          </cell>
          <cell r="U660">
            <v>0</v>
          </cell>
          <cell r="V660">
            <v>0</v>
          </cell>
          <cell r="W660" t="str">
            <v/>
          </cell>
          <cell r="X660" t="str">
            <v>M-単-11-658 658</v>
          </cell>
          <cell r="Y660" t="str">
            <v/>
          </cell>
          <cell r="Z660">
            <v>2700</v>
          </cell>
          <cell r="AA660">
            <v>0</v>
          </cell>
          <cell r="AB660" t="str">
            <v>MORITA internet Do ONLINE CATALOG</v>
          </cell>
          <cell r="AC660" t="str">
            <v>自衛隊入間病院</v>
          </cell>
          <cell r="AD660" t="str">
            <v>医療施行費</v>
          </cell>
          <cell r="AE660" t="str">
            <v>箱</v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</row>
        <row r="661">
          <cell r="A661">
            <v>659</v>
          </cell>
          <cell r="B661" t="str">
            <v>M</v>
          </cell>
          <cell r="C661" t="str">
            <v>M-単-11-659</v>
          </cell>
          <cell r="D661" t="str">
            <v>659</v>
          </cell>
          <cell r="E661" t="str">
            <v>659</v>
          </cell>
          <cell r="F661" t="str">
            <v>ｽﾃﾝﾚｽﾊﾞｰ⑨</v>
          </cell>
          <cell r="G661" t="str">
            <v>MORITA internet Do ONLINE CATALOG MI ｽﾃﾝﾚｽﾊﾞｰ(CA)6入 22㎜ #8  2024906968 4546951523312 1箱</v>
          </cell>
          <cell r="H661" t="str">
            <v xml:space="preserve">
</v>
          </cell>
          <cell r="I661" t="str">
            <v/>
          </cell>
          <cell r="L661" t="str">
            <v>又は同等以上のもの(他社の製品を含む)</v>
          </cell>
          <cell r="M661" t="str">
            <v>可</v>
          </cell>
          <cell r="N661" t="str">
            <v>MORITA internet Do ONLINE CATALOG MI ｽﾃﾝﾚｽﾊﾞｰ(CA)6入 22㎜ #8  2024906968 4546951523312 1箱</v>
          </cell>
          <cell r="O661">
            <v>15</v>
          </cell>
          <cell r="P661">
            <v>2700</v>
          </cell>
          <cell r="Q661" t="e">
            <v>#N/A</v>
          </cell>
          <cell r="R661" t="e">
            <v>#N/A</v>
          </cell>
          <cell r="S661" t="e">
            <v>#N/A</v>
          </cell>
          <cell r="T661" t="e">
            <v>#N/A</v>
          </cell>
          <cell r="U661">
            <v>0</v>
          </cell>
          <cell r="V661">
            <v>0</v>
          </cell>
          <cell r="W661" t="str">
            <v/>
          </cell>
          <cell r="X661" t="str">
            <v>M-単-11-659 659</v>
          </cell>
          <cell r="Y661" t="str">
            <v/>
          </cell>
          <cell r="Z661">
            <v>2700</v>
          </cell>
          <cell r="AA661">
            <v>0</v>
          </cell>
          <cell r="AB661" t="str">
            <v>MORITA internet Do ONLINE CATALOG</v>
          </cell>
          <cell r="AC661" t="str">
            <v>自衛隊入間病院</v>
          </cell>
          <cell r="AD661" t="str">
            <v>医療施行費</v>
          </cell>
          <cell r="AE661" t="str">
            <v>箱</v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</row>
        <row r="662">
          <cell r="A662">
            <v>660</v>
          </cell>
          <cell r="B662" t="str">
            <v>M</v>
          </cell>
          <cell r="C662" t="str">
            <v>M-単-11-660</v>
          </cell>
          <cell r="D662" t="str">
            <v>660</v>
          </cell>
          <cell r="E662" t="str">
            <v>660</v>
          </cell>
          <cell r="F662" t="str">
            <v>ﾍﾟｰﾊﾟｰﾎﾟｲﾝﾄ①</v>
          </cell>
          <cell r="G662" t="str">
            <v>Ciﾓｰﾙ Ci ﾍﾟｰﾊﾟｰﾎﾟｲﾝﾄ(ｶﾞﾝﾏ線滅菌済)#15 1ｹｰｽ(200本)</v>
          </cell>
          <cell r="H662" t="str">
            <v xml:space="preserve">
</v>
          </cell>
          <cell r="I662" t="str">
            <v/>
          </cell>
          <cell r="L662" t="str">
            <v>又は同等以上のもの(他社の製品を含む)</v>
          </cell>
          <cell r="M662" t="str">
            <v>可</v>
          </cell>
          <cell r="N662" t="str">
            <v>Ciﾓｰﾙ Ci ﾍﾟｰﾊﾟｰﾎﾟｲﾝﾄ(ｶﾞﾝﾏ線滅菌済)#15 1ｹｰｽ(200本)</v>
          </cell>
          <cell r="O662">
            <v>8</v>
          </cell>
          <cell r="P662">
            <v>398</v>
          </cell>
          <cell r="Q662" t="e">
            <v>#N/A</v>
          </cell>
          <cell r="R662" t="e">
            <v>#N/A</v>
          </cell>
          <cell r="S662" t="e">
            <v>#N/A</v>
          </cell>
          <cell r="T662" t="e">
            <v>#N/A</v>
          </cell>
          <cell r="U662">
            <v>0</v>
          </cell>
          <cell r="V662">
            <v>0</v>
          </cell>
          <cell r="W662" t="str">
            <v/>
          </cell>
          <cell r="X662" t="str">
            <v>M-単-11-660 660</v>
          </cell>
          <cell r="Y662" t="str">
            <v/>
          </cell>
          <cell r="Z662">
            <v>398</v>
          </cell>
          <cell r="AA662">
            <v>0</v>
          </cell>
          <cell r="AB662" t="str">
            <v>Ciﾓｰﾙ</v>
          </cell>
          <cell r="AC662" t="str">
            <v>自衛隊入間病院</v>
          </cell>
          <cell r="AD662" t="str">
            <v>医療施行費</v>
          </cell>
          <cell r="AE662" t="str">
            <v>ｹｰｽ</v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</row>
        <row r="663">
          <cell r="A663">
            <v>661</v>
          </cell>
          <cell r="B663" t="str">
            <v>M</v>
          </cell>
          <cell r="C663" t="str">
            <v>M-単-11-661</v>
          </cell>
          <cell r="D663" t="str">
            <v>661</v>
          </cell>
          <cell r="E663" t="str">
            <v>661</v>
          </cell>
          <cell r="F663" t="str">
            <v>ﾍﾟｰﾊﾟｰﾎﾟｲﾝﾄ②</v>
          </cell>
          <cell r="G663" t="str">
            <v>Ciﾓｰﾙ Ci ﾍﾟｰﾊﾟｰﾎﾟｲﾝﾄ(ｶﾞﾝﾏ線滅菌済)#20 1ｹｰｽ(200本)</v>
          </cell>
          <cell r="H663" t="str">
            <v xml:space="preserve">
</v>
          </cell>
          <cell r="I663" t="str">
            <v/>
          </cell>
          <cell r="L663" t="str">
            <v>又は同等以上のもの(他社の製品を含む)</v>
          </cell>
          <cell r="M663" t="str">
            <v>可</v>
          </cell>
          <cell r="N663" t="str">
            <v>Ciﾓｰﾙ Ci ﾍﾟｰﾊﾟｰﾎﾟｲﾝﾄ(ｶﾞﾝﾏ線滅菌済)#20 1ｹｰｽ(200本)</v>
          </cell>
          <cell r="O663">
            <v>8</v>
          </cell>
          <cell r="P663">
            <v>398</v>
          </cell>
          <cell r="Q663" t="e">
            <v>#N/A</v>
          </cell>
          <cell r="R663" t="e">
            <v>#N/A</v>
          </cell>
          <cell r="S663" t="e">
            <v>#N/A</v>
          </cell>
          <cell r="T663" t="e">
            <v>#N/A</v>
          </cell>
          <cell r="U663">
            <v>0</v>
          </cell>
          <cell r="V663">
            <v>0</v>
          </cell>
          <cell r="W663" t="str">
            <v/>
          </cell>
          <cell r="X663" t="str">
            <v>M-単-11-661 661</v>
          </cell>
          <cell r="Y663" t="str">
            <v/>
          </cell>
          <cell r="Z663">
            <v>398</v>
          </cell>
          <cell r="AA663">
            <v>0</v>
          </cell>
          <cell r="AB663" t="str">
            <v>Ciﾓｰﾙ</v>
          </cell>
          <cell r="AC663" t="str">
            <v>自衛隊入間病院</v>
          </cell>
          <cell r="AD663" t="str">
            <v>医療施行費</v>
          </cell>
          <cell r="AE663" t="str">
            <v>ｹｰｽ</v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</row>
        <row r="664">
          <cell r="A664">
            <v>662</v>
          </cell>
          <cell r="B664" t="str">
            <v>M</v>
          </cell>
          <cell r="C664" t="str">
            <v>M-単-11-662</v>
          </cell>
          <cell r="D664" t="str">
            <v>662</v>
          </cell>
          <cell r="E664" t="str">
            <v>662</v>
          </cell>
          <cell r="F664" t="str">
            <v>ﾍﾟｰﾊﾟｰﾎﾟｲﾝﾄ③</v>
          </cell>
          <cell r="G664" t="str">
            <v>Ciﾓｰﾙ Ci ﾍﾟｰﾊﾟｰﾎﾟｲﾝﾄ(ｶﾞﾝﾏ線滅菌済)#25 1ｹｰｽ(200本)</v>
          </cell>
          <cell r="H664" t="str">
            <v xml:space="preserve">
</v>
          </cell>
          <cell r="I664" t="str">
            <v/>
          </cell>
          <cell r="L664" t="str">
            <v>又は同等以上のもの(他社の製品を含む)</v>
          </cell>
          <cell r="M664" t="str">
            <v>可</v>
          </cell>
          <cell r="N664" t="str">
            <v>Ciﾓｰﾙ Ci ﾍﾟｰﾊﾟｰﾎﾟｲﾝﾄ(ｶﾞﾝﾏ線滅菌済)#25 1ｹｰｽ(200本)</v>
          </cell>
          <cell r="O664">
            <v>8</v>
          </cell>
          <cell r="P664">
            <v>398</v>
          </cell>
          <cell r="Q664" t="e">
            <v>#N/A</v>
          </cell>
          <cell r="R664" t="e">
            <v>#N/A</v>
          </cell>
          <cell r="S664" t="e">
            <v>#N/A</v>
          </cell>
          <cell r="T664" t="e">
            <v>#N/A</v>
          </cell>
          <cell r="U664">
            <v>0</v>
          </cell>
          <cell r="V664">
            <v>0</v>
          </cell>
          <cell r="W664" t="str">
            <v/>
          </cell>
          <cell r="X664" t="str">
            <v>M-単-11-662 662</v>
          </cell>
          <cell r="Y664" t="str">
            <v/>
          </cell>
          <cell r="Z664">
            <v>398</v>
          </cell>
          <cell r="AA664">
            <v>0</v>
          </cell>
          <cell r="AB664" t="str">
            <v>Ciﾓｰﾙ</v>
          </cell>
          <cell r="AC664" t="str">
            <v>自衛隊入間病院</v>
          </cell>
          <cell r="AD664" t="str">
            <v>医療施行費</v>
          </cell>
          <cell r="AE664" t="str">
            <v>ｹｰｽ</v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  <cell r="AJ664" t="str">
            <v/>
          </cell>
        </row>
        <row r="665">
          <cell r="A665">
            <v>663</v>
          </cell>
          <cell r="B665" t="str">
            <v>M</v>
          </cell>
          <cell r="C665" t="str">
            <v>M-単-11-663</v>
          </cell>
          <cell r="D665" t="str">
            <v>663</v>
          </cell>
          <cell r="E665" t="str">
            <v>663</v>
          </cell>
          <cell r="F665" t="str">
            <v>ﾍﾟｰﾊﾟｰﾎﾟｲﾝﾄ④</v>
          </cell>
          <cell r="G665" t="str">
            <v>Ciﾓｰﾙ Ci ﾍﾟｰﾊﾟｰﾎﾟｲﾝﾄ(ｶﾞﾝﾏ線滅菌済)#30 1ｹｰｽ(200本)</v>
          </cell>
          <cell r="H665" t="str">
            <v xml:space="preserve">
</v>
          </cell>
          <cell r="I665" t="str">
            <v/>
          </cell>
          <cell r="L665" t="str">
            <v>又は同等以上のもの(他社の製品を含む)</v>
          </cell>
          <cell r="M665" t="str">
            <v>可</v>
          </cell>
          <cell r="N665" t="str">
            <v>Ciﾓｰﾙ Ci ﾍﾟｰﾊﾟｰﾎﾟｲﾝﾄ(ｶﾞﾝﾏ線滅菌済)#30 1ｹｰｽ(200本)</v>
          </cell>
          <cell r="O665">
            <v>8</v>
          </cell>
          <cell r="P665">
            <v>398</v>
          </cell>
          <cell r="Q665" t="e">
            <v>#N/A</v>
          </cell>
          <cell r="R665" t="e">
            <v>#N/A</v>
          </cell>
          <cell r="S665" t="e">
            <v>#N/A</v>
          </cell>
          <cell r="T665" t="e">
            <v>#N/A</v>
          </cell>
          <cell r="U665">
            <v>0</v>
          </cell>
          <cell r="V665">
            <v>0</v>
          </cell>
          <cell r="W665" t="str">
            <v/>
          </cell>
          <cell r="X665" t="str">
            <v>M-単-11-663 663</v>
          </cell>
          <cell r="Y665" t="str">
            <v/>
          </cell>
          <cell r="Z665">
            <v>398</v>
          </cell>
          <cell r="AA665">
            <v>0</v>
          </cell>
          <cell r="AB665" t="str">
            <v>Ciﾓｰﾙ</v>
          </cell>
          <cell r="AC665" t="str">
            <v>自衛隊入間病院</v>
          </cell>
          <cell r="AD665" t="str">
            <v>医療施行費</v>
          </cell>
          <cell r="AE665" t="str">
            <v>ｹｰｽ</v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  <cell r="AJ665" t="str">
            <v/>
          </cell>
        </row>
        <row r="666">
          <cell r="A666">
            <v>664</v>
          </cell>
          <cell r="B666" t="str">
            <v>M</v>
          </cell>
          <cell r="C666" t="str">
            <v>M-単-11-664</v>
          </cell>
          <cell r="D666" t="str">
            <v>664</v>
          </cell>
          <cell r="E666" t="str">
            <v>664</v>
          </cell>
          <cell r="F666" t="str">
            <v>ﾍﾟｰﾊﾟｰﾎﾟｲﾝﾄ⑤</v>
          </cell>
          <cell r="G666" t="str">
            <v>Ciﾓｰﾙ Ci ﾍﾟｰﾊﾟｰﾎﾟｲﾝﾄ(ｶﾞﾝﾏ線滅菌済)#35 1ｹｰｽ(200本)</v>
          </cell>
          <cell r="H666" t="str">
            <v xml:space="preserve">
</v>
          </cell>
          <cell r="I666" t="str">
            <v/>
          </cell>
          <cell r="L666" t="str">
            <v>又は同等以上のもの(他社の製品を含む)</v>
          </cell>
          <cell r="M666" t="str">
            <v>可</v>
          </cell>
          <cell r="N666" t="str">
            <v>Ciﾓｰﾙ Ci ﾍﾟｰﾊﾟｰﾎﾟｲﾝﾄ(ｶﾞﾝﾏ線滅菌済)#35 1ｹｰｽ(200本)</v>
          </cell>
          <cell r="O666">
            <v>8</v>
          </cell>
          <cell r="P666">
            <v>398</v>
          </cell>
          <cell r="Q666" t="e">
            <v>#N/A</v>
          </cell>
          <cell r="R666" t="e">
            <v>#N/A</v>
          </cell>
          <cell r="S666" t="e">
            <v>#N/A</v>
          </cell>
          <cell r="T666" t="e">
            <v>#N/A</v>
          </cell>
          <cell r="U666">
            <v>0</v>
          </cell>
          <cell r="V666">
            <v>0</v>
          </cell>
          <cell r="W666" t="str">
            <v/>
          </cell>
          <cell r="X666" t="str">
            <v>M-単-11-664 664</v>
          </cell>
          <cell r="Y666" t="str">
            <v/>
          </cell>
          <cell r="Z666">
            <v>398</v>
          </cell>
          <cell r="AA666">
            <v>0</v>
          </cell>
          <cell r="AB666" t="str">
            <v>Ciﾓｰﾙ</v>
          </cell>
          <cell r="AC666" t="str">
            <v>自衛隊入間病院</v>
          </cell>
          <cell r="AD666" t="str">
            <v>医療施行費</v>
          </cell>
          <cell r="AE666" t="str">
            <v>ｹｰｽ</v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  <cell r="AJ666" t="str">
            <v/>
          </cell>
        </row>
        <row r="667">
          <cell r="A667">
            <v>665</v>
          </cell>
          <cell r="B667" t="str">
            <v>M</v>
          </cell>
          <cell r="C667" t="str">
            <v>M-単-11-665</v>
          </cell>
          <cell r="D667" t="str">
            <v>665</v>
          </cell>
          <cell r="E667" t="str">
            <v>665</v>
          </cell>
          <cell r="F667" t="str">
            <v>ﾍﾟｰﾊﾟｰﾎﾟｲﾝﾄ⑥</v>
          </cell>
          <cell r="G667" t="str">
            <v>Ciﾓｰﾙ Ci ﾍﾟｰﾊﾟｰﾎﾟｲﾝﾄ(ｶﾞﾝﾏ線滅菌済)#40 1ｹｰｽ(200本)</v>
          </cell>
          <cell r="H667" t="str">
            <v xml:space="preserve">
</v>
          </cell>
          <cell r="I667" t="str">
            <v/>
          </cell>
          <cell r="L667" t="str">
            <v>又は同等以上のもの(他社の製品を含む)</v>
          </cell>
          <cell r="M667" t="str">
            <v>可</v>
          </cell>
          <cell r="N667" t="str">
            <v>Ciﾓｰﾙ Ci ﾍﾟｰﾊﾟｰﾎﾟｲﾝﾄ(ｶﾞﾝﾏ線滅菌済)#40 1ｹｰｽ(200本)</v>
          </cell>
          <cell r="O667">
            <v>8</v>
          </cell>
          <cell r="P667">
            <v>398</v>
          </cell>
          <cell r="Q667" t="e">
            <v>#N/A</v>
          </cell>
          <cell r="R667" t="e">
            <v>#N/A</v>
          </cell>
          <cell r="S667" t="e">
            <v>#N/A</v>
          </cell>
          <cell r="T667" t="e">
            <v>#N/A</v>
          </cell>
          <cell r="U667">
            <v>0</v>
          </cell>
          <cell r="V667">
            <v>0</v>
          </cell>
          <cell r="W667" t="str">
            <v/>
          </cell>
          <cell r="X667" t="str">
            <v>M-単-11-665 665</v>
          </cell>
          <cell r="Y667" t="str">
            <v/>
          </cell>
          <cell r="Z667">
            <v>398</v>
          </cell>
          <cell r="AA667">
            <v>0</v>
          </cell>
          <cell r="AB667" t="str">
            <v>Ciﾓｰﾙ</v>
          </cell>
          <cell r="AC667" t="str">
            <v>自衛隊入間病院</v>
          </cell>
          <cell r="AD667" t="str">
            <v>医療施行費</v>
          </cell>
          <cell r="AE667" t="str">
            <v>ｹｰｽ</v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  <cell r="AJ667" t="str">
            <v/>
          </cell>
        </row>
        <row r="668">
          <cell r="A668">
            <v>666</v>
          </cell>
          <cell r="B668" t="str">
            <v>M</v>
          </cell>
          <cell r="C668" t="str">
            <v>M-単-11-666</v>
          </cell>
          <cell r="D668" t="str">
            <v>666</v>
          </cell>
          <cell r="E668" t="str">
            <v>666</v>
          </cell>
          <cell r="F668" t="str">
            <v>ﾍﾟｰﾊﾟｰﾎﾟｲﾝﾄ⑦</v>
          </cell>
          <cell r="G668" t="str">
            <v>Ciﾓｰﾙ Ci ﾍﾟｰﾊﾟｰﾎﾟｲﾝﾄ(ｶﾞﾝﾏ線滅菌済)#45 1ｹｰｽ(200本)</v>
          </cell>
          <cell r="H668" t="str">
            <v xml:space="preserve">
</v>
          </cell>
          <cell r="I668" t="str">
            <v/>
          </cell>
          <cell r="L668" t="str">
            <v>又は同等以上のもの(他社の製品を含む)</v>
          </cell>
          <cell r="M668" t="str">
            <v>可</v>
          </cell>
          <cell r="N668" t="str">
            <v>Ciﾓｰﾙ Ci ﾍﾟｰﾊﾟｰﾎﾟｲﾝﾄ(ｶﾞﾝﾏ線滅菌済)#45 1ｹｰｽ(200本)</v>
          </cell>
          <cell r="O668">
            <v>8</v>
          </cell>
          <cell r="P668">
            <v>398</v>
          </cell>
          <cell r="Q668" t="e">
            <v>#N/A</v>
          </cell>
          <cell r="R668" t="e">
            <v>#N/A</v>
          </cell>
          <cell r="S668" t="e">
            <v>#N/A</v>
          </cell>
          <cell r="T668" t="e">
            <v>#N/A</v>
          </cell>
          <cell r="U668">
            <v>0</v>
          </cell>
          <cell r="V668">
            <v>0</v>
          </cell>
          <cell r="W668" t="str">
            <v/>
          </cell>
          <cell r="X668" t="str">
            <v>M-単-11-666 666</v>
          </cell>
          <cell r="Y668" t="str">
            <v/>
          </cell>
          <cell r="Z668">
            <v>398</v>
          </cell>
          <cell r="AA668">
            <v>0</v>
          </cell>
          <cell r="AB668" t="str">
            <v>Ciﾓｰﾙ</v>
          </cell>
          <cell r="AC668" t="str">
            <v>自衛隊入間病院</v>
          </cell>
          <cell r="AD668" t="str">
            <v>医療施行費</v>
          </cell>
          <cell r="AE668" t="str">
            <v>ｹｰｽ</v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  <cell r="AJ668" t="str">
            <v/>
          </cell>
        </row>
        <row r="669">
          <cell r="A669">
            <v>667</v>
          </cell>
          <cell r="B669" t="str">
            <v>M</v>
          </cell>
          <cell r="C669" t="str">
            <v>M-単-11-667</v>
          </cell>
          <cell r="D669" t="str">
            <v>667</v>
          </cell>
          <cell r="E669" t="str">
            <v>667</v>
          </cell>
          <cell r="F669" t="str">
            <v>ﾍﾟｰﾊﾟｰﾎﾟｲﾝﾄ⑧</v>
          </cell>
          <cell r="G669" t="str">
            <v>Ciﾓｰﾙ Ci ﾍﾟｰﾊﾟｰﾎﾟｲﾝﾄ(ｶﾞﾝﾏ線滅菌済)#50 1ｹｰｽ(200本)</v>
          </cell>
          <cell r="H669" t="str">
            <v xml:space="preserve">
</v>
          </cell>
          <cell r="I669" t="str">
            <v/>
          </cell>
          <cell r="L669" t="str">
            <v>又は同等以上のもの(他社の製品を含む)</v>
          </cell>
          <cell r="M669" t="str">
            <v>可</v>
          </cell>
          <cell r="N669" t="str">
            <v>Ciﾓｰﾙ Ci ﾍﾟｰﾊﾟｰﾎﾟｲﾝﾄ(ｶﾞﾝﾏ線滅菌済)#50 1ｹｰｽ(200本)</v>
          </cell>
          <cell r="O669">
            <v>8</v>
          </cell>
          <cell r="P669">
            <v>398</v>
          </cell>
          <cell r="Q669" t="e">
            <v>#N/A</v>
          </cell>
          <cell r="R669" t="e">
            <v>#N/A</v>
          </cell>
          <cell r="S669" t="e">
            <v>#N/A</v>
          </cell>
          <cell r="T669" t="e">
            <v>#N/A</v>
          </cell>
          <cell r="U669">
            <v>0</v>
          </cell>
          <cell r="V669">
            <v>0</v>
          </cell>
          <cell r="W669" t="str">
            <v/>
          </cell>
          <cell r="X669" t="str">
            <v>M-単-11-667 667</v>
          </cell>
          <cell r="Y669" t="str">
            <v/>
          </cell>
          <cell r="Z669">
            <v>398</v>
          </cell>
          <cell r="AA669">
            <v>0</v>
          </cell>
          <cell r="AB669" t="str">
            <v>Ciﾓｰﾙ</v>
          </cell>
          <cell r="AC669" t="str">
            <v>自衛隊入間病院</v>
          </cell>
          <cell r="AD669" t="str">
            <v>医療施行費</v>
          </cell>
          <cell r="AE669" t="str">
            <v>ｹｰｽ</v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  <cell r="AJ669" t="str">
            <v/>
          </cell>
        </row>
        <row r="670">
          <cell r="A670">
            <v>668</v>
          </cell>
          <cell r="B670" t="str">
            <v>M</v>
          </cell>
          <cell r="C670" t="str">
            <v>M-単-11-668</v>
          </cell>
          <cell r="D670" t="str">
            <v>668</v>
          </cell>
          <cell r="E670" t="str">
            <v>668</v>
          </cell>
          <cell r="F670" t="str">
            <v>ﾍﾟｰﾊﾟｰﾎﾟｲﾝﾄ⑨</v>
          </cell>
          <cell r="G670" t="str">
            <v>Ciﾓｰﾙ Ci ﾍﾟｰﾊﾟｰﾎﾟｲﾝﾄ(ｶﾞﾝﾏ線滅菌済)#55 1ｹｰｽ(200本)</v>
          </cell>
          <cell r="H670" t="str">
            <v xml:space="preserve">
</v>
          </cell>
          <cell r="I670" t="str">
            <v/>
          </cell>
          <cell r="L670" t="str">
            <v>又は同等以上のもの(他社の製品を含む)</v>
          </cell>
          <cell r="M670" t="str">
            <v>可</v>
          </cell>
          <cell r="N670" t="str">
            <v>Ciﾓｰﾙ Ci ﾍﾟｰﾊﾟｰﾎﾟｲﾝﾄ(ｶﾞﾝﾏ線滅菌済)#55 1ｹｰｽ(200本)</v>
          </cell>
          <cell r="O670">
            <v>8</v>
          </cell>
          <cell r="P670">
            <v>398</v>
          </cell>
          <cell r="Q670" t="e">
            <v>#N/A</v>
          </cell>
          <cell r="R670" t="e">
            <v>#N/A</v>
          </cell>
          <cell r="S670" t="e">
            <v>#N/A</v>
          </cell>
          <cell r="T670" t="e">
            <v>#N/A</v>
          </cell>
          <cell r="U670">
            <v>0</v>
          </cell>
          <cell r="V670">
            <v>0</v>
          </cell>
          <cell r="W670" t="str">
            <v/>
          </cell>
          <cell r="X670" t="str">
            <v>M-単-11-668 668</v>
          </cell>
          <cell r="Y670" t="str">
            <v/>
          </cell>
          <cell r="Z670">
            <v>398</v>
          </cell>
          <cell r="AA670">
            <v>0</v>
          </cell>
          <cell r="AB670" t="str">
            <v>Ciﾓｰﾙ</v>
          </cell>
          <cell r="AC670" t="str">
            <v>自衛隊入間病院</v>
          </cell>
          <cell r="AD670" t="str">
            <v>医療施行費</v>
          </cell>
          <cell r="AE670" t="str">
            <v>ｹｰｽ</v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  <cell r="AJ670" t="str">
            <v/>
          </cell>
        </row>
        <row r="671">
          <cell r="A671">
            <v>669</v>
          </cell>
          <cell r="B671" t="str">
            <v>M</v>
          </cell>
          <cell r="C671" t="str">
            <v>M-単-11-669</v>
          </cell>
          <cell r="D671" t="str">
            <v>669</v>
          </cell>
          <cell r="E671" t="str">
            <v>669</v>
          </cell>
          <cell r="F671" t="str">
            <v>ﾍﾟｰﾊﾟｰﾎﾟｲﾝﾄ⑩</v>
          </cell>
          <cell r="G671" t="str">
            <v>Ciﾓｰﾙ Ci ﾍﾟｰﾊﾟｰﾎﾟｲﾝﾄ(ｶﾞﾝﾏ線滅菌済)#60 1ｹｰｽ(200本)</v>
          </cell>
          <cell r="H671" t="str">
            <v xml:space="preserve">
</v>
          </cell>
          <cell r="I671" t="str">
            <v/>
          </cell>
          <cell r="L671" t="str">
            <v>又は同等以上のもの(他社の製品を含む)</v>
          </cell>
          <cell r="M671" t="str">
            <v>可</v>
          </cell>
          <cell r="N671" t="str">
            <v>Ciﾓｰﾙ Ci ﾍﾟｰﾊﾟｰﾎﾟｲﾝﾄ(ｶﾞﾝﾏ線滅菌済)#60 1ｹｰｽ(200本)</v>
          </cell>
          <cell r="O671">
            <v>8</v>
          </cell>
          <cell r="P671">
            <v>398</v>
          </cell>
          <cell r="Q671" t="e">
            <v>#N/A</v>
          </cell>
          <cell r="R671" t="e">
            <v>#N/A</v>
          </cell>
          <cell r="S671" t="e">
            <v>#N/A</v>
          </cell>
          <cell r="T671" t="e">
            <v>#N/A</v>
          </cell>
          <cell r="U671">
            <v>0</v>
          </cell>
          <cell r="V671">
            <v>0</v>
          </cell>
          <cell r="W671" t="str">
            <v/>
          </cell>
          <cell r="X671" t="str">
            <v>M-単-11-669 669</v>
          </cell>
          <cell r="Y671" t="str">
            <v/>
          </cell>
          <cell r="Z671">
            <v>398</v>
          </cell>
          <cell r="AA671">
            <v>0</v>
          </cell>
          <cell r="AB671" t="str">
            <v>Ciﾓｰﾙ</v>
          </cell>
          <cell r="AC671" t="str">
            <v>自衛隊入間病院</v>
          </cell>
          <cell r="AD671" t="str">
            <v>医療施行費</v>
          </cell>
          <cell r="AE671" t="str">
            <v>ｹｰｽ</v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  <cell r="AJ671" t="str">
            <v/>
          </cell>
        </row>
        <row r="672">
          <cell r="A672">
            <v>670</v>
          </cell>
          <cell r="B672" t="str">
            <v>M</v>
          </cell>
          <cell r="C672" t="str">
            <v>M-単-11-670</v>
          </cell>
          <cell r="D672" t="str">
            <v>670</v>
          </cell>
          <cell r="E672" t="str">
            <v>670</v>
          </cell>
          <cell r="F672" t="str">
            <v>ﾍﾟｰﾊﾟｰﾎﾟｲﾝﾄ⑪</v>
          </cell>
          <cell r="G672" t="str">
            <v>Ciﾓｰﾙ Ci ﾍﾟｰﾊﾟｰﾎﾟｲﾝﾄ(ｶﾞﾝﾏ線滅菌済)#70 1ｹｰｽ(200本)</v>
          </cell>
          <cell r="H672" t="str">
            <v xml:space="preserve">
</v>
          </cell>
          <cell r="I672" t="str">
            <v/>
          </cell>
          <cell r="L672" t="str">
            <v>又は同等以上のもの(他社の製品を含む)</v>
          </cell>
          <cell r="M672" t="str">
            <v>可</v>
          </cell>
          <cell r="N672" t="str">
            <v>Ciﾓｰﾙ Ci ﾍﾟｰﾊﾟｰﾎﾟｲﾝﾄ(ｶﾞﾝﾏ線滅菌済)#70 1ｹｰｽ(200本)</v>
          </cell>
          <cell r="O672">
            <v>8</v>
          </cell>
          <cell r="P672">
            <v>398</v>
          </cell>
          <cell r="Q672" t="e">
            <v>#N/A</v>
          </cell>
          <cell r="R672" t="e">
            <v>#N/A</v>
          </cell>
          <cell r="S672" t="e">
            <v>#N/A</v>
          </cell>
          <cell r="T672" t="e">
            <v>#N/A</v>
          </cell>
          <cell r="U672">
            <v>0</v>
          </cell>
          <cell r="V672">
            <v>0</v>
          </cell>
          <cell r="W672" t="str">
            <v/>
          </cell>
          <cell r="X672" t="str">
            <v>M-単-11-670 670</v>
          </cell>
          <cell r="Y672" t="str">
            <v/>
          </cell>
          <cell r="Z672">
            <v>398</v>
          </cell>
          <cell r="AA672">
            <v>0</v>
          </cell>
          <cell r="AB672" t="str">
            <v>Ciﾓｰﾙ</v>
          </cell>
          <cell r="AC672" t="str">
            <v>自衛隊入間病院</v>
          </cell>
          <cell r="AD672" t="str">
            <v>医療施行費</v>
          </cell>
          <cell r="AE672" t="str">
            <v>ｹｰｽ</v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  <cell r="AJ672" t="str">
            <v/>
          </cell>
        </row>
        <row r="673">
          <cell r="A673">
            <v>671</v>
          </cell>
          <cell r="B673" t="str">
            <v>M</v>
          </cell>
          <cell r="C673" t="str">
            <v>M-単-11-671</v>
          </cell>
          <cell r="D673" t="str">
            <v>671</v>
          </cell>
          <cell r="E673" t="str">
            <v>671</v>
          </cell>
          <cell r="F673" t="str">
            <v>ﾍﾟｰﾊﾟｰﾎﾟｲﾝﾄ⑫</v>
          </cell>
          <cell r="G673" t="str">
            <v>Ciﾓｰﾙ Ci ﾍﾟｰﾊﾟｰﾎﾟｲﾝﾄ(ｶﾞﾝﾏ線滅菌済)#80 1ｹｰｽ(200本)</v>
          </cell>
          <cell r="H673" t="str">
            <v xml:space="preserve">
</v>
          </cell>
          <cell r="I673" t="str">
            <v/>
          </cell>
          <cell r="L673" t="str">
            <v>又は同等以上のもの(他社の製品を含む)</v>
          </cell>
          <cell r="M673" t="str">
            <v>可</v>
          </cell>
          <cell r="N673" t="str">
            <v>Ciﾓｰﾙ Ci ﾍﾟｰﾊﾟｰﾎﾟｲﾝﾄ(ｶﾞﾝﾏ線滅菌済)#80 1ｹｰｽ(200本)</v>
          </cell>
          <cell r="O673">
            <v>8</v>
          </cell>
          <cell r="P673">
            <v>398</v>
          </cell>
          <cell r="Q673" t="e">
            <v>#N/A</v>
          </cell>
          <cell r="R673" t="e">
            <v>#N/A</v>
          </cell>
          <cell r="S673" t="e">
            <v>#N/A</v>
          </cell>
          <cell r="T673" t="e">
            <v>#N/A</v>
          </cell>
          <cell r="U673">
            <v>0</v>
          </cell>
          <cell r="V673">
            <v>0</v>
          </cell>
          <cell r="W673" t="str">
            <v/>
          </cell>
          <cell r="X673" t="str">
            <v>M-単-11-671 671</v>
          </cell>
          <cell r="Y673" t="str">
            <v/>
          </cell>
          <cell r="Z673">
            <v>398</v>
          </cell>
          <cell r="AA673">
            <v>0</v>
          </cell>
          <cell r="AB673" t="str">
            <v>Ciﾓｰﾙ</v>
          </cell>
          <cell r="AC673" t="str">
            <v>自衛隊入間病院</v>
          </cell>
          <cell r="AD673" t="str">
            <v>医療施行費</v>
          </cell>
          <cell r="AE673" t="str">
            <v>ｹｰｽ</v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  <cell r="AJ673" t="str">
            <v/>
          </cell>
        </row>
        <row r="674">
          <cell r="A674">
            <v>672</v>
          </cell>
          <cell r="B674" t="str">
            <v>M</v>
          </cell>
          <cell r="C674" t="str">
            <v>M-単-11-672</v>
          </cell>
          <cell r="D674" t="str">
            <v>672</v>
          </cell>
          <cell r="E674" t="str">
            <v>672</v>
          </cell>
          <cell r="F674" t="str">
            <v>印象用除菌剤</v>
          </cell>
          <cell r="G674" t="str">
            <v>OCC
ｱｾﾌﾟﾄﾌﾟﾘﾝﾄ 詰替用 1L　1本</v>
          </cell>
          <cell r="H674" t="str">
            <v xml:space="preserve">
</v>
          </cell>
          <cell r="I674" t="str">
            <v/>
          </cell>
          <cell r="L674" t="str">
            <v>又は同等以上のもの(他社の製品を含む)</v>
          </cell>
          <cell r="M674" t="str">
            <v>可</v>
          </cell>
          <cell r="N674" t="str">
            <v>OCC
ｱｾﾌﾟﾄﾌﾟﾘﾝﾄ 詰替用 1L　1本</v>
          </cell>
          <cell r="O674">
            <v>8</v>
          </cell>
          <cell r="P674">
            <v>7260</v>
          </cell>
          <cell r="Q674" t="e">
            <v>#N/A</v>
          </cell>
          <cell r="R674" t="e">
            <v>#N/A</v>
          </cell>
          <cell r="S674" t="e">
            <v>#N/A</v>
          </cell>
          <cell r="T674" t="e">
            <v>#N/A</v>
          </cell>
          <cell r="U674">
            <v>0</v>
          </cell>
          <cell r="V674">
            <v>0</v>
          </cell>
          <cell r="W674" t="str">
            <v/>
          </cell>
          <cell r="X674" t="str">
            <v>M-単-11-672 672</v>
          </cell>
          <cell r="Y674" t="str">
            <v/>
          </cell>
          <cell r="Z674">
            <v>7260</v>
          </cell>
          <cell r="AA674">
            <v>0</v>
          </cell>
          <cell r="AB674" t="str">
            <v>OCC</v>
          </cell>
          <cell r="AC674" t="str">
            <v>自衛隊入間病院</v>
          </cell>
          <cell r="AD674" t="str">
            <v>医療施行費</v>
          </cell>
          <cell r="AE674" t="str">
            <v>本</v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  <cell r="AJ674" t="str">
            <v/>
          </cell>
        </row>
        <row r="675">
          <cell r="A675">
            <v>673</v>
          </cell>
          <cell r="B675" t="str">
            <v>M</v>
          </cell>
          <cell r="C675" t="str">
            <v>M-単-11-673</v>
          </cell>
          <cell r="D675" t="str">
            <v>673</v>
          </cell>
          <cell r="E675" t="str">
            <v>673</v>
          </cell>
          <cell r="F675" t="str">
            <v>適合試験材</v>
          </cell>
          <cell r="G675" t="str">
            <v>GC DENTAL PRODUCTS CATALOG 2022-2023
ﾌｨｯﾄﾁｪｯｶｰｱﾄﾞﾊﾞﾝｽ ｶｰﾄﾘｯｼﾞ 1箱1函</v>
          </cell>
          <cell r="H675" t="str">
            <v xml:space="preserve">
</v>
          </cell>
          <cell r="I675" t="str">
            <v/>
          </cell>
          <cell r="L675" t="str">
            <v/>
          </cell>
          <cell r="M675" t="str">
            <v>不可</v>
          </cell>
          <cell r="N675" t="str">
            <v>GC DENTAL PRODUCTS CATALOG 2022-2023
ﾌｨｯﾄﾁｪｯｶｰｱﾄﾞﾊﾞﾝｽ ｶｰﾄﾘｯｼﾞ 1箱1函</v>
          </cell>
          <cell r="O675">
            <v>8</v>
          </cell>
          <cell r="P675">
            <v>3100</v>
          </cell>
          <cell r="Q675" t="e">
            <v>#N/A</v>
          </cell>
          <cell r="R675" t="e">
            <v>#N/A</v>
          </cell>
          <cell r="S675" t="e">
            <v>#N/A</v>
          </cell>
          <cell r="T675" t="e">
            <v>#N/A</v>
          </cell>
          <cell r="U675">
            <v>0</v>
          </cell>
          <cell r="V675">
            <v>0</v>
          </cell>
          <cell r="W675" t="str">
            <v/>
          </cell>
          <cell r="X675" t="str">
            <v>M-単-11-673 673</v>
          </cell>
          <cell r="Y675" t="str">
            <v/>
          </cell>
          <cell r="Z675">
            <v>3100</v>
          </cell>
          <cell r="AA675">
            <v>0</v>
          </cell>
          <cell r="AB675" t="str">
            <v>GC DENTAL PRODUCTS CATALOG 2022-2023</v>
          </cell>
          <cell r="AC675" t="str">
            <v>自衛隊入間病院</v>
          </cell>
          <cell r="AD675" t="str">
            <v>医療施行費</v>
          </cell>
          <cell r="AE675" t="str">
            <v>箱</v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  <cell r="AJ675" t="str">
            <v/>
          </cell>
        </row>
        <row r="676">
          <cell r="A676">
            <v>674</v>
          </cell>
          <cell r="B676" t="str">
            <v>M</v>
          </cell>
          <cell r="C676" t="str">
            <v>M-単-11-674</v>
          </cell>
          <cell r="D676" t="str">
            <v>674</v>
          </cell>
          <cell r="E676" t="str">
            <v>674</v>
          </cell>
          <cell r="F676" t="str">
            <v>歯科用ﾄﾚｰ</v>
          </cell>
          <cell r="G676" t="str">
            <v>YOSHIDA G-PLUS ｶﾀﾛｸﾞ
ﾍﾞｽﾄﾊﾞｯﾄ (900枚入) 5801585408 1箱</v>
          </cell>
          <cell r="H676" t="str">
            <v xml:space="preserve">
</v>
          </cell>
          <cell r="I676" t="str">
            <v/>
          </cell>
          <cell r="L676" t="str">
            <v>又は同等以上のもの(他社の製品を含む)</v>
          </cell>
          <cell r="M676" t="str">
            <v>可</v>
          </cell>
          <cell r="N676" t="str">
            <v>YOSHIDA G-PLUS ｶﾀﾛｸﾞ
ﾍﾞｽﾄﾊﾞｯﾄ (900枚入) 5801585408 1箱</v>
          </cell>
          <cell r="O676">
            <v>10</v>
          </cell>
          <cell r="P676">
            <v>17000</v>
          </cell>
          <cell r="Q676" t="e">
            <v>#N/A</v>
          </cell>
          <cell r="R676" t="e">
            <v>#N/A</v>
          </cell>
          <cell r="S676" t="e">
            <v>#N/A</v>
          </cell>
          <cell r="T676" t="e">
            <v>#N/A</v>
          </cell>
          <cell r="U676">
            <v>0</v>
          </cell>
          <cell r="V676">
            <v>0</v>
          </cell>
          <cell r="W676" t="str">
            <v/>
          </cell>
          <cell r="X676" t="str">
            <v>M-単-11-674 674</v>
          </cell>
          <cell r="Y676" t="str">
            <v/>
          </cell>
          <cell r="Z676">
            <v>17000</v>
          </cell>
          <cell r="AA676">
            <v>0</v>
          </cell>
          <cell r="AB676" t="str">
            <v>YOSHIDA G-PLUS ｶﾀﾛｸﾞ</v>
          </cell>
          <cell r="AC676" t="str">
            <v>自衛隊入間病院</v>
          </cell>
          <cell r="AD676" t="str">
            <v>医療施行費</v>
          </cell>
          <cell r="AE676" t="str">
            <v>箱</v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  <cell r="AJ676" t="str">
            <v/>
          </cell>
        </row>
        <row r="677">
          <cell r="A677">
            <v>675</v>
          </cell>
          <cell r="B677" t="str">
            <v>M</v>
          </cell>
          <cell r="C677" t="str">
            <v>M-単-11-675</v>
          </cell>
          <cell r="D677" t="str">
            <v>675</v>
          </cell>
          <cell r="E677" t="str">
            <v>675</v>
          </cell>
          <cell r="F677" t="str">
            <v>根管吸引乾燥器具</v>
          </cell>
          <cell r="G677" t="str">
            <v>MORITA internet Do ONLINE CATALOG ﾏﾙﾁｻｸｼｮﾝ Eﾀｲﾌﾟ 205040422 4560128312165 1箱</v>
          </cell>
          <cell r="H677" t="str">
            <v xml:space="preserve">
</v>
          </cell>
          <cell r="I677" t="str">
            <v/>
          </cell>
          <cell r="L677" t="str">
            <v/>
          </cell>
          <cell r="M677" t="str">
            <v>不可</v>
          </cell>
          <cell r="N677" t="str">
            <v>MORITA internet Do ONLINE CATALOG ﾏﾙﾁｻｸｼｮﾝ Eﾀｲﾌﾟ 205040422 4560128312165 1箱</v>
          </cell>
          <cell r="O677">
            <v>10</v>
          </cell>
          <cell r="P677">
            <v>4500</v>
          </cell>
          <cell r="Q677" t="e">
            <v>#N/A</v>
          </cell>
          <cell r="R677" t="e">
            <v>#N/A</v>
          </cell>
          <cell r="S677" t="e">
            <v>#N/A</v>
          </cell>
          <cell r="T677" t="e">
            <v>#N/A</v>
          </cell>
          <cell r="U677">
            <v>0</v>
          </cell>
          <cell r="V677">
            <v>0</v>
          </cell>
          <cell r="W677" t="str">
            <v/>
          </cell>
          <cell r="X677" t="str">
            <v>M-単-11-675 675</v>
          </cell>
          <cell r="Y677" t="str">
            <v/>
          </cell>
          <cell r="Z677">
            <v>4500</v>
          </cell>
          <cell r="AA677">
            <v>0</v>
          </cell>
          <cell r="AB677" t="str">
            <v>MORITA internet Do ONLINE CATALOG</v>
          </cell>
          <cell r="AC677" t="str">
            <v>自衛隊入間病院</v>
          </cell>
          <cell r="AD677" t="str">
            <v>医療施行費</v>
          </cell>
          <cell r="AE677" t="str">
            <v>箱</v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  <cell r="AJ677" t="str">
            <v/>
          </cell>
        </row>
        <row r="678">
          <cell r="A678">
            <v>676</v>
          </cell>
          <cell r="B678" t="str">
            <v>M</v>
          </cell>
          <cell r="C678" t="str">
            <v>M-単-11-676</v>
          </cell>
          <cell r="D678" t="str">
            <v>676</v>
          </cell>
          <cell r="E678" t="str">
            <v>676</v>
          </cell>
          <cell r="F678" t="str">
            <v>歯科用ｴｯﾁﾝｸﾞ材①</v>
          </cell>
          <cell r="G678" t="str">
            <v>MORITA internet Do ONLINE CATALOG 表面処理材ﾚｯﾄﾞ 204610460 4560227800266 1本</v>
          </cell>
          <cell r="H678" t="str">
            <v xml:space="preserve">
</v>
          </cell>
          <cell r="I678" t="str">
            <v/>
          </cell>
          <cell r="L678" t="str">
            <v/>
          </cell>
          <cell r="M678" t="str">
            <v>不可</v>
          </cell>
          <cell r="N678" t="str">
            <v>MORITA internet Do ONLINE CATALOG 表面処理材ﾚｯﾄﾞ 204610460 4560227800266 1本</v>
          </cell>
          <cell r="O678" t="str">
            <v>10</v>
          </cell>
          <cell r="P678">
            <v>2850</v>
          </cell>
          <cell r="Q678" t="e">
            <v>#N/A</v>
          </cell>
          <cell r="R678" t="e">
            <v>#N/A</v>
          </cell>
          <cell r="S678" t="e">
            <v>#N/A</v>
          </cell>
          <cell r="T678" t="e">
            <v>#N/A</v>
          </cell>
          <cell r="U678">
            <v>0</v>
          </cell>
          <cell r="V678">
            <v>0</v>
          </cell>
          <cell r="W678" t="str">
            <v/>
          </cell>
          <cell r="X678" t="str">
            <v>M-単-11-676 676</v>
          </cell>
          <cell r="Y678" t="str">
            <v/>
          </cell>
          <cell r="Z678">
            <v>2850</v>
          </cell>
          <cell r="AA678">
            <v>0</v>
          </cell>
          <cell r="AB678" t="str">
            <v>MORITA internet Do ONLINE CATALOG</v>
          </cell>
          <cell r="AC678" t="str">
            <v>自衛隊入間病院</v>
          </cell>
          <cell r="AD678" t="str">
            <v>医療施行費</v>
          </cell>
          <cell r="AE678" t="str">
            <v>本</v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  <cell r="AJ678" t="str">
            <v/>
          </cell>
        </row>
        <row r="679">
          <cell r="A679">
            <v>677</v>
          </cell>
          <cell r="B679" t="str">
            <v>M</v>
          </cell>
          <cell r="C679" t="str">
            <v>M-単-11-677</v>
          </cell>
          <cell r="D679" t="str">
            <v>677</v>
          </cell>
          <cell r="E679" t="str">
            <v>677</v>
          </cell>
          <cell r="F679" t="str">
            <v>歯科用ｴｯﾁﾝｸﾞ材②</v>
          </cell>
          <cell r="G679" t="str">
            <v>MORITA internet Do ONLINE CATALOG 表面処理材ｸﾞﾘｰﾝ 204610461 4560227800280 1本</v>
          </cell>
          <cell r="H679" t="str">
            <v xml:space="preserve">
</v>
          </cell>
          <cell r="I679" t="str">
            <v/>
          </cell>
          <cell r="L679" t="str">
            <v/>
          </cell>
          <cell r="M679" t="str">
            <v>不可</v>
          </cell>
          <cell r="N679" t="str">
            <v>MORITA internet Do ONLINE CATALOG 表面処理材ｸﾞﾘｰﾝ 204610461 4560227800280 1本</v>
          </cell>
          <cell r="O679" t="str">
            <v>10</v>
          </cell>
          <cell r="P679">
            <v>2850</v>
          </cell>
          <cell r="Q679" t="e">
            <v>#N/A</v>
          </cell>
          <cell r="R679" t="e">
            <v>#N/A</v>
          </cell>
          <cell r="S679" t="e">
            <v>#N/A</v>
          </cell>
          <cell r="T679" t="e">
            <v>#N/A</v>
          </cell>
          <cell r="U679">
            <v>0</v>
          </cell>
          <cell r="V679">
            <v>0</v>
          </cell>
          <cell r="W679" t="str">
            <v/>
          </cell>
          <cell r="X679" t="str">
            <v>M-単-11-677 677</v>
          </cell>
          <cell r="Y679" t="str">
            <v/>
          </cell>
          <cell r="Z679">
            <v>2850</v>
          </cell>
          <cell r="AA679">
            <v>0</v>
          </cell>
          <cell r="AB679" t="str">
            <v>MORITA internet Do ONLINE CATALOG</v>
          </cell>
          <cell r="AC679" t="str">
            <v>自衛隊入間病院</v>
          </cell>
          <cell r="AD679" t="str">
            <v>医療施行費</v>
          </cell>
          <cell r="AE679" t="str">
            <v>本</v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  <cell r="AJ679" t="str">
            <v/>
          </cell>
        </row>
        <row r="680">
          <cell r="A680">
            <v>678</v>
          </cell>
          <cell r="B680" t="str">
            <v>M</v>
          </cell>
          <cell r="C680" t="str">
            <v>M-単-11-678</v>
          </cell>
          <cell r="D680" t="str">
            <v>678</v>
          </cell>
          <cell r="E680" t="str">
            <v>678</v>
          </cell>
          <cell r="F680" t="str">
            <v>歯科用ｴｯﾁﾝｸﾞ材③</v>
          </cell>
          <cell r="G680" t="str">
            <v>MORITA internet Do ONLINE CATALOG KｴｯﾁｬﾝﾄGEL 202120013 4571110500132 1本</v>
          </cell>
          <cell r="H680" t="str">
            <v xml:space="preserve">
</v>
          </cell>
          <cell r="I680" t="str">
            <v/>
          </cell>
          <cell r="L680" t="str">
            <v>又は同等以上のもの(他社の製品を含む)</v>
          </cell>
          <cell r="M680" t="str">
            <v>可</v>
          </cell>
          <cell r="N680" t="str">
            <v>MORITA internet Do ONLINE CATALOG KｴｯﾁｬﾝﾄGEL 202120013 4571110500132 1本</v>
          </cell>
          <cell r="O680" t="str">
            <v>10</v>
          </cell>
          <cell r="P680">
            <v>1600</v>
          </cell>
          <cell r="Q680" t="e">
            <v>#N/A</v>
          </cell>
          <cell r="R680" t="e">
            <v>#N/A</v>
          </cell>
          <cell r="S680" t="e">
            <v>#N/A</v>
          </cell>
          <cell r="T680" t="e">
            <v>#N/A</v>
          </cell>
          <cell r="U680">
            <v>0</v>
          </cell>
          <cell r="V680">
            <v>0</v>
          </cell>
          <cell r="W680" t="str">
            <v/>
          </cell>
          <cell r="X680" t="str">
            <v>M-単-11-678 678</v>
          </cell>
          <cell r="Y680" t="str">
            <v/>
          </cell>
          <cell r="Z680">
            <v>1600</v>
          </cell>
          <cell r="AA680">
            <v>0</v>
          </cell>
          <cell r="AB680" t="str">
            <v>MORITA internet Do ONLINE CATALOG</v>
          </cell>
          <cell r="AC680" t="str">
            <v>自衛隊入間病院</v>
          </cell>
          <cell r="AD680" t="str">
            <v>医療施行費</v>
          </cell>
          <cell r="AE680" t="str">
            <v>本</v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  <cell r="AJ680" t="str">
            <v/>
          </cell>
        </row>
        <row r="681">
          <cell r="A681">
            <v>679</v>
          </cell>
          <cell r="B681" t="str">
            <v>M</v>
          </cell>
          <cell r="C681" t="str">
            <v>M-単-11-679</v>
          </cell>
          <cell r="D681" t="str">
            <v>679</v>
          </cell>
          <cell r="E681" t="str">
            <v>679</v>
          </cell>
          <cell r="F681" t="str">
            <v>ﾚｼﾞﾝｺｱ ｶﾞｲﾄﾞﾁｯﾌﾟ①</v>
          </cell>
          <cell r="G681" t="str">
            <v>ｸﾗﾚﾉﾘﾀｹﾃﾞﾝﾀﾙ PRODUCTS CATALOGUE Vol.9 ｸﾘｱﾌｨﾙ DCｺｱ ｵｰﾄﾐｯｸｽ ONE ｶﾞｲﾄﾞﾁｯﾌﾟ(細)20個 202410030 4571110529423 1箱</v>
          </cell>
          <cell r="H681" t="str">
            <v xml:space="preserve">
</v>
          </cell>
          <cell r="I681" t="str">
            <v/>
          </cell>
          <cell r="L681" t="str">
            <v/>
          </cell>
          <cell r="M681" t="str">
            <v>不可</v>
          </cell>
          <cell r="N681" t="str">
            <v>ｸﾗﾚﾉﾘﾀｹﾃﾞﾝﾀﾙ PRODUCTS CATALOGUE Vol.9 ｸﾘｱﾌｨﾙ DCｺｱ ｵｰﾄﾐｯｸｽ ONE ｶﾞｲﾄﾞﾁｯﾌﾟ(細)20個 202410030 4571110529423 1箱</v>
          </cell>
          <cell r="O681">
            <v>10</v>
          </cell>
          <cell r="P681">
            <v>690</v>
          </cell>
          <cell r="Q681" t="e">
            <v>#N/A</v>
          </cell>
          <cell r="R681" t="e">
            <v>#N/A</v>
          </cell>
          <cell r="S681" t="e">
            <v>#N/A</v>
          </cell>
          <cell r="T681" t="e">
            <v>#N/A</v>
          </cell>
          <cell r="U681">
            <v>0</v>
          </cell>
          <cell r="V681">
            <v>0</v>
          </cell>
          <cell r="W681" t="str">
            <v/>
          </cell>
          <cell r="X681" t="str">
            <v>M-単-11-679 679</v>
          </cell>
          <cell r="Y681" t="str">
            <v/>
          </cell>
          <cell r="Z681">
            <v>690</v>
          </cell>
          <cell r="AA681">
            <v>0</v>
          </cell>
          <cell r="AB681" t="str">
            <v>ｸﾗﾚﾉﾘﾀｹﾃﾞﾝﾀﾙ PRODUCTS CATALOGUE Vol.9</v>
          </cell>
          <cell r="AC681" t="str">
            <v>自衛隊入間病院</v>
          </cell>
          <cell r="AD681" t="str">
            <v>医療施行費</v>
          </cell>
          <cell r="AE681" t="str">
            <v>箱</v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  <cell r="AJ681" t="str">
            <v/>
          </cell>
        </row>
        <row r="682">
          <cell r="A682">
            <v>680</v>
          </cell>
          <cell r="B682" t="str">
            <v>M</v>
          </cell>
          <cell r="C682" t="str">
            <v>M-単-11-680</v>
          </cell>
          <cell r="D682" t="str">
            <v>680</v>
          </cell>
          <cell r="E682" t="str">
            <v>680</v>
          </cell>
          <cell r="F682" t="str">
            <v>ﾚｼﾞﾝｺｱ ｶﾞｲﾄﾞﾁｯﾌﾟ②</v>
          </cell>
          <cell r="G682" t="str">
            <v>ｸﾗﾚﾉﾘﾀｹﾃﾞﾝﾀﾙ PRODUCTS CATALOGUE Vol.9 ｸﾘｱﾌｨﾙ DCｺｱ ｵｰﾄﾐｯｸｽ ONE ｶﾞｲﾄﾞﾁｯﾌﾟ(太)20個 202410029 4571110529423 1箱</v>
          </cell>
          <cell r="H682" t="str">
            <v xml:space="preserve">
</v>
          </cell>
          <cell r="I682" t="str">
            <v/>
          </cell>
          <cell r="L682" t="str">
            <v/>
          </cell>
          <cell r="M682" t="str">
            <v>不可</v>
          </cell>
          <cell r="N682" t="str">
            <v>ｸﾗﾚﾉﾘﾀｹﾃﾞﾝﾀﾙ PRODUCTS CATALOGUE Vol.9 ｸﾘｱﾌｨﾙ DCｺｱ ｵｰﾄﾐｯｸｽ ONE ｶﾞｲﾄﾞﾁｯﾌﾟ(太)20個 202410029 4571110529423 1箱</v>
          </cell>
          <cell r="O682">
            <v>10</v>
          </cell>
          <cell r="P682">
            <v>690</v>
          </cell>
          <cell r="Q682" t="e">
            <v>#N/A</v>
          </cell>
          <cell r="R682" t="e">
            <v>#N/A</v>
          </cell>
          <cell r="S682" t="e">
            <v>#N/A</v>
          </cell>
          <cell r="T682" t="e">
            <v>#N/A</v>
          </cell>
          <cell r="U682">
            <v>0</v>
          </cell>
          <cell r="V682">
            <v>0</v>
          </cell>
          <cell r="W682" t="str">
            <v/>
          </cell>
          <cell r="X682" t="str">
            <v>M-単-11-680 680</v>
          </cell>
          <cell r="Y682" t="str">
            <v/>
          </cell>
          <cell r="Z682">
            <v>690</v>
          </cell>
          <cell r="AA682">
            <v>0</v>
          </cell>
          <cell r="AB682" t="str">
            <v>ｸﾗﾚﾉﾘﾀｹﾃﾞﾝﾀﾙ PRODUCTS CATALOGUE Vol.9</v>
          </cell>
          <cell r="AC682" t="str">
            <v>自衛隊入間病院</v>
          </cell>
          <cell r="AD682" t="str">
            <v>医療施行費</v>
          </cell>
          <cell r="AE682" t="str">
            <v>箱</v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  <cell r="AJ682" t="str">
            <v/>
          </cell>
        </row>
        <row r="683">
          <cell r="A683">
            <v>681</v>
          </cell>
          <cell r="B683" t="str">
            <v>M</v>
          </cell>
          <cell r="C683" t="str">
            <v>M-単-11-681</v>
          </cell>
          <cell r="D683" t="str">
            <v>681</v>
          </cell>
          <cell r="E683" t="str">
            <v>681</v>
          </cell>
          <cell r="F683" t="str">
            <v>根管充填材料①</v>
          </cell>
          <cell r="G683" t="str">
            <v>ciﾒﾃﾞｨｶﾙ ciﾓｰﾙ
BGﾌｨﾙ【日本歯科薬品】ｾｯﾄ 1ｾｯﾄ 80148851</v>
          </cell>
          <cell r="H683" t="str">
            <v xml:space="preserve">
</v>
          </cell>
          <cell r="I683" t="str">
            <v/>
          </cell>
          <cell r="L683" t="str">
            <v>又は同等以上のもの(他社の製品を含む)</v>
          </cell>
          <cell r="M683" t="str">
            <v>可</v>
          </cell>
          <cell r="N683" t="str">
            <v>ciﾒﾃﾞｨｶﾙ ciﾓｰﾙ
BGﾌｨﾙ【日本歯科薬品】ｾｯﾄ 1ｾｯﾄ 80148851</v>
          </cell>
          <cell r="O683">
            <v>10</v>
          </cell>
          <cell r="P683">
            <v>2980</v>
          </cell>
          <cell r="Q683" t="e">
            <v>#N/A</v>
          </cell>
          <cell r="R683" t="e">
            <v>#N/A</v>
          </cell>
          <cell r="S683" t="e">
            <v>#N/A</v>
          </cell>
          <cell r="T683" t="e">
            <v>#N/A</v>
          </cell>
          <cell r="U683">
            <v>0</v>
          </cell>
          <cell r="V683">
            <v>0</v>
          </cell>
          <cell r="W683" t="str">
            <v/>
          </cell>
          <cell r="X683" t="str">
            <v>M-単-11-681 681</v>
          </cell>
          <cell r="Y683" t="str">
            <v/>
          </cell>
          <cell r="Z683">
            <v>2980</v>
          </cell>
          <cell r="AA683">
            <v>0</v>
          </cell>
          <cell r="AB683" t="str">
            <v>ciﾒﾃﾞｨｶﾙ ciﾓｰﾙ</v>
          </cell>
          <cell r="AC683" t="str">
            <v>自衛隊入間病院</v>
          </cell>
          <cell r="AD683" t="str">
            <v>医療施行費</v>
          </cell>
          <cell r="AE683" t="str">
            <v>ｾｯﾄ</v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  <cell r="AJ683" t="str">
            <v/>
          </cell>
        </row>
        <row r="684">
          <cell r="A684">
            <v>682</v>
          </cell>
          <cell r="B684" t="str">
            <v>M</v>
          </cell>
          <cell r="C684" t="str">
            <v>M-単-11-682</v>
          </cell>
          <cell r="D684" t="str">
            <v>682</v>
          </cell>
          <cell r="E684" t="str">
            <v>682</v>
          </cell>
          <cell r="F684" t="str">
            <v>根管充填材料②</v>
          </cell>
          <cell r="G684" t="str">
            <v>ciﾒﾃﾞｨｶﾙ ciﾓｰﾙ ﾆｼｶ ｷｬﾅﾙｼｰﾗｰBGﾏﾙﾁ【日本歯科薬品】ﾊﾟｳﾀﾞｰ単品 1箱(2g) 801104551</v>
          </cell>
          <cell r="H684" t="str">
            <v xml:space="preserve">
</v>
          </cell>
          <cell r="I684" t="str">
            <v/>
          </cell>
          <cell r="L684" t="str">
            <v>又は同等以上のもの(他社の製品を含む)</v>
          </cell>
          <cell r="M684" t="str">
            <v>可</v>
          </cell>
          <cell r="N684" t="str">
            <v>ciﾒﾃﾞｨｶﾙ ciﾓｰﾙ ﾆｼｶ ｷｬﾅﾙｼｰﾗｰBGﾏﾙﾁ【日本歯科薬品】ﾊﾟｳﾀﾞｰ単品 1箱(2g) 801104551</v>
          </cell>
          <cell r="O684">
            <v>10</v>
          </cell>
          <cell r="P684">
            <v>6982</v>
          </cell>
          <cell r="Q684" t="e">
            <v>#N/A</v>
          </cell>
          <cell r="R684" t="e">
            <v>#N/A</v>
          </cell>
          <cell r="S684" t="e">
            <v>#N/A</v>
          </cell>
          <cell r="T684" t="e">
            <v>#N/A</v>
          </cell>
          <cell r="U684">
            <v>0</v>
          </cell>
          <cell r="V684">
            <v>0</v>
          </cell>
          <cell r="W684" t="str">
            <v/>
          </cell>
          <cell r="X684" t="str">
            <v>M-単-11-682 682</v>
          </cell>
          <cell r="Y684" t="str">
            <v/>
          </cell>
          <cell r="Z684">
            <v>6982</v>
          </cell>
          <cell r="AA684">
            <v>0</v>
          </cell>
          <cell r="AB684" t="str">
            <v>ciﾒﾃﾞｨｶﾙ ciﾓｰﾙ</v>
          </cell>
          <cell r="AC684" t="str">
            <v>自衛隊入間病院</v>
          </cell>
          <cell r="AD684" t="str">
            <v>医療施行費</v>
          </cell>
          <cell r="AE684" t="str">
            <v>箱</v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  <cell r="AJ684" t="str">
            <v/>
          </cell>
        </row>
        <row r="685">
          <cell r="A685">
            <v>683</v>
          </cell>
          <cell r="B685" t="str">
            <v>M</v>
          </cell>
          <cell r="C685" t="str">
            <v>M-単-11-683</v>
          </cell>
          <cell r="D685" t="str">
            <v>683</v>
          </cell>
          <cell r="E685" t="str">
            <v>683</v>
          </cell>
          <cell r="F685" t="str">
            <v>根管充填材料③</v>
          </cell>
          <cell r="G685" t="str">
            <v>ciﾒﾃﾞｨｶﾙ ciﾓｰﾙ BGﾌｨﾙ【日本歯科薬品】ﾁｯﾌﾟ単品 1箱(100本) 801105990</v>
          </cell>
          <cell r="H685" t="str">
            <v xml:space="preserve">
</v>
          </cell>
          <cell r="I685" t="str">
            <v/>
          </cell>
          <cell r="L685" t="str">
            <v>又は同等以上のもの(他社の製品を含む)</v>
          </cell>
          <cell r="M685" t="str">
            <v>可</v>
          </cell>
          <cell r="N685" t="str">
            <v>ciﾒﾃﾞｨｶﾙ ciﾓｰﾙ BGﾌｨﾙ【日本歯科薬品】ﾁｯﾌﾟ単品 1箱(100本) 801105990</v>
          </cell>
          <cell r="O685">
            <v>10</v>
          </cell>
          <cell r="P685">
            <v>7970</v>
          </cell>
          <cell r="Q685" t="e">
            <v>#N/A</v>
          </cell>
          <cell r="R685" t="e">
            <v>#N/A</v>
          </cell>
          <cell r="S685" t="e">
            <v>#N/A</v>
          </cell>
          <cell r="T685" t="e">
            <v>#N/A</v>
          </cell>
          <cell r="U685">
            <v>0</v>
          </cell>
          <cell r="V685">
            <v>0</v>
          </cell>
          <cell r="W685" t="str">
            <v/>
          </cell>
          <cell r="X685" t="str">
            <v>M-単-11-683 683</v>
          </cell>
          <cell r="Y685" t="str">
            <v/>
          </cell>
          <cell r="Z685">
            <v>7970</v>
          </cell>
          <cell r="AA685">
            <v>0</v>
          </cell>
          <cell r="AB685" t="str">
            <v>ciﾒﾃﾞｨｶﾙ ciﾓｰﾙ</v>
          </cell>
          <cell r="AC685" t="str">
            <v>自衛隊入間病院</v>
          </cell>
          <cell r="AD685" t="str">
            <v>医療施行費</v>
          </cell>
          <cell r="AE685" t="str">
            <v>箱</v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  <cell r="AJ685" t="str">
            <v/>
          </cell>
        </row>
        <row r="686">
          <cell r="A686">
            <v>684</v>
          </cell>
          <cell r="B686" t="str">
            <v>M</v>
          </cell>
          <cell r="C686" t="str">
            <v>M-単-11-684</v>
          </cell>
          <cell r="D686" t="str">
            <v>684</v>
          </cell>
          <cell r="E686" t="str">
            <v>684</v>
          </cell>
          <cell r="F686" t="str">
            <v>水酸化ｶﾙｼｳﾑ系歯科根管充填材料①</v>
          </cell>
          <cell r="G686" t="str">
            <v>MORITA internet Do ONLINE CATALOG ｶﾙｼﾍﾟｯｸｽⅡ 205130453 4987734203319 1箱</v>
          </cell>
          <cell r="H686" t="str">
            <v xml:space="preserve">
</v>
          </cell>
          <cell r="I686" t="str">
            <v/>
          </cell>
          <cell r="L686" t="str">
            <v>又は同等以上のもの(他社の製品を含む)</v>
          </cell>
          <cell r="M686" t="str">
            <v>可</v>
          </cell>
          <cell r="N686" t="str">
            <v>MORITA internet Do ONLINE CATALOG ｶﾙｼﾍﾟｯｸｽⅡ 205130453 4987734203319 1箱</v>
          </cell>
          <cell r="O686">
            <v>10</v>
          </cell>
          <cell r="P686">
            <v>3000</v>
          </cell>
          <cell r="Q686" t="e">
            <v>#N/A</v>
          </cell>
          <cell r="R686" t="e">
            <v>#N/A</v>
          </cell>
          <cell r="S686" t="e">
            <v>#N/A</v>
          </cell>
          <cell r="T686" t="e">
            <v>#N/A</v>
          </cell>
          <cell r="U686">
            <v>0</v>
          </cell>
          <cell r="V686">
            <v>0</v>
          </cell>
          <cell r="W686" t="str">
            <v/>
          </cell>
          <cell r="X686" t="str">
            <v>M-単-11-684 684</v>
          </cell>
          <cell r="Y686" t="str">
            <v/>
          </cell>
          <cell r="Z686">
            <v>3000</v>
          </cell>
          <cell r="AA686">
            <v>0</v>
          </cell>
          <cell r="AB686" t="str">
            <v>MORITA internet Do ONLINE CATALOG</v>
          </cell>
          <cell r="AC686" t="str">
            <v>自衛隊入間病院</v>
          </cell>
          <cell r="AD686" t="str">
            <v>医療施行費</v>
          </cell>
          <cell r="AE686" t="str">
            <v>箱</v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  <cell r="AJ686" t="str">
            <v/>
          </cell>
        </row>
        <row r="687">
          <cell r="A687">
            <v>685</v>
          </cell>
          <cell r="B687" t="str">
            <v>M</v>
          </cell>
          <cell r="C687" t="str">
            <v>M-単-11-685</v>
          </cell>
          <cell r="D687" t="str">
            <v>685</v>
          </cell>
          <cell r="E687" t="str">
            <v>685</v>
          </cell>
          <cell r="F687" t="str">
            <v>水酸化ｶﾙｼｳﾑ系歯科根管充填材料②</v>
          </cell>
          <cell r="G687" t="str">
            <v>MORITA internet Do ONLINE CATALOG ﾆｼｶ ｽﾋﾟﾝ 100本入 205130204 4987734214025 1箱</v>
          </cell>
          <cell r="H687" t="str">
            <v xml:space="preserve">
</v>
          </cell>
          <cell r="I687" t="str">
            <v/>
          </cell>
          <cell r="L687" t="str">
            <v>又は同等以上のもの(他社の製品を含む)</v>
          </cell>
          <cell r="M687" t="str">
            <v>可</v>
          </cell>
          <cell r="N687" t="str">
            <v>MORITA internet Do ONLINE CATALOG ﾆｼｶ ｽﾋﾟﾝ 100本入 205130204 4987734214025 1箱</v>
          </cell>
          <cell r="O687">
            <v>20</v>
          </cell>
          <cell r="P687">
            <v>4290</v>
          </cell>
          <cell r="Q687" t="e">
            <v>#N/A</v>
          </cell>
          <cell r="R687" t="e">
            <v>#N/A</v>
          </cell>
          <cell r="S687" t="e">
            <v>#N/A</v>
          </cell>
          <cell r="T687" t="e">
            <v>#N/A</v>
          </cell>
          <cell r="U687">
            <v>0</v>
          </cell>
          <cell r="V687">
            <v>0</v>
          </cell>
          <cell r="W687" t="str">
            <v/>
          </cell>
          <cell r="X687" t="str">
            <v>M-単-11-685 685</v>
          </cell>
          <cell r="Y687" t="str">
            <v/>
          </cell>
          <cell r="Z687">
            <v>4290</v>
          </cell>
          <cell r="AA687">
            <v>0</v>
          </cell>
          <cell r="AB687" t="str">
            <v>MORITA internet Do ONLINE CATALOG</v>
          </cell>
          <cell r="AC687" t="str">
            <v>自衛隊入間病院</v>
          </cell>
          <cell r="AD687" t="str">
            <v>医療施行費</v>
          </cell>
          <cell r="AE687" t="str">
            <v>箱</v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  <cell r="AJ687" t="str">
            <v/>
          </cell>
        </row>
        <row r="688">
          <cell r="A688">
            <v>686</v>
          </cell>
          <cell r="B688" t="str">
            <v>M</v>
          </cell>
          <cell r="C688" t="str">
            <v>M-単-11-686</v>
          </cell>
          <cell r="D688" t="str">
            <v>686</v>
          </cell>
          <cell r="E688" t="str">
            <v>686</v>
          </cell>
          <cell r="F688" t="str">
            <v>水酸化ｶﾙｼｳﾑ系歯科根管充填材料③</v>
          </cell>
          <cell r="G688" t="str">
            <v>MORITA internet Do ONLINE CATALOG ﾋﾞﾀﾍﾟｯｸｽ ﾁｯﾌﾟｾｯﾄ 205040125 4560128311595 1箱</v>
          </cell>
          <cell r="H688" t="str">
            <v xml:space="preserve">
</v>
          </cell>
          <cell r="I688" t="str">
            <v/>
          </cell>
          <cell r="L688" t="str">
            <v>又は同等以上のもの(他社の製品を含む)</v>
          </cell>
          <cell r="M688" t="str">
            <v>可</v>
          </cell>
          <cell r="N688" t="str">
            <v>MORITA internet Do ONLINE CATALOG ﾋﾞﾀﾍﾟｯｸｽ ﾁｯﾌﾟｾｯﾄ 205040125 4560128311595 1箱</v>
          </cell>
          <cell r="O688" t="str">
            <v>10</v>
          </cell>
          <cell r="P688">
            <v>3900</v>
          </cell>
          <cell r="Q688" t="e">
            <v>#N/A</v>
          </cell>
          <cell r="R688" t="e">
            <v>#N/A</v>
          </cell>
          <cell r="S688" t="e">
            <v>#N/A</v>
          </cell>
          <cell r="T688" t="e">
            <v>#N/A</v>
          </cell>
          <cell r="U688">
            <v>0</v>
          </cell>
          <cell r="V688">
            <v>0</v>
          </cell>
          <cell r="W688" t="str">
            <v/>
          </cell>
          <cell r="X688" t="str">
            <v>M-単-11-686 686</v>
          </cell>
          <cell r="Y688" t="str">
            <v/>
          </cell>
          <cell r="Z688">
            <v>3900</v>
          </cell>
          <cell r="AA688">
            <v>0</v>
          </cell>
          <cell r="AB688" t="str">
            <v>MORITA internet Do ONLINE CATALOG</v>
          </cell>
          <cell r="AC688" t="str">
            <v>自衛隊入間病院</v>
          </cell>
          <cell r="AD688" t="str">
            <v>医療施行費</v>
          </cell>
          <cell r="AE688" t="str">
            <v>箱</v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  <cell r="AJ688" t="str">
            <v/>
          </cell>
        </row>
        <row r="689">
          <cell r="A689">
            <v>687</v>
          </cell>
          <cell r="B689" t="str">
            <v>M</v>
          </cell>
          <cell r="C689" t="str">
            <v>M-単-11-687</v>
          </cell>
          <cell r="D689" t="str">
            <v>687</v>
          </cell>
          <cell r="E689" t="str">
            <v>687</v>
          </cell>
          <cell r="F689" t="str">
            <v>根管口拡大ﾄﾞﾘﾙ①</v>
          </cell>
          <cell r="G689" t="str">
            <v>MANI General DentalCatalog 
ﾏﾆｰﾋﾟｰｿﾘｰﾏ #1 0.70 6本入 1箱</v>
          </cell>
          <cell r="H689" t="str">
            <v xml:space="preserve">
</v>
          </cell>
          <cell r="I689" t="str">
            <v/>
          </cell>
          <cell r="L689" t="str">
            <v>又は同等以上のもの(他社の製品を含む)</v>
          </cell>
          <cell r="M689" t="str">
            <v>可</v>
          </cell>
          <cell r="N689" t="str">
            <v>MANI General DentalCatalog 
ﾏﾆｰﾋﾟｰｿﾘｰﾏ #1 0.70 6本入 1箱</v>
          </cell>
          <cell r="O689">
            <v>10</v>
          </cell>
          <cell r="P689">
            <v>2950</v>
          </cell>
          <cell r="Q689" t="e">
            <v>#N/A</v>
          </cell>
          <cell r="R689" t="e">
            <v>#N/A</v>
          </cell>
          <cell r="S689" t="e">
            <v>#N/A</v>
          </cell>
          <cell r="T689" t="e">
            <v>#N/A</v>
          </cell>
          <cell r="U689">
            <v>0</v>
          </cell>
          <cell r="V689">
            <v>0</v>
          </cell>
          <cell r="W689" t="str">
            <v/>
          </cell>
          <cell r="X689" t="str">
            <v>M-単-11-687 687</v>
          </cell>
          <cell r="Y689" t="str">
            <v/>
          </cell>
          <cell r="Z689">
            <v>2950</v>
          </cell>
          <cell r="AA689">
            <v>0</v>
          </cell>
          <cell r="AB689" t="str">
            <v xml:space="preserve">MANI General DentalCatalog </v>
          </cell>
          <cell r="AC689" t="str">
            <v>自衛隊入間病院</v>
          </cell>
          <cell r="AD689" t="str">
            <v>医療施行費</v>
          </cell>
          <cell r="AE689" t="str">
            <v>箱</v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  <cell r="AJ689" t="str">
            <v/>
          </cell>
        </row>
        <row r="690">
          <cell r="A690">
            <v>688</v>
          </cell>
          <cell r="B690" t="str">
            <v>M</v>
          </cell>
          <cell r="C690" t="str">
            <v>M-単-11-688</v>
          </cell>
          <cell r="D690" t="str">
            <v>688</v>
          </cell>
          <cell r="E690" t="str">
            <v>688</v>
          </cell>
          <cell r="F690" t="str">
            <v>根管口拡大ﾄﾞﾘﾙ②</v>
          </cell>
          <cell r="G690" t="str">
            <v>MANI General DentalCatalog 
ﾏﾆｰﾋﾟｰｿﾘｰﾏ #2 0.90 6本入 1箱</v>
          </cell>
          <cell r="H690" t="str">
            <v xml:space="preserve">
</v>
          </cell>
          <cell r="I690" t="str">
            <v/>
          </cell>
          <cell r="L690" t="str">
            <v>又は同等以上のもの(他社の製品を含む)</v>
          </cell>
          <cell r="M690" t="str">
            <v>可</v>
          </cell>
          <cell r="N690" t="str">
            <v>MANI General DentalCatalog 
ﾏﾆｰﾋﾟｰｿﾘｰﾏ #2 0.90 6本入 1箱</v>
          </cell>
          <cell r="O690">
            <v>10</v>
          </cell>
          <cell r="P690">
            <v>2950</v>
          </cell>
          <cell r="Q690" t="e">
            <v>#N/A</v>
          </cell>
          <cell r="R690" t="e">
            <v>#N/A</v>
          </cell>
          <cell r="S690" t="e">
            <v>#N/A</v>
          </cell>
          <cell r="T690" t="e">
            <v>#N/A</v>
          </cell>
          <cell r="U690">
            <v>0</v>
          </cell>
          <cell r="V690">
            <v>0</v>
          </cell>
          <cell r="W690" t="str">
            <v/>
          </cell>
          <cell r="X690" t="str">
            <v>M-単-11-688 688</v>
          </cell>
          <cell r="Y690" t="str">
            <v/>
          </cell>
          <cell r="Z690">
            <v>2950</v>
          </cell>
          <cell r="AA690">
            <v>0</v>
          </cell>
          <cell r="AB690" t="str">
            <v xml:space="preserve">MANI General DentalCatalog </v>
          </cell>
          <cell r="AC690" t="str">
            <v>自衛隊入間病院</v>
          </cell>
          <cell r="AD690" t="str">
            <v>医療施行費</v>
          </cell>
          <cell r="AE690" t="str">
            <v>箱</v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  <cell r="AJ690" t="str">
            <v/>
          </cell>
        </row>
        <row r="691">
          <cell r="A691">
            <v>689</v>
          </cell>
          <cell r="B691" t="str">
            <v>M</v>
          </cell>
          <cell r="C691" t="str">
            <v>M-単-11-689</v>
          </cell>
          <cell r="D691" t="str">
            <v>689</v>
          </cell>
          <cell r="E691" t="str">
            <v>689</v>
          </cell>
          <cell r="F691" t="str">
            <v>根管口拡大ﾄﾞﾘﾙ③</v>
          </cell>
          <cell r="G691" t="str">
            <v>MANI General DentalCatalog 
ﾏﾆｰﾋﾟｰｿﾘｰﾏ #3 1.10 6本入 1箱</v>
          </cell>
          <cell r="H691" t="str">
            <v xml:space="preserve">
</v>
          </cell>
          <cell r="I691" t="str">
            <v/>
          </cell>
          <cell r="L691" t="str">
            <v>又は同等以上のもの(他社の製品を含む)</v>
          </cell>
          <cell r="M691" t="str">
            <v>可</v>
          </cell>
          <cell r="N691" t="str">
            <v>MANI General DentalCatalog 
ﾏﾆｰﾋﾟｰｿﾘｰﾏ #3 1.10 6本入 1箱</v>
          </cell>
          <cell r="O691">
            <v>10</v>
          </cell>
          <cell r="P691">
            <v>2950</v>
          </cell>
          <cell r="Q691" t="e">
            <v>#N/A</v>
          </cell>
          <cell r="R691" t="e">
            <v>#N/A</v>
          </cell>
          <cell r="S691" t="e">
            <v>#N/A</v>
          </cell>
          <cell r="T691" t="e">
            <v>#N/A</v>
          </cell>
          <cell r="U691">
            <v>0</v>
          </cell>
          <cell r="V691">
            <v>0</v>
          </cell>
          <cell r="W691" t="str">
            <v/>
          </cell>
          <cell r="X691" t="str">
            <v>M-単-11-689 689</v>
          </cell>
          <cell r="Y691" t="str">
            <v/>
          </cell>
          <cell r="Z691">
            <v>2950</v>
          </cell>
          <cell r="AA691">
            <v>0</v>
          </cell>
          <cell r="AB691" t="str">
            <v xml:space="preserve">MANI General DentalCatalog </v>
          </cell>
          <cell r="AC691" t="str">
            <v>自衛隊入間病院</v>
          </cell>
          <cell r="AD691" t="str">
            <v>医療施行費</v>
          </cell>
          <cell r="AE691" t="str">
            <v>箱</v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  <cell r="AJ691" t="str">
            <v/>
          </cell>
        </row>
        <row r="692">
          <cell r="A692">
            <v>690</v>
          </cell>
          <cell r="B692" t="str">
            <v>M</v>
          </cell>
          <cell r="C692" t="str">
            <v>M-単-11-690</v>
          </cell>
          <cell r="D692" t="str">
            <v>690</v>
          </cell>
          <cell r="E692" t="str">
            <v>690</v>
          </cell>
          <cell r="F692" t="str">
            <v>根管口拡大ﾄﾞﾘﾙ④</v>
          </cell>
          <cell r="G692" t="str">
            <v>MANI General DentalCatalog 
ﾏﾆｰﾋﾟｰｿﾘｰﾏ #4 1.30 6本入 1箱</v>
          </cell>
          <cell r="H692" t="str">
            <v xml:space="preserve">
</v>
          </cell>
          <cell r="I692" t="str">
            <v/>
          </cell>
          <cell r="L692" t="str">
            <v>又は同等以上のもの(他社の製品を含む)</v>
          </cell>
          <cell r="M692" t="str">
            <v>可</v>
          </cell>
          <cell r="N692" t="str">
            <v>MANI General DentalCatalog 
ﾏﾆｰﾋﾟｰｿﾘｰﾏ #4 1.30 6本入 1箱</v>
          </cell>
          <cell r="O692">
            <v>10</v>
          </cell>
          <cell r="P692">
            <v>2950</v>
          </cell>
          <cell r="Q692" t="e">
            <v>#N/A</v>
          </cell>
          <cell r="R692" t="e">
            <v>#N/A</v>
          </cell>
          <cell r="S692" t="e">
            <v>#N/A</v>
          </cell>
          <cell r="T692" t="e">
            <v>#N/A</v>
          </cell>
          <cell r="U692">
            <v>0</v>
          </cell>
          <cell r="V692">
            <v>0</v>
          </cell>
          <cell r="W692" t="str">
            <v/>
          </cell>
          <cell r="X692" t="str">
            <v>M-単-11-690 690</v>
          </cell>
          <cell r="Y692" t="str">
            <v/>
          </cell>
          <cell r="Z692">
            <v>2950</v>
          </cell>
          <cell r="AA692">
            <v>0</v>
          </cell>
          <cell r="AB692" t="str">
            <v xml:space="preserve">MANI General DentalCatalog </v>
          </cell>
          <cell r="AC692" t="str">
            <v>自衛隊入間病院</v>
          </cell>
          <cell r="AD692" t="str">
            <v>医療施行費</v>
          </cell>
          <cell r="AE692" t="str">
            <v>箱</v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  <cell r="AJ692" t="str">
            <v/>
          </cell>
        </row>
        <row r="693">
          <cell r="A693">
            <v>691</v>
          </cell>
          <cell r="B693" t="str">
            <v>M</v>
          </cell>
          <cell r="C693" t="str">
            <v>M-単-11-691</v>
          </cell>
          <cell r="D693" t="str">
            <v>691</v>
          </cell>
          <cell r="E693" t="str">
            <v>691</v>
          </cell>
          <cell r="F693" t="str">
            <v>根管口拡大ﾄﾞﾘﾙ⑤</v>
          </cell>
          <cell r="G693" t="str">
            <v>MANI General DentalCatalog 
ﾏﾆｰﾋﾟｰｿﾘｰﾏ #5 1.50 6本入 1箱</v>
          </cell>
          <cell r="H693" t="str">
            <v xml:space="preserve">
</v>
          </cell>
          <cell r="I693" t="str">
            <v/>
          </cell>
          <cell r="L693" t="str">
            <v>又は同等以上のもの(他社の製品を含む)</v>
          </cell>
          <cell r="M693" t="str">
            <v>可</v>
          </cell>
          <cell r="N693" t="str">
            <v>MANI General DentalCatalog 
ﾏﾆｰﾋﾟｰｿﾘｰﾏ #5 1.50 6本入 1箱</v>
          </cell>
          <cell r="O693">
            <v>10</v>
          </cell>
          <cell r="P693">
            <v>2950</v>
          </cell>
          <cell r="Q693" t="e">
            <v>#N/A</v>
          </cell>
          <cell r="R693" t="e">
            <v>#N/A</v>
          </cell>
          <cell r="S693" t="e">
            <v>#N/A</v>
          </cell>
          <cell r="T693" t="e">
            <v>#N/A</v>
          </cell>
          <cell r="U693">
            <v>0</v>
          </cell>
          <cell r="V693">
            <v>0</v>
          </cell>
          <cell r="W693" t="str">
            <v/>
          </cell>
          <cell r="X693" t="str">
            <v>M-単-11-691 691</v>
          </cell>
          <cell r="Y693" t="str">
            <v/>
          </cell>
          <cell r="Z693">
            <v>2950</v>
          </cell>
          <cell r="AA693">
            <v>0</v>
          </cell>
          <cell r="AB693" t="str">
            <v xml:space="preserve">MANI General DentalCatalog </v>
          </cell>
          <cell r="AC693" t="str">
            <v>自衛隊入間病院</v>
          </cell>
          <cell r="AD693" t="str">
            <v>医療施行費</v>
          </cell>
          <cell r="AE693" t="str">
            <v>箱</v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  <cell r="AJ693" t="str">
            <v/>
          </cell>
        </row>
        <row r="694">
          <cell r="A694">
            <v>692</v>
          </cell>
          <cell r="B694" t="str">
            <v>M</v>
          </cell>
          <cell r="C694" t="str">
            <v>M-単-11-692</v>
          </cell>
          <cell r="D694" t="str">
            <v>692</v>
          </cell>
          <cell r="E694" t="str">
            <v>692</v>
          </cell>
          <cell r="F694" t="str">
            <v>ﾀﾞｲﾔﾓﾝﾄﾞﾎﾟｲﾝﾄ①</v>
          </cell>
          <cell r="G694" t="str">
            <v>松風総合ｶﾀﾛｸﾞ SHOFU DENTAL PRODUCTS CATALOG 2022-2023 松風ﾀﾞｲﾔﾓﾝﾄﾞﾎﾟｲﾝﾄ FG ﾚｷﾞｭﾗｰ #101 1本</v>
          </cell>
          <cell r="H694" t="str">
            <v xml:space="preserve">
</v>
          </cell>
          <cell r="I694" t="str">
            <v/>
          </cell>
          <cell r="L694" t="str">
            <v>又は同等以上のもの(他社の製品を含む)</v>
          </cell>
          <cell r="M694" t="str">
            <v>可</v>
          </cell>
          <cell r="N694" t="str">
            <v>松風総合ｶﾀﾛｸﾞ SHOFU DENTAL PRODUCTS CATALOG 2022-2023 松風ﾀﾞｲﾔﾓﾝﾄﾞﾎﾟｲﾝﾄ FG ﾚｷﾞｭﾗｰ #101 1本</v>
          </cell>
          <cell r="O694">
            <v>10</v>
          </cell>
          <cell r="P694">
            <v>1500</v>
          </cell>
          <cell r="Q694" t="e">
            <v>#N/A</v>
          </cell>
          <cell r="R694" t="e">
            <v>#N/A</v>
          </cell>
          <cell r="S694" t="e">
            <v>#N/A</v>
          </cell>
          <cell r="T694" t="e">
            <v>#N/A</v>
          </cell>
          <cell r="U694">
            <v>0</v>
          </cell>
          <cell r="V694">
            <v>0</v>
          </cell>
          <cell r="W694" t="str">
            <v/>
          </cell>
          <cell r="X694" t="str">
            <v>M-単-11-692 692</v>
          </cell>
          <cell r="Y694" t="str">
            <v/>
          </cell>
          <cell r="Z694">
            <v>1500</v>
          </cell>
          <cell r="AA694">
            <v>0</v>
          </cell>
          <cell r="AB694" t="str">
            <v>松風総合ｶﾀﾛｸﾞ SHOFU DENTAL PRODUCTS CATALOG 2022-2023</v>
          </cell>
          <cell r="AC694" t="str">
            <v>自衛隊入間病院</v>
          </cell>
          <cell r="AD694" t="str">
            <v>医療施行費</v>
          </cell>
          <cell r="AE694" t="str">
            <v>本</v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  <cell r="AJ694" t="str">
            <v/>
          </cell>
        </row>
        <row r="695">
          <cell r="A695">
            <v>693</v>
          </cell>
          <cell r="B695" t="str">
            <v>M</v>
          </cell>
          <cell r="C695" t="str">
            <v>M-単-11-693</v>
          </cell>
          <cell r="D695" t="str">
            <v>693</v>
          </cell>
          <cell r="E695" t="str">
            <v>693</v>
          </cell>
          <cell r="F695" t="str">
            <v>ﾀﾞｲﾔﾓﾝﾄﾞﾎﾟｲﾝﾄ②</v>
          </cell>
          <cell r="G695" t="str">
            <v>松風総合ｶﾀﾛｸﾞ SHOFU DENTAL PRODUCTS CATALOG 2022-2023 松風ﾀﾞｲﾔﾓﾝﾄﾞﾎﾟｲﾝﾄ FG ﾚｷﾞｭﾗｰ #101R 1本</v>
          </cell>
          <cell r="H695" t="str">
            <v xml:space="preserve">
</v>
          </cell>
          <cell r="I695" t="str">
            <v/>
          </cell>
          <cell r="L695" t="str">
            <v>又は同等以上のもの(他社の製品を含む)</v>
          </cell>
          <cell r="M695" t="str">
            <v>可</v>
          </cell>
          <cell r="N695" t="str">
            <v>松風総合ｶﾀﾛｸﾞ SHOFU DENTAL PRODUCTS CATALOG 2022-2023 松風ﾀﾞｲﾔﾓﾝﾄﾞﾎﾟｲﾝﾄ FG ﾚｷﾞｭﾗｰ #101R 1本</v>
          </cell>
          <cell r="O695">
            <v>10</v>
          </cell>
          <cell r="P695">
            <v>1500</v>
          </cell>
          <cell r="Q695" t="e">
            <v>#N/A</v>
          </cell>
          <cell r="R695" t="e">
            <v>#N/A</v>
          </cell>
          <cell r="S695" t="e">
            <v>#N/A</v>
          </cell>
          <cell r="T695" t="e">
            <v>#N/A</v>
          </cell>
          <cell r="U695">
            <v>0</v>
          </cell>
          <cell r="V695">
            <v>0</v>
          </cell>
          <cell r="W695" t="str">
            <v/>
          </cell>
          <cell r="X695" t="str">
            <v>M-単-11-693 693</v>
          </cell>
          <cell r="Y695" t="str">
            <v/>
          </cell>
          <cell r="Z695">
            <v>1500</v>
          </cell>
          <cell r="AA695">
            <v>0</v>
          </cell>
          <cell r="AB695" t="str">
            <v>松風総合ｶﾀﾛｸﾞ SHOFU DENTAL PRODUCTS CATALOG 2022-2023</v>
          </cell>
          <cell r="AC695" t="str">
            <v>自衛隊入間病院</v>
          </cell>
          <cell r="AD695" t="str">
            <v>医療施行費</v>
          </cell>
          <cell r="AE695" t="str">
            <v>本</v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  <cell r="AJ695" t="str">
            <v/>
          </cell>
        </row>
        <row r="696">
          <cell r="A696">
            <v>694</v>
          </cell>
          <cell r="B696" t="str">
            <v>M</v>
          </cell>
          <cell r="C696" t="str">
            <v>M-単-11-694</v>
          </cell>
          <cell r="D696" t="str">
            <v>694</v>
          </cell>
          <cell r="E696" t="str">
            <v>694</v>
          </cell>
          <cell r="F696" t="str">
            <v>ﾀﾞｲﾔﾓﾝﾄﾞﾎﾟｲﾝﾄ③</v>
          </cell>
          <cell r="G696" t="str">
            <v>松風総合ｶﾀﾛｸﾞ SHOFU DENTAL PRODUCTS CATALOG 2022-2023 松風ﾀﾞｲﾔﾓﾝﾄﾞﾎﾟｲﾝﾄ FG ﾚｷﾞｭﾗｰ #101L 1本</v>
          </cell>
          <cell r="H696" t="str">
            <v xml:space="preserve">
</v>
          </cell>
          <cell r="I696" t="str">
            <v/>
          </cell>
          <cell r="L696" t="str">
            <v>又は同等以上のもの(他社の製品を含む)</v>
          </cell>
          <cell r="M696" t="str">
            <v>可</v>
          </cell>
          <cell r="N696" t="str">
            <v>松風総合ｶﾀﾛｸﾞ SHOFU DENTAL PRODUCTS CATALOG 2022-2023 松風ﾀﾞｲﾔﾓﾝﾄﾞﾎﾟｲﾝﾄ FG ﾚｷﾞｭﾗｰ #101L 1本</v>
          </cell>
          <cell r="O696">
            <v>10</v>
          </cell>
          <cell r="P696">
            <v>1500</v>
          </cell>
          <cell r="Q696" t="e">
            <v>#N/A</v>
          </cell>
          <cell r="R696" t="e">
            <v>#N/A</v>
          </cell>
          <cell r="S696" t="e">
            <v>#N/A</v>
          </cell>
          <cell r="T696" t="e">
            <v>#N/A</v>
          </cell>
          <cell r="U696">
            <v>0</v>
          </cell>
          <cell r="V696">
            <v>0</v>
          </cell>
          <cell r="W696" t="str">
            <v/>
          </cell>
          <cell r="X696" t="str">
            <v>M-単-11-694 694</v>
          </cell>
          <cell r="Y696" t="str">
            <v/>
          </cell>
          <cell r="Z696">
            <v>1500</v>
          </cell>
          <cell r="AA696">
            <v>0</v>
          </cell>
          <cell r="AB696" t="str">
            <v>松風総合ｶﾀﾛｸﾞ SHOFU DENTAL PRODUCTS CATALOG 2022-2023</v>
          </cell>
          <cell r="AC696" t="str">
            <v>自衛隊入間病院</v>
          </cell>
          <cell r="AD696" t="str">
            <v>医療施行費</v>
          </cell>
          <cell r="AE696" t="str">
            <v>本</v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  <cell r="AJ696" t="str">
            <v/>
          </cell>
        </row>
        <row r="697">
          <cell r="A697">
            <v>695</v>
          </cell>
          <cell r="B697" t="str">
            <v>M</v>
          </cell>
          <cell r="C697" t="str">
            <v>M-単-11-695</v>
          </cell>
          <cell r="D697" t="str">
            <v>695</v>
          </cell>
          <cell r="E697" t="str">
            <v>695</v>
          </cell>
          <cell r="F697" t="str">
            <v>ﾀﾞｲﾔﾓﾝﾄﾞﾎﾟｲﾝﾄ④</v>
          </cell>
          <cell r="G697" t="str">
            <v>松風総合ｶﾀﾛｸﾞ SHOFU DENTAL PRODUCTS CATALOG 2022-2023 松風ﾀﾞｲﾔﾓﾝﾄﾞﾎﾟｲﾝﾄ FG ﾚｷﾞｭﾗｰ #101CR 1本</v>
          </cell>
          <cell r="H697" t="str">
            <v xml:space="preserve">
</v>
          </cell>
          <cell r="I697" t="str">
            <v/>
          </cell>
          <cell r="L697" t="str">
            <v>又は同等以上のもの(他社の製品を含む)</v>
          </cell>
          <cell r="M697" t="str">
            <v>可</v>
          </cell>
          <cell r="N697" t="str">
            <v>松風総合ｶﾀﾛｸﾞ SHOFU DENTAL PRODUCTS CATALOG 2022-2023 松風ﾀﾞｲﾔﾓﾝﾄﾞﾎﾟｲﾝﾄ FG ﾚｷﾞｭﾗｰ #101CR 1本</v>
          </cell>
          <cell r="O697">
            <v>10</v>
          </cell>
          <cell r="P697">
            <v>1500</v>
          </cell>
          <cell r="Q697" t="e">
            <v>#N/A</v>
          </cell>
          <cell r="R697" t="e">
            <v>#N/A</v>
          </cell>
          <cell r="S697" t="e">
            <v>#N/A</v>
          </cell>
          <cell r="T697" t="e">
            <v>#N/A</v>
          </cell>
          <cell r="U697">
            <v>0</v>
          </cell>
          <cell r="V697">
            <v>0</v>
          </cell>
          <cell r="W697" t="str">
            <v/>
          </cell>
          <cell r="X697" t="str">
            <v>M-単-11-695 695</v>
          </cell>
          <cell r="Y697" t="str">
            <v/>
          </cell>
          <cell r="Z697">
            <v>1500</v>
          </cell>
          <cell r="AA697">
            <v>0</v>
          </cell>
          <cell r="AB697" t="str">
            <v>松風総合ｶﾀﾛｸﾞ SHOFU DENTAL PRODUCTS CATALOG 2022-2023</v>
          </cell>
          <cell r="AC697" t="str">
            <v>自衛隊入間病院</v>
          </cell>
          <cell r="AD697" t="str">
            <v>医療施行費</v>
          </cell>
          <cell r="AE697" t="str">
            <v>本</v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  <cell r="AJ697" t="str">
            <v/>
          </cell>
        </row>
        <row r="698">
          <cell r="A698">
            <v>696</v>
          </cell>
          <cell r="B698" t="str">
            <v>M</v>
          </cell>
          <cell r="C698" t="str">
            <v>M-単-11-696</v>
          </cell>
          <cell r="D698" t="str">
            <v>696</v>
          </cell>
          <cell r="E698" t="str">
            <v>696</v>
          </cell>
          <cell r="F698" t="str">
            <v>ﾀﾞｲﾔﾓﾝﾄﾞﾎﾟｲﾝﾄ⑤</v>
          </cell>
          <cell r="G698" t="str">
            <v>松風総合ｶﾀﾛｸﾞ SHOFU DENTAL PRODUCTS CATALOG 2022-2023 松風ﾀﾞｲﾔﾓﾝﾄﾞﾎﾟｲﾝﾄ FG ﾚｷﾞｭﾗｰ #102R 1本</v>
          </cell>
          <cell r="H698" t="str">
            <v xml:space="preserve">
</v>
          </cell>
          <cell r="I698" t="str">
            <v/>
          </cell>
          <cell r="L698" t="str">
            <v>又は同等以上のもの(他社の製品を含む)</v>
          </cell>
          <cell r="M698" t="str">
            <v>可</v>
          </cell>
          <cell r="N698" t="str">
            <v>松風総合ｶﾀﾛｸﾞ SHOFU DENTAL PRODUCTS CATALOG 2022-2023 松風ﾀﾞｲﾔﾓﾝﾄﾞﾎﾟｲﾝﾄ FG ﾚｷﾞｭﾗｰ #102R 1本</v>
          </cell>
          <cell r="O698">
            <v>10</v>
          </cell>
          <cell r="P698">
            <v>1500</v>
          </cell>
          <cell r="Q698" t="e">
            <v>#N/A</v>
          </cell>
          <cell r="R698" t="e">
            <v>#N/A</v>
          </cell>
          <cell r="S698" t="e">
            <v>#N/A</v>
          </cell>
          <cell r="T698" t="e">
            <v>#N/A</v>
          </cell>
          <cell r="U698">
            <v>0</v>
          </cell>
          <cell r="V698">
            <v>0</v>
          </cell>
          <cell r="W698" t="str">
            <v/>
          </cell>
          <cell r="X698" t="str">
            <v>M-単-11-696 696</v>
          </cell>
          <cell r="Y698" t="str">
            <v/>
          </cell>
          <cell r="Z698">
            <v>1500</v>
          </cell>
          <cell r="AA698">
            <v>0</v>
          </cell>
          <cell r="AB698" t="str">
            <v>松風総合ｶﾀﾛｸﾞ SHOFU DENTAL PRODUCTS CATALOG 2022-2023</v>
          </cell>
          <cell r="AC698" t="str">
            <v>自衛隊入間病院</v>
          </cell>
          <cell r="AD698" t="str">
            <v>医療施行費</v>
          </cell>
          <cell r="AE698" t="str">
            <v>本</v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  <cell r="AJ698" t="str">
            <v/>
          </cell>
        </row>
        <row r="699">
          <cell r="A699">
            <v>697</v>
          </cell>
          <cell r="B699" t="str">
            <v>M</v>
          </cell>
          <cell r="C699" t="str">
            <v>M-単-11-697</v>
          </cell>
          <cell r="D699" t="str">
            <v>697</v>
          </cell>
          <cell r="E699" t="str">
            <v>697</v>
          </cell>
          <cell r="F699" t="str">
            <v>ﾀﾞｲﾔﾓﾝﾄﾞﾎﾟｲﾝﾄ⑥</v>
          </cell>
          <cell r="G699" t="str">
            <v>松風総合ｶﾀﾛｸﾞ SHOFU DENTAL PRODUCTS CATALOG 2022-2023 松風ﾀﾞｲﾔﾓﾝﾄﾞﾎﾟｲﾝﾄ FG ﾚｷﾞｭﾗｰ #104 1本</v>
          </cell>
          <cell r="H699" t="str">
            <v xml:space="preserve">
</v>
          </cell>
          <cell r="I699" t="str">
            <v/>
          </cell>
          <cell r="L699" t="str">
            <v>又は同等以上のもの(他社の製品を含む)</v>
          </cell>
          <cell r="M699" t="str">
            <v>可</v>
          </cell>
          <cell r="N699" t="str">
            <v>松風総合ｶﾀﾛｸﾞ SHOFU DENTAL PRODUCTS CATALOG 2022-2023 松風ﾀﾞｲﾔﾓﾝﾄﾞﾎﾟｲﾝﾄ FG ﾚｷﾞｭﾗｰ #104 1本</v>
          </cell>
          <cell r="O699">
            <v>10</v>
          </cell>
          <cell r="P699">
            <v>1500</v>
          </cell>
          <cell r="Q699" t="e">
            <v>#N/A</v>
          </cell>
          <cell r="R699" t="e">
            <v>#N/A</v>
          </cell>
          <cell r="S699" t="e">
            <v>#N/A</v>
          </cell>
          <cell r="T699" t="e">
            <v>#N/A</v>
          </cell>
          <cell r="U699">
            <v>0</v>
          </cell>
          <cell r="V699">
            <v>0</v>
          </cell>
          <cell r="W699" t="str">
            <v/>
          </cell>
          <cell r="X699" t="str">
            <v>M-単-11-697 697</v>
          </cell>
          <cell r="Y699" t="str">
            <v/>
          </cell>
          <cell r="Z699">
            <v>1500</v>
          </cell>
          <cell r="AA699">
            <v>0</v>
          </cell>
          <cell r="AB699" t="str">
            <v>松風総合ｶﾀﾛｸﾞ SHOFU DENTAL PRODUCTS CATALOG 2022-2023</v>
          </cell>
          <cell r="AC699" t="str">
            <v>自衛隊入間病院</v>
          </cell>
          <cell r="AD699" t="str">
            <v>医療施行費</v>
          </cell>
          <cell r="AE699" t="str">
            <v>本</v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  <cell r="AJ699" t="str">
            <v/>
          </cell>
        </row>
        <row r="700">
          <cell r="A700">
            <v>698</v>
          </cell>
          <cell r="B700" t="str">
            <v>M</v>
          </cell>
          <cell r="C700" t="str">
            <v>M-単-11-698</v>
          </cell>
          <cell r="D700" t="str">
            <v>698</v>
          </cell>
          <cell r="E700" t="str">
            <v>698</v>
          </cell>
          <cell r="F700" t="str">
            <v>ﾀﾞｲﾔﾓﾝﾄﾞﾎﾟｲﾝﾄ⑦</v>
          </cell>
          <cell r="G700" t="str">
            <v>松風総合ｶﾀﾛｸﾞ SHOFU DENTAL PRODUCTS CATALOG 2022-2023 松風ﾀﾞｲﾔﾓﾝﾄﾞﾎﾟｲﾝﾄ FG ﾚｷﾞｭﾗｰ #104R 1本</v>
          </cell>
          <cell r="H700" t="str">
            <v xml:space="preserve">
</v>
          </cell>
          <cell r="I700" t="str">
            <v/>
          </cell>
          <cell r="L700" t="str">
            <v>又は同等以上のもの(他社の製品を含む)</v>
          </cell>
          <cell r="M700" t="str">
            <v>可</v>
          </cell>
          <cell r="N700" t="str">
            <v>松風総合ｶﾀﾛｸﾞ SHOFU DENTAL PRODUCTS CATALOG 2022-2023 松風ﾀﾞｲﾔﾓﾝﾄﾞﾎﾟｲﾝﾄ FG ﾚｷﾞｭﾗｰ #104R 1本</v>
          </cell>
          <cell r="O700">
            <v>10</v>
          </cell>
          <cell r="P700">
            <v>1500</v>
          </cell>
          <cell r="Q700" t="e">
            <v>#N/A</v>
          </cell>
          <cell r="R700" t="e">
            <v>#N/A</v>
          </cell>
          <cell r="S700" t="e">
            <v>#N/A</v>
          </cell>
          <cell r="T700" t="e">
            <v>#N/A</v>
          </cell>
          <cell r="U700">
            <v>0</v>
          </cell>
          <cell r="V700">
            <v>0</v>
          </cell>
          <cell r="W700" t="str">
            <v/>
          </cell>
          <cell r="X700" t="str">
            <v>M-単-11-698 698</v>
          </cell>
          <cell r="Y700" t="str">
            <v/>
          </cell>
          <cell r="Z700">
            <v>1500</v>
          </cell>
          <cell r="AA700">
            <v>0</v>
          </cell>
          <cell r="AB700" t="str">
            <v>松風総合ｶﾀﾛｸﾞ SHOFU DENTAL PRODUCTS CATALOG 2022-2023</v>
          </cell>
          <cell r="AC700" t="str">
            <v>自衛隊入間病院</v>
          </cell>
          <cell r="AD700" t="str">
            <v>医療施行費</v>
          </cell>
          <cell r="AE700" t="str">
            <v>本</v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  <cell r="AJ700" t="str">
            <v/>
          </cell>
        </row>
        <row r="701">
          <cell r="A701">
            <v>699</v>
          </cell>
          <cell r="B701" t="str">
            <v>M</v>
          </cell>
          <cell r="C701" t="str">
            <v>M-単-11-699</v>
          </cell>
          <cell r="D701" t="str">
            <v>699</v>
          </cell>
          <cell r="E701" t="str">
            <v>699</v>
          </cell>
          <cell r="F701" t="str">
            <v>ﾀﾞｲﾔﾓﾝﾄﾞﾎﾟｲﾝﾄ⑧</v>
          </cell>
          <cell r="G701" t="str">
            <v>松風総合ｶﾀﾛｸﾞ SHOFU DENTAL PRODUCTS CATALOG 2022-2023 松風ﾀﾞｲﾔﾓﾝﾄﾞﾎﾟｲﾝﾄ FG ﾚｷﾞｭﾗｰ #105R 1本</v>
          </cell>
          <cell r="H701" t="str">
            <v xml:space="preserve">
</v>
          </cell>
          <cell r="I701" t="str">
            <v/>
          </cell>
          <cell r="L701" t="str">
            <v>又は同等以上のもの(他社の製品を含む)</v>
          </cell>
          <cell r="M701" t="str">
            <v>可</v>
          </cell>
          <cell r="N701" t="str">
            <v>松風総合ｶﾀﾛｸﾞ SHOFU DENTAL PRODUCTS CATALOG 2022-2023 松風ﾀﾞｲﾔﾓﾝﾄﾞﾎﾟｲﾝﾄ FG ﾚｷﾞｭﾗｰ #105R 1本</v>
          </cell>
          <cell r="O701">
            <v>10</v>
          </cell>
          <cell r="P701">
            <v>1500</v>
          </cell>
          <cell r="Q701" t="e">
            <v>#N/A</v>
          </cell>
          <cell r="R701" t="e">
            <v>#N/A</v>
          </cell>
          <cell r="S701" t="e">
            <v>#N/A</v>
          </cell>
          <cell r="T701" t="e">
            <v>#N/A</v>
          </cell>
          <cell r="U701">
            <v>0</v>
          </cell>
          <cell r="V701">
            <v>0</v>
          </cell>
          <cell r="W701" t="str">
            <v/>
          </cell>
          <cell r="X701" t="str">
            <v>M-単-11-699 699</v>
          </cell>
          <cell r="Y701" t="str">
            <v/>
          </cell>
          <cell r="Z701">
            <v>1500</v>
          </cell>
          <cell r="AA701">
            <v>0</v>
          </cell>
          <cell r="AB701" t="str">
            <v>松風総合ｶﾀﾛｸﾞ SHOFU DENTAL PRODUCTS CATALOG 2022-2023</v>
          </cell>
          <cell r="AC701" t="str">
            <v>自衛隊入間病院</v>
          </cell>
          <cell r="AD701" t="str">
            <v>医療施行費</v>
          </cell>
          <cell r="AE701" t="str">
            <v>本</v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  <cell r="AJ701" t="str">
            <v/>
          </cell>
        </row>
        <row r="702">
          <cell r="A702">
            <v>700</v>
          </cell>
          <cell r="B702" t="str">
            <v>M</v>
          </cell>
          <cell r="C702" t="str">
            <v>M-単-11-700</v>
          </cell>
          <cell r="D702" t="str">
            <v>700</v>
          </cell>
          <cell r="E702" t="str">
            <v>700</v>
          </cell>
          <cell r="F702" t="str">
            <v>ﾀﾞｲﾔﾓﾝﾄﾞﾎﾟｲﾝﾄ⑨</v>
          </cell>
          <cell r="G702" t="str">
            <v>松風総合ｶﾀﾛｸﾞ SHOFU DENTAL PRODUCTS CATALOG 2022-2023 松風ﾀﾞｲﾔﾓﾝﾄﾞﾎﾟｲﾝﾄ FG ﾚｷﾞｭﾗｰ #117 1本</v>
          </cell>
          <cell r="H702" t="str">
            <v xml:space="preserve">
</v>
          </cell>
          <cell r="I702" t="str">
            <v/>
          </cell>
          <cell r="L702" t="str">
            <v>又は同等以上のもの(他社の製品を含む)</v>
          </cell>
          <cell r="M702" t="str">
            <v>可</v>
          </cell>
          <cell r="N702" t="str">
            <v>松風総合ｶﾀﾛｸﾞ SHOFU DENTAL PRODUCTS CATALOG 2022-2023 松風ﾀﾞｲﾔﾓﾝﾄﾞﾎﾟｲﾝﾄ FG ﾚｷﾞｭﾗｰ #117 1本</v>
          </cell>
          <cell r="O702">
            <v>10</v>
          </cell>
          <cell r="P702">
            <v>1500</v>
          </cell>
          <cell r="Q702" t="e">
            <v>#N/A</v>
          </cell>
          <cell r="R702" t="e">
            <v>#N/A</v>
          </cell>
          <cell r="S702" t="e">
            <v>#N/A</v>
          </cell>
          <cell r="T702" t="e">
            <v>#N/A</v>
          </cell>
          <cell r="U702">
            <v>0</v>
          </cell>
          <cell r="V702">
            <v>0</v>
          </cell>
          <cell r="W702" t="str">
            <v/>
          </cell>
          <cell r="X702" t="str">
            <v>M-単-11-700 700</v>
          </cell>
          <cell r="Y702" t="str">
            <v/>
          </cell>
          <cell r="Z702">
            <v>1500</v>
          </cell>
          <cell r="AA702">
            <v>0</v>
          </cell>
          <cell r="AB702" t="str">
            <v>松風総合ｶﾀﾛｸﾞ SHOFU DENTAL PRODUCTS CATALOG 2022-2023</v>
          </cell>
          <cell r="AC702" t="str">
            <v>自衛隊入間病院</v>
          </cell>
          <cell r="AD702" t="str">
            <v>医療施行費</v>
          </cell>
          <cell r="AE702" t="str">
            <v>本</v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  <cell r="AJ702" t="str">
            <v/>
          </cell>
        </row>
        <row r="703">
          <cell r="A703">
            <v>701</v>
          </cell>
          <cell r="B703" t="str">
            <v>M</v>
          </cell>
          <cell r="C703" t="str">
            <v>M-単-11-701</v>
          </cell>
          <cell r="D703" t="str">
            <v>701</v>
          </cell>
          <cell r="E703" t="str">
            <v>701</v>
          </cell>
          <cell r="F703" t="str">
            <v>ﾀﾞｲﾔﾓﾝﾄﾞﾎﾟｲﾝﾄ⑩</v>
          </cell>
          <cell r="G703" t="str">
            <v>松風総合ｶﾀﾛｸﾞ SHOFU DENTAL PRODUCTS CATALOG 2022-2023 松風ﾀﾞｲﾔﾓﾝﾄﾞﾎﾟｲﾝﾄ FG ﾚｷﾞｭﾗｰ #144 1本</v>
          </cell>
          <cell r="H703" t="str">
            <v xml:space="preserve">
</v>
          </cell>
          <cell r="I703" t="str">
            <v/>
          </cell>
          <cell r="L703" t="str">
            <v>又は同等以上のもの(他社の製品を含む)</v>
          </cell>
          <cell r="M703" t="str">
            <v>可</v>
          </cell>
          <cell r="N703" t="str">
            <v>松風総合ｶﾀﾛｸﾞ SHOFU DENTAL PRODUCTS CATALOG 2022-2023 松風ﾀﾞｲﾔﾓﾝﾄﾞﾎﾟｲﾝﾄ FG ﾚｷﾞｭﾗｰ #144 1本</v>
          </cell>
          <cell r="O703">
            <v>10</v>
          </cell>
          <cell r="P703">
            <v>1500</v>
          </cell>
          <cell r="Q703" t="e">
            <v>#N/A</v>
          </cell>
          <cell r="R703" t="e">
            <v>#N/A</v>
          </cell>
          <cell r="S703" t="e">
            <v>#N/A</v>
          </cell>
          <cell r="T703" t="e">
            <v>#N/A</v>
          </cell>
          <cell r="U703">
            <v>0</v>
          </cell>
          <cell r="V703">
            <v>0</v>
          </cell>
          <cell r="W703" t="str">
            <v/>
          </cell>
          <cell r="X703" t="str">
            <v>M-単-11-701 701</v>
          </cell>
          <cell r="Y703" t="str">
            <v/>
          </cell>
          <cell r="Z703">
            <v>1500</v>
          </cell>
          <cell r="AA703">
            <v>0</v>
          </cell>
          <cell r="AB703" t="str">
            <v>松風総合ｶﾀﾛｸﾞ SHOFU DENTAL PRODUCTS CATALOG 2022-2023</v>
          </cell>
          <cell r="AC703" t="str">
            <v>自衛隊入間病院</v>
          </cell>
          <cell r="AD703" t="str">
            <v>医療施行費</v>
          </cell>
          <cell r="AE703" t="str">
            <v>本</v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  <cell r="AJ703" t="str">
            <v/>
          </cell>
        </row>
        <row r="704">
          <cell r="A704">
            <v>702</v>
          </cell>
          <cell r="B704" t="str">
            <v>M</v>
          </cell>
          <cell r="C704" t="str">
            <v>M-単-11-702</v>
          </cell>
          <cell r="D704" t="str">
            <v>702</v>
          </cell>
          <cell r="E704" t="str">
            <v>702</v>
          </cell>
          <cell r="F704" t="str">
            <v>ﾀﾞｲﾔﾓﾝﾄﾞﾎﾟｲﾝﾄ⑪</v>
          </cell>
          <cell r="G704" t="str">
            <v>松風総合ｶﾀﾛｸﾞ SHOFU DENTAL PRODUCTS CATALOG 2022-2023 松風ﾀﾞｲﾔﾓﾝﾄﾞﾎﾟｲﾝﾄ FG ﾚｷﾞｭﾗｰ #145 1本</v>
          </cell>
          <cell r="H704" t="str">
            <v xml:space="preserve">
</v>
          </cell>
          <cell r="I704" t="str">
            <v/>
          </cell>
          <cell r="L704" t="str">
            <v>又は同等以上のもの(他社の製品を含む)</v>
          </cell>
          <cell r="M704" t="str">
            <v>可</v>
          </cell>
          <cell r="N704" t="str">
            <v>松風総合ｶﾀﾛｸﾞ SHOFU DENTAL PRODUCTS CATALOG 2022-2023 松風ﾀﾞｲﾔﾓﾝﾄﾞﾎﾟｲﾝﾄ FG ﾚｷﾞｭﾗｰ #145 1本</v>
          </cell>
          <cell r="O704">
            <v>10</v>
          </cell>
          <cell r="P704">
            <v>1500</v>
          </cell>
          <cell r="Q704" t="e">
            <v>#N/A</v>
          </cell>
          <cell r="R704" t="e">
            <v>#N/A</v>
          </cell>
          <cell r="S704" t="e">
            <v>#N/A</v>
          </cell>
          <cell r="T704" t="e">
            <v>#N/A</v>
          </cell>
          <cell r="U704">
            <v>0</v>
          </cell>
          <cell r="V704">
            <v>0</v>
          </cell>
          <cell r="W704" t="str">
            <v/>
          </cell>
          <cell r="X704" t="str">
            <v>M-単-11-702 702</v>
          </cell>
          <cell r="Y704" t="str">
            <v/>
          </cell>
          <cell r="Z704">
            <v>1500</v>
          </cell>
          <cell r="AA704">
            <v>0</v>
          </cell>
          <cell r="AB704" t="str">
            <v>松風総合ｶﾀﾛｸﾞ SHOFU DENTAL PRODUCTS CATALOG 2022-2023</v>
          </cell>
          <cell r="AC704" t="str">
            <v>自衛隊入間病院</v>
          </cell>
          <cell r="AD704" t="str">
            <v>医療施行費</v>
          </cell>
          <cell r="AE704" t="str">
            <v>本</v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  <cell r="AJ704" t="str">
            <v/>
          </cell>
        </row>
        <row r="705">
          <cell r="A705">
            <v>703</v>
          </cell>
          <cell r="B705" t="str">
            <v>M</v>
          </cell>
          <cell r="C705" t="str">
            <v>M-単-11-703</v>
          </cell>
          <cell r="D705" t="str">
            <v>703</v>
          </cell>
          <cell r="E705" t="str">
            <v>703</v>
          </cell>
          <cell r="F705" t="str">
            <v>ﾀﾞｲﾔﾓﾝﾄﾞﾎﾟｲﾝﾄ⑫</v>
          </cell>
          <cell r="G705" t="str">
            <v>松風総合ｶﾀﾛｸﾞ SHOFU DENTAL PRODUCTS CATALOG 2022-2023 松風ﾀﾞｲﾔﾓﾝﾄﾞﾎﾟｲﾝﾄ FG ﾚｷﾞｭﾗｰ #201 1本</v>
          </cell>
          <cell r="H705" t="str">
            <v xml:space="preserve">
</v>
          </cell>
          <cell r="I705" t="str">
            <v/>
          </cell>
          <cell r="L705" t="str">
            <v>又は同等以上のもの(他社の製品を含む)</v>
          </cell>
          <cell r="M705" t="str">
            <v>可</v>
          </cell>
          <cell r="N705" t="str">
            <v>松風総合ｶﾀﾛｸﾞ SHOFU DENTAL PRODUCTS CATALOG 2022-2023 松風ﾀﾞｲﾔﾓﾝﾄﾞﾎﾟｲﾝﾄ FG ﾚｷﾞｭﾗｰ #201 1本</v>
          </cell>
          <cell r="O705">
            <v>10</v>
          </cell>
          <cell r="P705">
            <v>1050</v>
          </cell>
          <cell r="Q705" t="e">
            <v>#N/A</v>
          </cell>
          <cell r="R705" t="e">
            <v>#N/A</v>
          </cell>
          <cell r="S705" t="e">
            <v>#N/A</v>
          </cell>
          <cell r="T705" t="e">
            <v>#N/A</v>
          </cell>
          <cell r="U705">
            <v>0</v>
          </cell>
          <cell r="V705">
            <v>0</v>
          </cell>
          <cell r="W705" t="str">
            <v/>
          </cell>
          <cell r="X705" t="str">
            <v>M-単-11-703 703</v>
          </cell>
          <cell r="Y705" t="str">
            <v/>
          </cell>
          <cell r="Z705">
            <v>1050</v>
          </cell>
          <cell r="AA705">
            <v>0</v>
          </cell>
          <cell r="AB705" t="str">
            <v>松風総合ｶﾀﾛｸﾞ SHOFU DENTAL PRODUCTS CATALOG 2022-2023</v>
          </cell>
          <cell r="AC705" t="str">
            <v>自衛隊入間病院</v>
          </cell>
          <cell r="AD705" t="str">
            <v>医療施行費</v>
          </cell>
          <cell r="AE705" t="str">
            <v>本</v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  <cell r="AJ705" t="str">
            <v/>
          </cell>
        </row>
        <row r="706">
          <cell r="A706">
            <v>704</v>
          </cell>
          <cell r="B706" t="str">
            <v>M</v>
          </cell>
          <cell r="C706" t="str">
            <v>M-単-11-704</v>
          </cell>
          <cell r="D706" t="str">
            <v>704</v>
          </cell>
          <cell r="E706" t="str">
            <v>704</v>
          </cell>
          <cell r="F706" t="str">
            <v>ﾀﾞｲﾔﾓﾝﾄﾞﾎﾟｲﾝﾄ⑬</v>
          </cell>
          <cell r="G706" t="str">
            <v>松風総合ｶﾀﾛｸﾞ SHOFU DENTAL PRODUCTS CATALOG 2022-2023 松風ﾀﾞｲﾔﾓﾝﾄﾞﾎﾟｲﾝﾄ FG ﾚｷﾞｭﾗｰ #201CR 1本</v>
          </cell>
          <cell r="H706" t="str">
            <v xml:space="preserve">
</v>
          </cell>
          <cell r="I706" t="str">
            <v/>
          </cell>
          <cell r="L706" t="str">
            <v>又は同等以上のもの(他社の製品を含む)</v>
          </cell>
          <cell r="M706" t="str">
            <v>可</v>
          </cell>
          <cell r="N706" t="str">
            <v>松風総合ｶﾀﾛｸﾞ SHOFU DENTAL PRODUCTS CATALOG 2022-2023 松風ﾀﾞｲﾔﾓﾝﾄﾞﾎﾟｲﾝﾄ FG ﾚｷﾞｭﾗｰ #201CR 1本</v>
          </cell>
          <cell r="O706">
            <v>10</v>
          </cell>
          <cell r="P706">
            <v>1050</v>
          </cell>
          <cell r="Q706" t="e">
            <v>#N/A</v>
          </cell>
          <cell r="R706" t="e">
            <v>#N/A</v>
          </cell>
          <cell r="S706" t="e">
            <v>#N/A</v>
          </cell>
          <cell r="T706" t="e">
            <v>#N/A</v>
          </cell>
          <cell r="U706">
            <v>0</v>
          </cell>
          <cell r="V706">
            <v>0</v>
          </cell>
          <cell r="W706" t="str">
            <v/>
          </cell>
          <cell r="X706" t="str">
            <v>M-単-11-704 704</v>
          </cell>
          <cell r="Y706" t="str">
            <v/>
          </cell>
          <cell r="Z706">
            <v>1050</v>
          </cell>
          <cell r="AA706">
            <v>0</v>
          </cell>
          <cell r="AB706" t="str">
            <v>松風総合ｶﾀﾛｸﾞ SHOFU DENTAL PRODUCTS CATALOG 2022-2023</v>
          </cell>
          <cell r="AC706" t="str">
            <v>自衛隊入間病院</v>
          </cell>
          <cell r="AD706" t="str">
            <v>医療施行費</v>
          </cell>
          <cell r="AE706" t="str">
            <v>本</v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  <cell r="AJ706" t="str">
            <v/>
          </cell>
        </row>
        <row r="707">
          <cell r="A707">
            <v>705</v>
          </cell>
          <cell r="B707" t="str">
            <v>M</v>
          </cell>
          <cell r="C707" t="str">
            <v>M-単-11-705</v>
          </cell>
          <cell r="D707" t="str">
            <v>705</v>
          </cell>
          <cell r="E707" t="str">
            <v>705</v>
          </cell>
          <cell r="F707" t="str">
            <v>ﾀﾞｲﾔﾓﾝﾄﾞﾎﾟｲﾝﾄ⑤</v>
          </cell>
          <cell r="G707" t="str">
            <v>松風総合ｶﾀﾛｸﾞ SHOFU DENTAL PRODUCTS CATALOG 2022-2023 松風ﾀﾞｲﾔﾓﾝﾄﾞﾎﾟｲﾝﾄ FG ﾚｷﾞｭﾗｰ #201R 1本</v>
          </cell>
          <cell r="H707" t="str">
            <v xml:space="preserve">
</v>
          </cell>
          <cell r="I707" t="str">
            <v/>
          </cell>
          <cell r="L707" t="str">
            <v>又は同等以上のもの(他社の製品を含む)</v>
          </cell>
          <cell r="M707" t="str">
            <v>可</v>
          </cell>
          <cell r="N707" t="str">
            <v>松風総合ｶﾀﾛｸﾞ SHOFU DENTAL PRODUCTS CATALOG 2022-2023 松風ﾀﾞｲﾔﾓﾝﾄﾞﾎﾟｲﾝﾄ FG ﾚｷﾞｭﾗｰ #201R 1本</v>
          </cell>
          <cell r="O707">
            <v>10</v>
          </cell>
          <cell r="P707">
            <v>1050</v>
          </cell>
          <cell r="Q707" t="e">
            <v>#N/A</v>
          </cell>
          <cell r="R707" t="e">
            <v>#N/A</v>
          </cell>
          <cell r="S707" t="e">
            <v>#N/A</v>
          </cell>
          <cell r="T707" t="e">
            <v>#N/A</v>
          </cell>
          <cell r="U707">
            <v>0</v>
          </cell>
          <cell r="V707">
            <v>0</v>
          </cell>
          <cell r="W707" t="str">
            <v/>
          </cell>
          <cell r="X707" t="str">
            <v>M-単-11-705 705</v>
          </cell>
          <cell r="Y707" t="str">
            <v/>
          </cell>
          <cell r="Z707">
            <v>1050</v>
          </cell>
          <cell r="AA707">
            <v>0</v>
          </cell>
          <cell r="AB707" t="str">
            <v>松風総合ｶﾀﾛｸﾞ SHOFU DENTAL PRODUCTS CATALOG 2022-2023</v>
          </cell>
          <cell r="AC707" t="str">
            <v>自衛隊入間病院</v>
          </cell>
          <cell r="AD707" t="str">
            <v>医療施行費</v>
          </cell>
          <cell r="AE707" t="str">
            <v>本</v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  <cell r="AJ707" t="str">
            <v/>
          </cell>
        </row>
        <row r="708">
          <cell r="A708">
            <v>706</v>
          </cell>
          <cell r="B708" t="str">
            <v>M</v>
          </cell>
          <cell r="C708" t="str">
            <v>M-単-11-706</v>
          </cell>
          <cell r="D708" t="str">
            <v>706</v>
          </cell>
          <cell r="E708" t="str">
            <v>706</v>
          </cell>
          <cell r="F708" t="str">
            <v>ﾀﾞｲﾔﾓﾝﾄﾞﾎﾟｲﾝﾄ⑮</v>
          </cell>
          <cell r="G708" t="str">
            <v>松風総合ｶﾀﾛｸﾞ SHOFU DENTAL PRODUCTS CATALOG 2022-2023 松風ﾀﾞｲﾔﾓﾝﾄﾞﾎﾟｲﾝﾄ FG ﾚｷﾞｭﾗｰ #201SR 1本</v>
          </cell>
          <cell r="H708" t="str">
            <v xml:space="preserve">
</v>
          </cell>
          <cell r="I708" t="str">
            <v/>
          </cell>
          <cell r="L708" t="str">
            <v>又は同等以上のもの(他社の製品を含む)</v>
          </cell>
          <cell r="M708" t="str">
            <v>可</v>
          </cell>
          <cell r="N708" t="str">
            <v>松風総合ｶﾀﾛｸﾞ SHOFU DENTAL PRODUCTS CATALOG 2022-2023 松風ﾀﾞｲﾔﾓﾝﾄﾞﾎﾟｲﾝﾄ FG ﾚｷﾞｭﾗｰ #201SR 1本</v>
          </cell>
          <cell r="O708">
            <v>10</v>
          </cell>
          <cell r="P708">
            <v>1050</v>
          </cell>
          <cell r="Q708" t="e">
            <v>#N/A</v>
          </cell>
          <cell r="R708" t="e">
            <v>#N/A</v>
          </cell>
          <cell r="S708" t="e">
            <v>#N/A</v>
          </cell>
          <cell r="T708" t="e">
            <v>#N/A</v>
          </cell>
          <cell r="U708">
            <v>0</v>
          </cell>
          <cell r="V708">
            <v>0</v>
          </cell>
          <cell r="W708" t="str">
            <v/>
          </cell>
          <cell r="X708" t="str">
            <v>M-単-11-706 706</v>
          </cell>
          <cell r="Y708" t="str">
            <v/>
          </cell>
          <cell r="Z708">
            <v>1050</v>
          </cell>
          <cell r="AA708">
            <v>0</v>
          </cell>
          <cell r="AB708" t="str">
            <v>松風総合ｶﾀﾛｸﾞ SHOFU DENTAL PRODUCTS CATALOG 2022-2023</v>
          </cell>
          <cell r="AC708" t="str">
            <v>自衛隊入間病院</v>
          </cell>
          <cell r="AD708" t="str">
            <v>医療施行費</v>
          </cell>
          <cell r="AE708" t="str">
            <v>本</v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  <cell r="AJ708" t="str">
            <v/>
          </cell>
        </row>
        <row r="709">
          <cell r="A709">
            <v>707</v>
          </cell>
          <cell r="B709" t="str">
            <v>M</v>
          </cell>
          <cell r="C709" t="str">
            <v>M-単-11-707</v>
          </cell>
          <cell r="D709" t="str">
            <v>707</v>
          </cell>
          <cell r="E709" t="str">
            <v>707</v>
          </cell>
          <cell r="F709" t="str">
            <v>ﾀﾞｲﾔﾓﾝﾄﾞﾎﾟｲﾝﾄ⑯</v>
          </cell>
          <cell r="G709" t="str">
            <v>松風総合ｶﾀﾛｸﾞ SHOFU DENTAL PRODUCTS CATALOG 2022-2023 松風ﾀﾞｲﾔﾓﾝﾄﾞﾎﾟｲﾝﾄ FG ﾚｷﾞｭﾗｰ #202 1本</v>
          </cell>
          <cell r="H709" t="str">
            <v xml:space="preserve">
</v>
          </cell>
          <cell r="I709" t="str">
            <v/>
          </cell>
          <cell r="L709" t="str">
            <v>又は同等以上のもの(他社の製品を含む)</v>
          </cell>
          <cell r="M709" t="str">
            <v>可</v>
          </cell>
          <cell r="N709" t="str">
            <v>松風総合ｶﾀﾛｸﾞ SHOFU DENTAL PRODUCTS CATALOG 2022-2023 松風ﾀﾞｲﾔﾓﾝﾄﾞﾎﾟｲﾝﾄ FG ﾚｷﾞｭﾗｰ #202 1本</v>
          </cell>
          <cell r="O709">
            <v>15</v>
          </cell>
          <cell r="P709">
            <v>1050</v>
          </cell>
          <cell r="Q709" t="e">
            <v>#N/A</v>
          </cell>
          <cell r="R709" t="e">
            <v>#N/A</v>
          </cell>
          <cell r="S709" t="e">
            <v>#N/A</v>
          </cell>
          <cell r="T709" t="e">
            <v>#N/A</v>
          </cell>
          <cell r="U709">
            <v>0</v>
          </cell>
          <cell r="V709">
            <v>0</v>
          </cell>
          <cell r="W709" t="str">
            <v/>
          </cell>
          <cell r="X709" t="str">
            <v>M-単-11-707 707</v>
          </cell>
          <cell r="Y709" t="str">
            <v/>
          </cell>
          <cell r="Z709">
            <v>1050</v>
          </cell>
          <cell r="AA709">
            <v>0</v>
          </cell>
          <cell r="AB709" t="str">
            <v>松風総合ｶﾀﾛｸﾞ SHOFU DENTAL PRODUCTS CATALOG 2022-2023</v>
          </cell>
          <cell r="AC709" t="str">
            <v>自衛隊入間病院</v>
          </cell>
          <cell r="AD709" t="str">
            <v>医療施行費</v>
          </cell>
          <cell r="AE709" t="str">
            <v>本</v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  <cell r="AJ709" t="str">
            <v/>
          </cell>
        </row>
        <row r="710">
          <cell r="A710">
            <v>708</v>
          </cell>
          <cell r="B710" t="str">
            <v>M</v>
          </cell>
          <cell r="C710" t="str">
            <v>M-単-11-708</v>
          </cell>
          <cell r="D710" t="str">
            <v>708</v>
          </cell>
          <cell r="E710" t="str">
            <v>708</v>
          </cell>
          <cell r="F710" t="str">
            <v>ﾀﾞｲﾔﾓﾝﾄﾞﾎﾟｲﾝﾄ⑰</v>
          </cell>
          <cell r="G710" t="str">
            <v>松風総合ｶﾀﾛｸﾞ SHOFU DENTAL PRODUCTS CATALOG 2022-2023 松風ﾀﾞｲﾔﾓﾝﾄﾞﾎﾟｲﾝﾄ FG ﾚｷﾞｭﾗｰ #301 1本</v>
          </cell>
          <cell r="H710" t="str">
            <v xml:space="preserve">
</v>
          </cell>
          <cell r="I710" t="str">
            <v/>
          </cell>
          <cell r="L710" t="str">
            <v>又は同等以上のもの(他社の製品を含む)</v>
          </cell>
          <cell r="M710" t="str">
            <v>可</v>
          </cell>
          <cell r="N710" t="str">
            <v>松風総合ｶﾀﾛｸﾞ SHOFU DENTAL PRODUCTS CATALOG 2022-2023 松風ﾀﾞｲﾔﾓﾝﾄﾞﾎﾟｲﾝﾄ FG ﾚｷﾞｭﾗｰ #301 1本</v>
          </cell>
          <cell r="O710">
            <v>15</v>
          </cell>
          <cell r="P710">
            <v>750</v>
          </cell>
          <cell r="Q710" t="e">
            <v>#N/A</v>
          </cell>
          <cell r="R710" t="e">
            <v>#N/A</v>
          </cell>
          <cell r="S710" t="e">
            <v>#N/A</v>
          </cell>
          <cell r="T710" t="e">
            <v>#N/A</v>
          </cell>
          <cell r="U710">
            <v>0</v>
          </cell>
          <cell r="V710">
            <v>0</v>
          </cell>
          <cell r="W710" t="str">
            <v/>
          </cell>
          <cell r="X710" t="str">
            <v>M-単-11-708 708</v>
          </cell>
          <cell r="Y710" t="str">
            <v/>
          </cell>
          <cell r="Z710">
            <v>750</v>
          </cell>
          <cell r="AA710">
            <v>0</v>
          </cell>
          <cell r="AB710" t="str">
            <v>松風総合ｶﾀﾛｸﾞ SHOFU DENTAL PRODUCTS CATALOG 2022-2023</v>
          </cell>
          <cell r="AC710" t="str">
            <v>自衛隊入間病院</v>
          </cell>
          <cell r="AD710" t="str">
            <v>医療施行費</v>
          </cell>
          <cell r="AE710" t="str">
            <v>本</v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  <cell r="AJ710" t="str">
            <v/>
          </cell>
        </row>
        <row r="711">
          <cell r="A711">
            <v>709</v>
          </cell>
          <cell r="B711" t="str">
            <v>M</v>
          </cell>
          <cell r="C711" t="str">
            <v>M-単-11-709</v>
          </cell>
          <cell r="D711" t="str">
            <v>709</v>
          </cell>
          <cell r="E711" t="str">
            <v>709</v>
          </cell>
          <cell r="F711" t="str">
            <v>ﾀﾞｲﾔﾓﾝﾄﾞﾎﾟｲﾝﾄ⑱</v>
          </cell>
          <cell r="G711" t="str">
            <v>松風総合ｶﾀﾛｸﾞ SHOFU DENTAL PRODUCTS CATALOG 2022-2023 松風ﾀﾞｲﾔﾓﾝﾄﾞﾎﾟｲﾝﾄ FG ﾚｷﾞｭﾗｰ #304 1本</v>
          </cell>
          <cell r="H711" t="str">
            <v xml:space="preserve">
</v>
          </cell>
          <cell r="I711" t="str">
            <v/>
          </cell>
          <cell r="L711" t="str">
            <v>又は同等以上のもの(他社の製品を含む)</v>
          </cell>
          <cell r="M711" t="str">
            <v>可</v>
          </cell>
          <cell r="N711" t="str">
            <v>松風総合ｶﾀﾛｸﾞ SHOFU DENTAL PRODUCTS CATALOG 2022-2023 松風ﾀﾞｲﾔﾓﾝﾄﾞﾎﾟｲﾝﾄ FG ﾚｷﾞｭﾗｰ #304 1本</v>
          </cell>
          <cell r="O711">
            <v>15</v>
          </cell>
          <cell r="P711">
            <v>750</v>
          </cell>
          <cell r="Q711" t="e">
            <v>#N/A</v>
          </cell>
          <cell r="R711" t="e">
            <v>#N/A</v>
          </cell>
          <cell r="S711" t="e">
            <v>#N/A</v>
          </cell>
          <cell r="T711" t="e">
            <v>#N/A</v>
          </cell>
          <cell r="U711">
            <v>0</v>
          </cell>
          <cell r="V711">
            <v>0</v>
          </cell>
          <cell r="W711" t="str">
            <v/>
          </cell>
          <cell r="X711" t="str">
            <v>M-単-11-709 709</v>
          </cell>
          <cell r="Y711" t="str">
            <v/>
          </cell>
          <cell r="Z711">
            <v>750</v>
          </cell>
          <cell r="AA711">
            <v>0</v>
          </cell>
          <cell r="AB711" t="str">
            <v>松風総合ｶﾀﾛｸﾞ SHOFU DENTAL PRODUCTS CATALOG 2022-2023</v>
          </cell>
          <cell r="AC711" t="str">
            <v>自衛隊入間病院</v>
          </cell>
          <cell r="AD711" t="str">
            <v>医療施行費</v>
          </cell>
          <cell r="AE711" t="str">
            <v>本</v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  <cell r="AJ711" t="str">
            <v/>
          </cell>
        </row>
        <row r="712">
          <cell r="A712">
            <v>710</v>
          </cell>
          <cell r="B712" t="str">
            <v>M</v>
          </cell>
          <cell r="C712" t="str">
            <v>M-単-11-710</v>
          </cell>
          <cell r="D712" t="str">
            <v>710</v>
          </cell>
          <cell r="E712" t="str">
            <v>710</v>
          </cell>
          <cell r="F712" t="str">
            <v>ﾀﾞｲﾔﾓﾝﾄﾞﾎﾟｲﾝﾄ⑲</v>
          </cell>
          <cell r="G712" t="str">
            <v>松風総合ｶﾀﾛｸﾞ SHOFU DENTAL PRODUCTS CATALOG 2022-2023 松風ﾀﾞｲﾔﾓﾝﾄﾞﾎﾟｲﾝﾄ FG ﾚｷﾞｭﾗｰ #440 1本</v>
          </cell>
          <cell r="H712" t="str">
            <v xml:space="preserve">
</v>
          </cell>
          <cell r="I712" t="str">
            <v/>
          </cell>
          <cell r="L712" t="str">
            <v>又は同等以上のもの(他社の製品を含む)</v>
          </cell>
          <cell r="M712" t="str">
            <v>可</v>
          </cell>
          <cell r="N712" t="str">
            <v>松風総合ｶﾀﾛｸﾞ SHOFU DENTAL PRODUCTS CATALOG 2022-2023 松風ﾀﾞｲﾔﾓﾝﾄﾞﾎﾟｲﾝﾄ FG ﾚｷﾞｭﾗｰ #440 1本</v>
          </cell>
          <cell r="O712">
            <v>15</v>
          </cell>
          <cell r="P712">
            <v>650</v>
          </cell>
          <cell r="Q712" t="e">
            <v>#N/A</v>
          </cell>
          <cell r="R712" t="e">
            <v>#N/A</v>
          </cell>
          <cell r="S712" t="e">
            <v>#N/A</v>
          </cell>
          <cell r="T712" t="e">
            <v>#N/A</v>
          </cell>
          <cell r="U712">
            <v>0</v>
          </cell>
          <cell r="V712">
            <v>0</v>
          </cell>
          <cell r="W712" t="str">
            <v/>
          </cell>
          <cell r="X712" t="str">
            <v>M-単-11-710 710</v>
          </cell>
          <cell r="Y712" t="str">
            <v/>
          </cell>
          <cell r="Z712">
            <v>650</v>
          </cell>
          <cell r="AA712">
            <v>0</v>
          </cell>
          <cell r="AB712" t="str">
            <v>松風総合ｶﾀﾛｸﾞ SHOFU DENTAL PRODUCTS CATALOG 2022-2023</v>
          </cell>
          <cell r="AC712" t="str">
            <v>自衛隊入間病院</v>
          </cell>
          <cell r="AD712" t="str">
            <v>医療施行費</v>
          </cell>
          <cell r="AE712" t="str">
            <v>本</v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  <cell r="AJ712" t="str">
            <v/>
          </cell>
        </row>
        <row r="713">
          <cell r="A713">
            <v>711</v>
          </cell>
          <cell r="B713" t="str">
            <v>M</v>
          </cell>
          <cell r="C713" t="str">
            <v>M-単-11-711</v>
          </cell>
          <cell r="D713" t="str">
            <v>711</v>
          </cell>
          <cell r="E713" t="str">
            <v>711</v>
          </cell>
          <cell r="F713" t="str">
            <v>ﾀﾞｲﾔﾓﾝﾄﾞﾎﾟｲﾝﾄ⑳</v>
          </cell>
          <cell r="G713" t="str">
            <v>松風総合ｶﾀﾛｸﾞ SHOFU DENTAL PRODUCTS CATALOG 2022-2023 松風ﾀﾞｲﾔﾓﾝﾄﾞﾎﾟｲﾝﾄ FG ﾚｷﾞｭﾗｰ #440S 1本</v>
          </cell>
          <cell r="H713" t="str">
            <v xml:space="preserve">
</v>
          </cell>
          <cell r="I713" t="str">
            <v/>
          </cell>
          <cell r="L713" t="str">
            <v>又は同等以上のもの(他社の製品を含む)</v>
          </cell>
          <cell r="M713" t="str">
            <v>可</v>
          </cell>
          <cell r="N713" t="str">
            <v>松風総合ｶﾀﾛｸﾞ SHOFU DENTAL PRODUCTS CATALOG 2022-2023 松風ﾀﾞｲﾔﾓﾝﾄﾞﾎﾟｲﾝﾄ FG ﾚｷﾞｭﾗｰ #440S 1本</v>
          </cell>
          <cell r="O713">
            <v>15</v>
          </cell>
          <cell r="P713">
            <v>650</v>
          </cell>
          <cell r="Q713" t="e">
            <v>#N/A</v>
          </cell>
          <cell r="R713" t="e">
            <v>#N/A</v>
          </cell>
          <cell r="S713" t="e">
            <v>#N/A</v>
          </cell>
          <cell r="T713" t="e">
            <v>#N/A</v>
          </cell>
          <cell r="U713">
            <v>0</v>
          </cell>
          <cell r="V713">
            <v>0</v>
          </cell>
          <cell r="W713" t="str">
            <v/>
          </cell>
          <cell r="X713" t="str">
            <v>M-単-11-711 711</v>
          </cell>
          <cell r="Y713" t="str">
            <v/>
          </cell>
          <cell r="Z713">
            <v>650</v>
          </cell>
          <cell r="AA713">
            <v>0</v>
          </cell>
          <cell r="AB713" t="str">
            <v>松風総合ｶﾀﾛｸﾞ SHOFU DENTAL PRODUCTS CATALOG 2022-2023</v>
          </cell>
          <cell r="AC713" t="str">
            <v>自衛隊入間病院</v>
          </cell>
          <cell r="AD713" t="str">
            <v>医療施行費</v>
          </cell>
          <cell r="AE713" t="str">
            <v>本</v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 t="str">
            <v/>
          </cell>
        </row>
        <row r="714">
          <cell r="A714">
            <v>712</v>
          </cell>
          <cell r="B714" t="str">
            <v>M</v>
          </cell>
          <cell r="C714" t="str">
            <v>M-単-11-712</v>
          </cell>
          <cell r="D714" t="str">
            <v>712</v>
          </cell>
          <cell r="E714" t="str">
            <v>712</v>
          </cell>
          <cell r="F714" t="str">
            <v>ﾀﾞｲﾔﾓﾝﾄﾞﾎﾟｲﾝﾄ㉑</v>
          </cell>
          <cell r="G714" t="str">
            <v>松風総合ｶﾀﾛｸﾞ SHOFU DENTAL PRODUCTS CATALOG 2022-2023 松風ﾀﾞｲﾔﾓﾝﾄﾞﾎﾟｲﾝﾄ FG ﾚｷﾞｭﾗｰ #440SS 1本</v>
          </cell>
          <cell r="H714" t="str">
            <v xml:space="preserve">
</v>
          </cell>
          <cell r="I714" t="str">
            <v/>
          </cell>
          <cell r="L714" t="str">
            <v>又は同等以上のもの(他社の製品を含む)</v>
          </cell>
          <cell r="M714" t="str">
            <v>可</v>
          </cell>
          <cell r="N714" t="str">
            <v>松風総合ｶﾀﾛｸﾞ SHOFU DENTAL PRODUCTS CATALOG 2022-2023 松風ﾀﾞｲﾔﾓﾝﾄﾞﾎﾟｲﾝﾄ FG ﾚｷﾞｭﾗｰ #440SS 1本</v>
          </cell>
          <cell r="O714">
            <v>15</v>
          </cell>
          <cell r="P714">
            <v>650</v>
          </cell>
          <cell r="Q714" t="e">
            <v>#N/A</v>
          </cell>
          <cell r="R714" t="e">
            <v>#N/A</v>
          </cell>
          <cell r="S714" t="e">
            <v>#N/A</v>
          </cell>
          <cell r="T714" t="e">
            <v>#N/A</v>
          </cell>
          <cell r="U714">
            <v>0</v>
          </cell>
          <cell r="V714">
            <v>0</v>
          </cell>
          <cell r="W714" t="str">
            <v/>
          </cell>
          <cell r="X714" t="str">
            <v>M-単-11-712 712</v>
          </cell>
          <cell r="Y714" t="str">
            <v/>
          </cell>
          <cell r="Z714">
            <v>650</v>
          </cell>
          <cell r="AA714">
            <v>0</v>
          </cell>
          <cell r="AB714" t="str">
            <v>松風総合ｶﾀﾛｸﾞ SHOFU DENTAL PRODUCTS CATALOG 2022-2023</v>
          </cell>
          <cell r="AC714" t="str">
            <v>自衛隊入間病院</v>
          </cell>
          <cell r="AD714" t="str">
            <v>医療施行費</v>
          </cell>
          <cell r="AE714" t="str">
            <v>本</v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</row>
        <row r="715">
          <cell r="A715">
            <v>713</v>
          </cell>
          <cell r="B715" t="str">
            <v>M</v>
          </cell>
          <cell r="C715" t="str">
            <v>M-単-11-713</v>
          </cell>
          <cell r="D715" t="str">
            <v>713</v>
          </cell>
          <cell r="E715" t="str">
            <v>713</v>
          </cell>
          <cell r="F715" t="str">
            <v>ﾀﾞｲﾔﾓﾝﾄﾞﾎﾟｲﾝﾄ㉒</v>
          </cell>
          <cell r="G715" t="str">
            <v>松風総合ｶﾀﾛｸﾞ SHOFU DENTAL PRODUCTS CATALOG 2022-2023 松風ﾀﾞｲﾔﾓﾝﾄﾞﾎﾟｲﾝﾄ FG ﾚｷﾞｭﾗｰ #421SS 1本</v>
          </cell>
          <cell r="H715" t="str">
            <v xml:space="preserve">
</v>
          </cell>
          <cell r="I715" t="str">
            <v/>
          </cell>
          <cell r="L715" t="str">
            <v>又は同等以上のもの(他社の製品を含む)</v>
          </cell>
          <cell r="M715" t="str">
            <v>可</v>
          </cell>
          <cell r="N715" t="str">
            <v>松風総合ｶﾀﾛｸﾞ SHOFU DENTAL PRODUCTS CATALOG 2022-2023 松風ﾀﾞｲﾔﾓﾝﾄﾞﾎﾟｲﾝﾄ FG ﾚｷﾞｭﾗｰ #421SS 1本</v>
          </cell>
          <cell r="O715">
            <v>15</v>
          </cell>
          <cell r="P715">
            <v>650</v>
          </cell>
          <cell r="Q715" t="e">
            <v>#N/A</v>
          </cell>
          <cell r="R715" t="e">
            <v>#N/A</v>
          </cell>
          <cell r="S715" t="e">
            <v>#N/A</v>
          </cell>
          <cell r="T715" t="e">
            <v>#N/A</v>
          </cell>
          <cell r="U715">
            <v>0</v>
          </cell>
          <cell r="V715">
            <v>0</v>
          </cell>
          <cell r="W715" t="str">
            <v/>
          </cell>
          <cell r="X715" t="str">
            <v>M-単-11-713 713</v>
          </cell>
          <cell r="Y715" t="str">
            <v/>
          </cell>
          <cell r="Z715">
            <v>650</v>
          </cell>
          <cell r="AA715">
            <v>0</v>
          </cell>
          <cell r="AB715" t="str">
            <v>松風総合ｶﾀﾛｸﾞ SHOFU DENTAL PRODUCTS CATALOG 2022-2023</v>
          </cell>
          <cell r="AC715" t="str">
            <v>自衛隊入間病院</v>
          </cell>
          <cell r="AD715" t="str">
            <v>医療施行費</v>
          </cell>
          <cell r="AE715" t="str">
            <v>本</v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  <cell r="AJ715" t="str">
            <v/>
          </cell>
        </row>
        <row r="716">
          <cell r="A716">
            <v>714</v>
          </cell>
          <cell r="B716" t="str">
            <v>M</v>
          </cell>
          <cell r="C716" t="str">
            <v>M-単-11-714</v>
          </cell>
          <cell r="D716" t="str">
            <v>714</v>
          </cell>
          <cell r="E716" t="str">
            <v>714</v>
          </cell>
          <cell r="F716" t="str">
            <v>ﾀﾞｲﾔﾓﾝﾄﾞﾎﾟｲﾝﾄ㉓</v>
          </cell>
          <cell r="G716" t="str">
            <v>松風総合ｶﾀﾛｸﾞ SHOFU DENTAL PRODUCTS CATALOG 2022-2023 松風ﾀﾞｲﾔﾓﾝﾄﾞﾎﾟｲﾝﾄ FG ｽｰﾊﾟｰﾌｧｲﾝ #SF102R 1本</v>
          </cell>
          <cell r="H716" t="str">
            <v xml:space="preserve">
</v>
          </cell>
          <cell r="I716" t="str">
            <v/>
          </cell>
          <cell r="L716" t="str">
            <v>又は同等以上のもの(他社の製品を含む)</v>
          </cell>
          <cell r="M716" t="str">
            <v>可</v>
          </cell>
          <cell r="N716" t="str">
            <v>松風総合ｶﾀﾛｸﾞ SHOFU DENTAL PRODUCTS CATALOG 2022-2023 松風ﾀﾞｲﾔﾓﾝﾄﾞﾎﾟｲﾝﾄ FG ｽｰﾊﾟｰﾌｧｲﾝ #SF102R 1本</v>
          </cell>
          <cell r="O716">
            <v>15</v>
          </cell>
          <cell r="P716">
            <v>1500</v>
          </cell>
          <cell r="Q716" t="e">
            <v>#N/A</v>
          </cell>
          <cell r="R716" t="e">
            <v>#N/A</v>
          </cell>
          <cell r="S716" t="e">
            <v>#N/A</v>
          </cell>
          <cell r="T716" t="e">
            <v>#N/A</v>
          </cell>
          <cell r="U716">
            <v>0</v>
          </cell>
          <cell r="V716">
            <v>0</v>
          </cell>
          <cell r="W716" t="str">
            <v/>
          </cell>
          <cell r="X716" t="str">
            <v>M-単-11-714 714</v>
          </cell>
          <cell r="Y716" t="str">
            <v/>
          </cell>
          <cell r="Z716">
            <v>1500</v>
          </cell>
          <cell r="AA716">
            <v>0</v>
          </cell>
          <cell r="AB716" t="str">
            <v>松風総合ｶﾀﾛｸﾞ SHOFU DENTAL PRODUCTS CATALOG 2022-2023</v>
          </cell>
          <cell r="AC716" t="str">
            <v>自衛隊入間病院</v>
          </cell>
          <cell r="AD716" t="str">
            <v>医療施行費</v>
          </cell>
          <cell r="AE716" t="str">
            <v>本</v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</row>
        <row r="717">
          <cell r="A717">
            <v>715</v>
          </cell>
          <cell r="B717" t="str">
            <v>M</v>
          </cell>
          <cell r="C717" t="str">
            <v>M-単-11-715</v>
          </cell>
          <cell r="D717" t="str">
            <v>715</v>
          </cell>
          <cell r="E717" t="str">
            <v>715</v>
          </cell>
          <cell r="F717" t="str">
            <v>ﾀﾞｲﾔﾓﾝﾄﾞﾎﾟｲﾝﾄ㉔</v>
          </cell>
          <cell r="G717" t="str">
            <v>松風総合ｶﾀﾛｸﾞ SHOFU DENTAL PRODUCTS CATALOG 2022-2023 松風ﾀﾞｲﾔﾓﾝﾄﾞﾎﾟｲﾝﾄ FG ｽｰﾊﾟｰﾌｧｲﾝ #SF104R 1本</v>
          </cell>
          <cell r="H717" t="str">
            <v xml:space="preserve">
</v>
          </cell>
          <cell r="I717" t="str">
            <v/>
          </cell>
          <cell r="L717" t="str">
            <v>又は同等以上のもの(他社の製品を含む)</v>
          </cell>
          <cell r="M717" t="str">
            <v>可</v>
          </cell>
          <cell r="N717" t="str">
            <v>松風総合ｶﾀﾛｸﾞ SHOFU DENTAL PRODUCTS CATALOG 2022-2023 松風ﾀﾞｲﾔﾓﾝﾄﾞﾎﾟｲﾝﾄ FG ｽｰﾊﾟｰﾌｧｲﾝ #SF104R 1本</v>
          </cell>
          <cell r="O717">
            <v>15</v>
          </cell>
          <cell r="P717">
            <v>1500</v>
          </cell>
          <cell r="Q717" t="e">
            <v>#N/A</v>
          </cell>
          <cell r="R717" t="e">
            <v>#N/A</v>
          </cell>
          <cell r="S717" t="e">
            <v>#N/A</v>
          </cell>
          <cell r="T717" t="e">
            <v>#N/A</v>
          </cell>
          <cell r="U717">
            <v>0</v>
          </cell>
          <cell r="V717">
            <v>0</v>
          </cell>
          <cell r="W717" t="str">
            <v/>
          </cell>
          <cell r="X717" t="str">
            <v>M-単-11-715 715</v>
          </cell>
          <cell r="Y717" t="str">
            <v/>
          </cell>
          <cell r="Z717">
            <v>1500</v>
          </cell>
          <cell r="AA717">
            <v>0</v>
          </cell>
          <cell r="AB717" t="str">
            <v>松風総合ｶﾀﾛｸﾞ SHOFU DENTAL PRODUCTS CATALOG 2022-2023</v>
          </cell>
          <cell r="AC717" t="str">
            <v>自衛隊入間病院</v>
          </cell>
          <cell r="AD717" t="str">
            <v>医療施行費</v>
          </cell>
          <cell r="AE717" t="str">
            <v>本</v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  <cell r="AJ717" t="str">
            <v/>
          </cell>
        </row>
        <row r="718">
          <cell r="A718">
            <v>716</v>
          </cell>
          <cell r="B718" t="str">
            <v>M</v>
          </cell>
          <cell r="C718" t="str">
            <v>M-単-11-716</v>
          </cell>
          <cell r="D718" t="str">
            <v>716</v>
          </cell>
          <cell r="E718" t="str">
            <v>716</v>
          </cell>
          <cell r="F718" t="str">
            <v>ﾀﾞｲﾔﾓﾝﾄﾞﾎﾟｲﾝﾄ㉕</v>
          </cell>
          <cell r="G718" t="str">
            <v>松風総合ｶﾀﾛｸﾞ SHOFU DENTAL PRODUCTS CATALOG 2022-2023 松風ﾀﾞｲﾔﾓﾝﾄﾞﾎﾟｲﾝﾄ FG ｽｰﾊﾟｰﾌｧｲﾝ #SF145 1本</v>
          </cell>
          <cell r="H718" t="str">
            <v xml:space="preserve">
</v>
          </cell>
          <cell r="I718" t="str">
            <v/>
          </cell>
          <cell r="L718" t="str">
            <v>又は同等以上のもの(他社の製品を含む)</v>
          </cell>
          <cell r="M718" t="str">
            <v>可</v>
          </cell>
          <cell r="N718" t="str">
            <v>松風総合ｶﾀﾛｸﾞ SHOFU DENTAL PRODUCTS CATALOG 2022-2023 松風ﾀﾞｲﾔﾓﾝﾄﾞﾎﾟｲﾝﾄ FG ｽｰﾊﾟｰﾌｧｲﾝ #SF145 1本</v>
          </cell>
          <cell r="O718">
            <v>15</v>
          </cell>
          <cell r="P718">
            <v>1500</v>
          </cell>
          <cell r="Q718" t="e">
            <v>#N/A</v>
          </cell>
          <cell r="R718" t="e">
            <v>#N/A</v>
          </cell>
          <cell r="S718" t="e">
            <v>#N/A</v>
          </cell>
          <cell r="T718" t="e">
            <v>#N/A</v>
          </cell>
          <cell r="U718">
            <v>0</v>
          </cell>
          <cell r="V718">
            <v>0</v>
          </cell>
          <cell r="W718" t="str">
            <v/>
          </cell>
          <cell r="X718" t="str">
            <v>M-単-11-716 716</v>
          </cell>
          <cell r="Y718" t="str">
            <v/>
          </cell>
          <cell r="Z718">
            <v>1500</v>
          </cell>
          <cell r="AA718">
            <v>0</v>
          </cell>
          <cell r="AB718" t="str">
            <v>松風総合ｶﾀﾛｸﾞ SHOFU DENTAL PRODUCTS CATALOG 2022-2023</v>
          </cell>
          <cell r="AC718" t="str">
            <v>自衛隊入間病院</v>
          </cell>
          <cell r="AD718" t="str">
            <v>医療施行費</v>
          </cell>
          <cell r="AE718" t="str">
            <v>本</v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</row>
        <row r="719">
          <cell r="A719">
            <v>717</v>
          </cell>
          <cell r="B719" t="str">
            <v>M</v>
          </cell>
          <cell r="C719" t="str">
            <v>M-単-11-717</v>
          </cell>
          <cell r="D719" t="str">
            <v>717</v>
          </cell>
          <cell r="E719" t="str">
            <v>717</v>
          </cell>
          <cell r="F719" t="str">
            <v>ﾀﾞｲﾔﾓﾝﾄﾞﾎﾟｲﾝﾄ㉖</v>
          </cell>
          <cell r="G719" t="str">
            <v>松風総合ｶﾀﾛｸﾞ SHOFU DENTAL PRODUCTS CATALOG 2022-2023 松風ﾀﾞｲﾔﾓﾝﾄﾞﾎﾟｲﾝﾄ FG ｽｰﾊﾟｰﾌｧｲﾝ #SF265R 1本</v>
          </cell>
          <cell r="H719" t="str">
            <v xml:space="preserve">
</v>
          </cell>
          <cell r="I719" t="str">
            <v/>
          </cell>
          <cell r="L719" t="str">
            <v>又は同等以上のもの(他社の製品を含む)</v>
          </cell>
          <cell r="M719" t="str">
            <v>可</v>
          </cell>
          <cell r="N719" t="str">
            <v>松風総合ｶﾀﾛｸﾞ SHOFU DENTAL PRODUCTS CATALOG 2022-2023 松風ﾀﾞｲﾔﾓﾝﾄﾞﾎﾟｲﾝﾄ FG ｽｰﾊﾟｰﾌｧｲﾝ #SF265R 1本</v>
          </cell>
          <cell r="O719">
            <v>15</v>
          </cell>
          <cell r="P719">
            <v>1050</v>
          </cell>
          <cell r="Q719" t="e">
            <v>#N/A</v>
          </cell>
          <cell r="R719" t="e">
            <v>#N/A</v>
          </cell>
          <cell r="S719" t="e">
            <v>#N/A</v>
          </cell>
          <cell r="T719" t="e">
            <v>#N/A</v>
          </cell>
          <cell r="U719">
            <v>0</v>
          </cell>
          <cell r="V719">
            <v>0</v>
          </cell>
          <cell r="W719" t="str">
            <v/>
          </cell>
          <cell r="X719" t="str">
            <v>M-単-11-717 717</v>
          </cell>
          <cell r="Y719" t="str">
            <v/>
          </cell>
          <cell r="Z719">
            <v>1050</v>
          </cell>
          <cell r="AA719">
            <v>0</v>
          </cell>
          <cell r="AB719" t="str">
            <v>松風総合ｶﾀﾛｸﾞ SHOFU DENTAL PRODUCTS CATALOG 2022-2023</v>
          </cell>
          <cell r="AC719" t="str">
            <v>自衛隊入間病院</v>
          </cell>
          <cell r="AD719" t="str">
            <v>医療施行費</v>
          </cell>
          <cell r="AE719" t="str">
            <v>本</v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</row>
        <row r="720">
          <cell r="A720">
            <v>718</v>
          </cell>
          <cell r="B720" t="str">
            <v>M</v>
          </cell>
          <cell r="C720" t="str">
            <v>M-単-11-718</v>
          </cell>
          <cell r="D720" t="str">
            <v>718</v>
          </cell>
          <cell r="E720" t="str">
            <v>718</v>
          </cell>
          <cell r="F720" t="str">
            <v>ﾀﾞｲﾔﾓﾝﾄﾞﾎﾟｲﾝﾄ㉗</v>
          </cell>
          <cell r="G720" t="str">
            <v>松風総合ｶﾀﾛｸﾞ SHOFU DENTAL PRODUCTS CATALOG 2023-2024
松風ﾀﾞｲﾔﾓﾝﾄﾞﾎﾟｲﾝﾄFG ﾌｧｲﾝ #F414 1本</v>
          </cell>
          <cell r="H720" t="str">
            <v xml:space="preserve">
</v>
          </cell>
          <cell r="I720" t="str">
            <v/>
          </cell>
          <cell r="L720" t="str">
            <v>又は同等以上のもの(他社の製品を含む)</v>
          </cell>
          <cell r="M720" t="str">
            <v>可</v>
          </cell>
          <cell r="N720" t="str">
            <v>松風総合ｶﾀﾛｸﾞ SHOFU DENTAL PRODUCTS CATALOG 2023-2024
松風ﾀﾞｲﾔﾓﾝﾄﾞﾎﾟｲﾝﾄFG ﾌｧｲﾝ #F414 1本</v>
          </cell>
          <cell r="O720">
            <v>10</v>
          </cell>
          <cell r="P720">
            <v>650</v>
          </cell>
          <cell r="Q720" t="e">
            <v>#N/A</v>
          </cell>
          <cell r="R720" t="e">
            <v>#N/A</v>
          </cell>
          <cell r="S720" t="e">
            <v>#N/A</v>
          </cell>
          <cell r="T720" t="e">
            <v>#N/A</v>
          </cell>
          <cell r="U720">
            <v>0</v>
          </cell>
          <cell r="V720">
            <v>0</v>
          </cell>
          <cell r="W720" t="str">
            <v/>
          </cell>
          <cell r="X720" t="str">
            <v>M-単-11-718 718</v>
          </cell>
          <cell r="Y720" t="str">
            <v/>
          </cell>
          <cell r="Z720">
            <v>650</v>
          </cell>
          <cell r="AA720">
            <v>0</v>
          </cell>
          <cell r="AB720" t="str">
            <v>松風総合ｶﾀﾛｸﾞ SHOFU DENTAL PRODUCTS CATALOG 2023-2024</v>
          </cell>
          <cell r="AC720" t="str">
            <v>自衛隊入間病院</v>
          </cell>
          <cell r="AD720" t="str">
            <v>医療施行費</v>
          </cell>
          <cell r="AE720" t="str">
            <v>本</v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  <cell r="AJ720" t="str">
            <v/>
          </cell>
        </row>
        <row r="721">
          <cell r="A721">
            <v>719</v>
          </cell>
          <cell r="B721" t="str">
            <v>M</v>
          </cell>
          <cell r="C721" t="str">
            <v>M-単-11-719</v>
          </cell>
          <cell r="D721" t="str">
            <v>719</v>
          </cell>
          <cell r="E721" t="str">
            <v>719</v>
          </cell>
          <cell r="F721" t="str">
            <v>ﾀﾞｲﾔﾓﾝﾄﾞﾎﾟｲﾝﾄ㉘</v>
          </cell>
          <cell r="G721" t="str">
            <v>松風総合ｶﾀﾛｸﾞ SHOFU DENTAL PRODUCTS CATALOG 2023-2024 松風ﾀﾞｲﾔﾓﾝﾄﾞﾎﾟｲﾝﾄFG ﾌｧｲﾝ #F414SS 1本</v>
          </cell>
          <cell r="H721" t="str">
            <v xml:space="preserve">
</v>
          </cell>
          <cell r="I721" t="str">
            <v/>
          </cell>
          <cell r="L721" t="str">
            <v>又は同等以上のもの(他社の製品を含む)</v>
          </cell>
          <cell r="M721" t="str">
            <v>可</v>
          </cell>
          <cell r="N721" t="str">
            <v>松風総合ｶﾀﾛｸﾞ SHOFU DENTAL PRODUCTS CATALOG 2023-2024 松風ﾀﾞｲﾔﾓﾝﾄﾞﾎﾟｲﾝﾄFG ﾌｧｲﾝ #F414SS 1本</v>
          </cell>
          <cell r="O721" t="str">
            <v>10</v>
          </cell>
          <cell r="P721">
            <v>650</v>
          </cell>
          <cell r="Q721" t="e">
            <v>#N/A</v>
          </cell>
          <cell r="R721" t="e">
            <v>#N/A</v>
          </cell>
          <cell r="S721" t="e">
            <v>#N/A</v>
          </cell>
          <cell r="T721" t="e">
            <v>#N/A</v>
          </cell>
          <cell r="U721">
            <v>0</v>
          </cell>
          <cell r="V721">
            <v>0</v>
          </cell>
          <cell r="W721" t="str">
            <v/>
          </cell>
          <cell r="X721" t="str">
            <v>M-単-11-719 719</v>
          </cell>
          <cell r="Y721" t="str">
            <v/>
          </cell>
          <cell r="Z721">
            <v>650</v>
          </cell>
          <cell r="AA721">
            <v>0</v>
          </cell>
          <cell r="AB721" t="str">
            <v>松風総合ｶﾀﾛｸﾞ SHOFU DENTAL PRODUCTS CATALOG 2023-2024</v>
          </cell>
          <cell r="AC721" t="str">
            <v>自衛隊入間病院</v>
          </cell>
          <cell r="AD721" t="str">
            <v>医療施行費</v>
          </cell>
          <cell r="AE721" t="str">
            <v>本</v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  <cell r="AJ721" t="str">
            <v/>
          </cell>
        </row>
        <row r="722">
          <cell r="A722">
            <v>720</v>
          </cell>
          <cell r="B722" t="str">
            <v>M</v>
          </cell>
          <cell r="C722" t="str">
            <v>M-単-11-720</v>
          </cell>
          <cell r="D722" t="str">
            <v>720</v>
          </cell>
          <cell r="E722" t="str">
            <v>720</v>
          </cell>
          <cell r="F722" t="str">
            <v>ﾀﾞｲﾔﾓﾝﾄﾞﾎﾟｲﾝﾄ㉙</v>
          </cell>
          <cell r="G722" t="str">
            <v>松風総合ｶﾀﾛｸﾞ SHOFU DENTAL PRODUCTS CATALOG 2023-2024 松風ﾀﾞｲﾔﾓﾝﾄﾞﾎﾟｲﾝﾄ FG ﾌｧｲﾝ #F414S 1本</v>
          </cell>
          <cell r="H722" t="str">
            <v xml:space="preserve">
</v>
          </cell>
          <cell r="I722" t="str">
            <v/>
          </cell>
          <cell r="L722" t="str">
            <v>又は同等以上のもの(他社の製品を含む)</v>
          </cell>
          <cell r="M722" t="str">
            <v>可</v>
          </cell>
          <cell r="N722" t="str">
            <v>松風総合ｶﾀﾛｸﾞ SHOFU DENTAL PRODUCTS CATALOG 2023-2024 松風ﾀﾞｲﾔﾓﾝﾄﾞﾎﾟｲﾝﾄ FG ﾌｧｲﾝ #F414S 1本</v>
          </cell>
          <cell r="O722" t="str">
            <v>10</v>
          </cell>
          <cell r="P722">
            <v>650</v>
          </cell>
          <cell r="Q722" t="e">
            <v>#N/A</v>
          </cell>
          <cell r="R722" t="e">
            <v>#N/A</v>
          </cell>
          <cell r="S722" t="e">
            <v>#N/A</v>
          </cell>
          <cell r="T722" t="e">
            <v>#N/A</v>
          </cell>
          <cell r="U722">
            <v>0</v>
          </cell>
          <cell r="V722">
            <v>0</v>
          </cell>
          <cell r="W722" t="str">
            <v/>
          </cell>
          <cell r="X722" t="str">
            <v>M-単-11-720 720</v>
          </cell>
          <cell r="Y722" t="str">
            <v/>
          </cell>
          <cell r="Z722">
            <v>650</v>
          </cell>
          <cell r="AA722">
            <v>0</v>
          </cell>
          <cell r="AB722" t="str">
            <v>松風総合ｶﾀﾛｸﾞ SHOFU DENTAL PRODUCTS CATALOG 2023-2024</v>
          </cell>
          <cell r="AC722" t="str">
            <v>自衛隊入間病院</v>
          </cell>
          <cell r="AD722" t="str">
            <v>医療施行費</v>
          </cell>
          <cell r="AE722" t="str">
            <v>本</v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  <cell r="AJ722" t="str">
            <v/>
          </cell>
        </row>
        <row r="723">
          <cell r="A723">
            <v>721</v>
          </cell>
          <cell r="B723" t="str">
            <v>M</v>
          </cell>
          <cell r="C723" t="str">
            <v>M-単-11-721</v>
          </cell>
          <cell r="D723" t="str">
            <v>721</v>
          </cell>
          <cell r="E723" t="str">
            <v>721</v>
          </cell>
          <cell r="F723" t="str">
            <v>ﾀﾞｲﾔﾓﾝﾄﾞﾎﾟｲﾝﾄ㉚</v>
          </cell>
          <cell r="G723" t="str">
            <v>松風総合ｶﾀﾛｸﾞ SHOFU DENTAL PRODUCTS CATALOG 2022-2023 松風ﾀﾞｲﾔﾓﾝﾄﾞﾎﾟｲﾝﾄ FG ｼｮｰﾄｼｬﾝｸﾚｷﾞｭﾗｰ #1102R 6本 1箱</v>
          </cell>
          <cell r="H723" t="str">
            <v xml:space="preserve">
</v>
          </cell>
          <cell r="I723" t="str">
            <v/>
          </cell>
          <cell r="L723" t="str">
            <v>又は同等以上のもの(他社の製品を含む)</v>
          </cell>
          <cell r="M723" t="str">
            <v>可</v>
          </cell>
          <cell r="N723" t="str">
            <v>松風総合ｶﾀﾛｸﾞ SHOFU DENTAL PRODUCTS CATALOG 2022-2023 松風ﾀﾞｲﾔﾓﾝﾄﾞﾎﾟｲﾝﾄ FG ｼｮｰﾄｼｬﾝｸﾚｷﾞｭﾗｰ #1102R 6本 1箱</v>
          </cell>
          <cell r="O723">
            <v>10</v>
          </cell>
          <cell r="P723">
            <v>3600</v>
          </cell>
          <cell r="Q723" t="e">
            <v>#N/A</v>
          </cell>
          <cell r="R723" t="e">
            <v>#N/A</v>
          </cell>
          <cell r="S723" t="e">
            <v>#N/A</v>
          </cell>
          <cell r="T723" t="e">
            <v>#N/A</v>
          </cell>
          <cell r="U723">
            <v>0</v>
          </cell>
          <cell r="V723">
            <v>0</v>
          </cell>
          <cell r="W723" t="str">
            <v/>
          </cell>
          <cell r="X723" t="str">
            <v>M-単-11-721 721</v>
          </cell>
          <cell r="Y723" t="str">
            <v/>
          </cell>
          <cell r="Z723">
            <v>3600</v>
          </cell>
          <cell r="AA723">
            <v>0</v>
          </cell>
          <cell r="AB723" t="str">
            <v>松風総合ｶﾀﾛｸﾞ SHOFU DENTAL PRODUCTS CATALOG 2022-2023</v>
          </cell>
          <cell r="AC723" t="str">
            <v>自衛隊入間病院</v>
          </cell>
          <cell r="AD723" t="str">
            <v>医療施行費</v>
          </cell>
          <cell r="AE723" t="str">
            <v>箱</v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  <cell r="AJ723" t="str">
            <v/>
          </cell>
        </row>
        <row r="724">
          <cell r="A724">
            <v>722</v>
          </cell>
          <cell r="B724" t="str">
            <v>M</v>
          </cell>
          <cell r="C724" t="str">
            <v>M-単-11-722</v>
          </cell>
          <cell r="D724" t="str">
            <v>722</v>
          </cell>
          <cell r="E724" t="str">
            <v>722</v>
          </cell>
          <cell r="F724" t="str">
            <v>ﾀﾞｲﾔﾓﾝﾄﾞﾎﾟｲﾝﾄ㉛</v>
          </cell>
          <cell r="G724" t="str">
            <v>松風総合ｶﾀﾛｸﾞ SHOFU DENTAL PRODUCTS CATALOG 2022-2023 松風ﾀﾞｲﾔﾓﾝﾄﾞﾎﾟｲﾝﾄ FG ｼｮｰﾄｼｬﾝｸﾚｷﾞｭﾗｰ #1104 6本 1箱</v>
          </cell>
          <cell r="H724" t="str">
            <v xml:space="preserve">
</v>
          </cell>
          <cell r="I724" t="str">
            <v/>
          </cell>
          <cell r="L724" t="str">
            <v>又は同等以上のもの(他社の製品を含む)</v>
          </cell>
          <cell r="M724" t="str">
            <v>可</v>
          </cell>
          <cell r="N724" t="str">
            <v>松風総合ｶﾀﾛｸﾞ SHOFU DENTAL PRODUCTS CATALOG 2022-2023 松風ﾀﾞｲﾔﾓﾝﾄﾞﾎﾟｲﾝﾄ FG ｼｮｰﾄｼｬﾝｸﾚｷﾞｭﾗｰ #1104 6本 1箱</v>
          </cell>
          <cell r="O724">
            <v>10</v>
          </cell>
          <cell r="P724">
            <v>3600</v>
          </cell>
          <cell r="Q724" t="e">
            <v>#N/A</v>
          </cell>
          <cell r="R724" t="e">
            <v>#N/A</v>
          </cell>
          <cell r="S724" t="e">
            <v>#N/A</v>
          </cell>
          <cell r="T724" t="e">
            <v>#N/A</v>
          </cell>
          <cell r="U724">
            <v>0</v>
          </cell>
          <cell r="V724">
            <v>0</v>
          </cell>
          <cell r="W724" t="str">
            <v/>
          </cell>
          <cell r="X724" t="str">
            <v>M-単-11-722 722</v>
          </cell>
          <cell r="Y724" t="str">
            <v/>
          </cell>
          <cell r="Z724">
            <v>3600</v>
          </cell>
          <cell r="AA724">
            <v>0</v>
          </cell>
          <cell r="AB724" t="str">
            <v>松風総合ｶﾀﾛｸﾞ SHOFU DENTAL PRODUCTS CATALOG 2022-2023</v>
          </cell>
          <cell r="AC724" t="str">
            <v>自衛隊入間病院</v>
          </cell>
          <cell r="AD724" t="str">
            <v>医療施行費</v>
          </cell>
          <cell r="AE724" t="str">
            <v>箱</v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  <cell r="AJ724" t="str">
            <v/>
          </cell>
        </row>
        <row r="725">
          <cell r="A725">
            <v>723</v>
          </cell>
          <cell r="B725" t="str">
            <v>M</v>
          </cell>
          <cell r="C725" t="str">
            <v>M-単-11-723</v>
          </cell>
          <cell r="D725" t="str">
            <v>723</v>
          </cell>
          <cell r="E725" t="str">
            <v>723</v>
          </cell>
          <cell r="F725" t="str">
            <v>ﾀﾞｲﾔﾓﾝﾄﾞﾎﾟｲﾝﾄ㉜</v>
          </cell>
          <cell r="G725" t="str">
            <v>松風総合ｶﾀﾛｸﾞ SHOFU DENTAL PRODUCTS CATALOG 2022-2023 松風ﾀﾞｲﾔﾓﾝﾄﾞﾎﾟｲﾝﾄ FG ｼｮｰﾄｼｬﾝｸﾚｷﾞｭﾗｰ #1201R 6本 1箱</v>
          </cell>
          <cell r="H725" t="str">
            <v xml:space="preserve">
</v>
          </cell>
          <cell r="I725" t="str">
            <v/>
          </cell>
          <cell r="L725" t="str">
            <v>又は同等以上のもの(他社の製品を含む)</v>
          </cell>
          <cell r="M725" t="str">
            <v>可</v>
          </cell>
          <cell r="N725" t="str">
            <v>松風総合ｶﾀﾛｸﾞ SHOFU DENTAL PRODUCTS CATALOG 2022-2023 松風ﾀﾞｲﾔﾓﾝﾄﾞﾎﾟｲﾝﾄ FG ｼｮｰﾄｼｬﾝｸﾚｷﾞｭﾗｰ #1201R 6本 1箱</v>
          </cell>
          <cell r="O725">
            <v>10</v>
          </cell>
          <cell r="P725">
            <v>3600</v>
          </cell>
          <cell r="Q725" t="e">
            <v>#N/A</v>
          </cell>
          <cell r="R725" t="e">
            <v>#N/A</v>
          </cell>
          <cell r="S725" t="e">
            <v>#N/A</v>
          </cell>
          <cell r="T725" t="e">
            <v>#N/A</v>
          </cell>
          <cell r="U725">
            <v>0</v>
          </cell>
          <cell r="V725">
            <v>0</v>
          </cell>
          <cell r="W725" t="str">
            <v/>
          </cell>
          <cell r="X725" t="str">
            <v>M-単-11-723 723</v>
          </cell>
          <cell r="Y725" t="str">
            <v/>
          </cell>
          <cell r="Z725">
            <v>3600</v>
          </cell>
          <cell r="AA725">
            <v>0</v>
          </cell>
          <cell r="AB725" t="str">
            <v>松風総合ｶﾀﾛｸﾞ SHOFU DENTAL PRODUCTS CATALOG 2022-2023</v>
          </cell>
          <cell r="AC725" t="str">
            <v>自衛隊入間病院</v>
          </cell>
          <cell r="AD725" t="str">
            <v>医療施行費</v>
          </cell>
          <cell r="AE725" t="str">
            <v>箱</v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  <cell r="AJ725" t="str">
            <v/>
          </cell>
        </row>
        <row r="726">
          <cell r="A726">
            <v>724</v>
          </cell>
          <cell r="B726" t="str">
            <v>M</v>
          </cell>
          <cell r="C726" t="str">
            <v>M-単-11-724</v>
          </cell>
          <cell r="D726" t="str">
            <v>724</v>
          </cell>
          <cell r="E726" t="str">
            <v>724</v>
          </cell>
          <cell r="F726" t="str">
            <v>ﾀﾞｲﾔﾓﾝﾄﾞﾎﾟｲﾝﾄ㉝</v>
          </cell>
          <cell r="G726" t="str">
            <v>松風総合ｶﾀﾛｸﾞ SHOFU DENTAL PRODUCTS CATALOG 2022-2023 松風ﾀﾞｲﾔﾓﾝﾄﾞﾎﾟｲﾝﾄ FG ｼｮｰﾄｼｬﾝｸﾚｷﾞｭﾗｰ #1202 6本 1箱</v>
          </cell>
          <cell r="H726" t="str">
            <v xml:space="preserve">
</v>
          </cell>
          <cell r="I726" t="str">
            <v/>
          </cell>
          <cell r="L726" t="str">
            <v>又は同等以上のもの(他社の製品を含む)</v>
          </cell>
          <cell r="M726" t="str">
            <v>可</v>
          </cell>
          <cell r="N726" t="str">
            <v>松風総合ｶﾀﾛｸﾞ SHOFU DENTAL PRODUCTS CATALOG 2022-2023 松風ﾀﾞｲﾔﾓﾝﾄﾞﾎﾟｲﾝﾄ FG ｼｮｰﾄｼｬﾝｸﾚｷﾞｭﾗｰ #1202 6本 1箱</v>
          </cell>
          <cell r="O726">
            <v>10</v>
          </cell>
          <cell r="P726">
            <v>3600</v>
          </cell>
          <cell r="Q726" t="e">
            <v>#N/A</v>
          </cell>
          <cell r="R726" t="e">
            <v>#N/A</v>
          </cell>
          <cell r="S726" t="e">
            <v>#N/A</v>
          </cell>
          <cell r="T726" t="e">
            <v>#N/A</v>
          </cell>
          <cell r="U726">
            <v>0</v>
          </cell>
          <cell r="V726">
            <v>0</v>
          </cell>
          <cell r="W726" t="str">
            <v/>
          </cell>
          <cell r="X726" t="str">
            <v>M-単-11-724 724</v>
          </cell>
          <cell r="Y726" t="str">
            <v/>
          </cell>
          <cell r="Z726">
            <v>3600</v>
          </cell>
          <cell r="AA726">
            <v>0</v>
          </cell>
          <cell r="AB726" t="str">
            <v>松風総合ｶﾀﾛｸﾞ SHOFU DENTAL PRODUCTS CATALOG 2022-2023</v>
          </cell>
          <cell r="AC726" t="str">
            <v>自衛隊入間病院</v>
          </cell>
          <cell r="AD726" t="str">
            <v>医療施行費</v>
          </cell>
          <cell r="AE726" t="str">
            <v>箱</v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  <cell r="AJ726" t="str">
            <v/>
          </cell>
        </row>
        <row r="727">
          <cell r="A727">
            <v>725</v>
          </cell>
          <cell r="B727" t="str">
            <v>M</v>
          </cell>
          <cell r="C727" t="str">
            <v>M-単-11-725</v>
          </cell>
          <cell r="D727" t="str">
            <v>725</v>
          </cell>
          <cell r="E727" t="str">
            <v>725</v>
          </cell>
          <cell r="F727" t="str">
            <v>ﾀﾞｲﾔﾓﾝﾄﾞﾎﾟｲﾝﾄ㉞</v>
          </cell>
          <cell r="G727" t="str">
            <v>松風総合ｶﾀﾛｸﾞ SHOFU DENTAL PRODUCTS CATALOG 2022-2023 松風ﾀﾞｲﾔﾓﾝﾄﾞﾎﾟｲﾝﾄ FG ｼｮｰﾄｼｬﾝｸﾚｷﾞｭﾗｰ #1204 6本 1箱</v>
          </cell>
          <cell r="H727" t="str">
            <v xml:space="preserve">
</v>
          </cell>
          <cell r="I727" t="str">
            <v/>
          </cell>
          <cell r="L727" t="str">
            <v>又は同等以上のもの(他社の製品を含む)</v>
          </cell>
          <cell r="M727" t="str">
            <v>可</v>
          </cell>
          <cell r="N727" t="str">
            <v>松風総合ｶﾀﾛｸﾞ SHOFU DENTAL PRODUCTS CATALOG 2022-2023 松風ﾀﾞｲﾔﾓﾝﾄﾞﾎﾟｲﾝﾄ FG ｼｮｰﾄｼｬﾝｸﾚｷﾞｭﾗｰ #1204 6本 1箱</v>
          </cell>
          <cell r="O727">
            <v>10</v>
          </cell>
          <cell r="P727">
            <v>3600</v>
          </cell>
          <cell r="Q727" t="e">
            <v>#N/A</v>
          </cell>
          <cell r="R727" t="e">
            <v>#N/A</v>
          </cell>
          <cell r="S727" t="e">
            <v>#N/A</v>
          </cell>
          <cell r="T727" t="e">
            <v>#N/A</v>
          </cell>
          <cell r="U727">
            <v>0</v>
          </cell>
          <cell r="V727">
            <v>0</v>
          </cell>
          <cell r="W727" t="str">
            <v/>
          </cell>
          <cell r="X727" t="str">
            <v>M-単-11-725 725</v>
          </cell>
          <cell r="Y727" t="str">
            <v/>
          </cell>
          <cell r="Z727">
            <v>3600</v>
          </cell>
          <cell r="AA727">
            <v>0</v>
          </cell>
          <cell r="AB727" t="str">
            <v>松風総合ｶﾀﾛｸﾞ SHOFU DENTAL PRODUCTS CATALOG 2022-2023</v>
          </cell>
          <cell r="AC727" t="str">
            <v>自衛隊入間病院</v>
          </cell>
          <cell r="AD727" t="str">
            <v>医療施行費</v>
          </cell>
          <cell r="AE727" t="str">
            <v>箱</v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  <cell r="AJ727" t="str">
            <v/>
          </cell>
        </row>
        <row r="728">
          <cell r="A728">
            <v>726</v>
          </cell>
          <cell r="B728" t="str">
            <v>M</v>
          </cell>
          <cell r="C728" t="str">
            <v>M-単-11-726</v>
          </cell>
          <cell r="D728" t="str">
            <v>726</v>
          </cell>
          <cell r="E728" t="str">
            <v>726</v>
          </cell>
          <cell r="F728" t="str">
            <v>ﾀﾞｲﾔﾓﾝﾄﾞﾎﾟｲﾝﾄ㉟</v>
          </cell>
          <cell r="G728" t="str">
            <v>松風総合ｶﾀﾛｸﾞ SHOFU DENTAL PRODUCTS CATALOG 2022-2023 松風ﾀﾞｲﾔﾓﾝﾄﾞﾎﾟｲﾝﾄ FG ｼｮｰﾄｼｬﾝｸﾚｷﾞｭﾗｰ #1301 6本 1箱</v>
          </cell>
          <cell r="H728" t="str">
            <v xml:space="preserve">
</v>
          </cell>
          <cell r="I728" t="str">
            <v/>
          </cell>
          <cell r="L728" t="str">
            <v>又は同等以上のもの(他社の製品を含む)</v>
          </cell>
          <cell r="M728" t="str">
            <v>可</v>
          </cell>
          <cell r="N728" t="str">
            <v>松風総合ｶﾀﾛｸﾞ SHOFU DENTAL PRODUCTS CATALOG 2022-2023 松風ﾀﾞｲﾔﾓﾝﾄﾞﾎﾟｲﾝﾄ FG ｼｮｰﾄｼｬﾝｸﾚｷﾞｭﾗｰ #1301 6本 1箱</v>
          </cell>
          <cell r="O728">
            <v>10</v>
          </cell>
          <cell r="P728">
            <v>2400</v>
          </cell>
          <cell r="Q728" t="e">
            <v>#N/A</v>
          </cell>
          <cell r="R728" t="e">
            <v>#N/A</v>
          </cell>
          <cell r="S728" t="e">
            <v>#N/A</v>
          </cell>
          <cell r="T728" t="e">
            <v>#N/A</v>
          </cell>
          <cell r="U728">
            <v>0</v>
          </cell>
          <cell r="V728">
            <v>0</v>
          </cell>
          <cell r="W728" t="str">
            <v/>
          </cell>
          <cell r="X728" t="str">
            <v>M-単-11-726 726</v>
          </cell>
          <cell r="Y728" t="str">
            <v/>
          </cell>
          <cell r="Z728">
            <v>2400</v>
          </cell>
          <cell r="AA728">
            <v>0</v>
          </cell>
          <cell r="AB728" t="str">
            <v>松風総合ｶﾀﾛｸﾞ SHOFU DENTAL PRODUCTS CATALOG 2022-2023</v>
          </cell>
          <cell r="AC728" t="str">
            <v>自衛隊入間病院</v>
          </cell>
          <cell r="AD728" t="str">
            <v>医療施行費</v>
          </cell>
          <cell r="AE728" t="str">
            <v>箱</v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  <cell r="AJ728" t="str">
            <v/>
          </cell>
        </row>
        <row r="729">
          <cell r="A729">
            <v>727</v>
          </cell>
          <cell r="B729" t="str">
            <v>M</v>
          </cell>
          <cell r="C729" t="str">
            <v>M-単-11-727</v>
          </cell>
          <cell r="D729" t="str">
            <v>727</v>
          </cell>
          <cell r="E729" t="str">
            <v>727</v>
          </cell>
          <cell r="F729" t="str">
            <v>ﾀﾞｲﾔﾓﾝﾄﾞﾎﾟｲﾝﾄ㊱</v>
          </cell>
          <cell r="G729" t="str">
            <v>MORITA internet Do ONLINE CATALOG 松風ﾀﾞｲﾔﾓﾝﾄﾞﾎﾟｲﾝﾄ FG ｽｰﾊﾟｰｼｮｰﾄ#3102R 2043204513102R 4548162048592 1本</v>
          </cell>
          <cell r="H729" t="str">
            <v xml:space="preserve">
</v>
          </cell>
          <cell r="I729" t="str">
            <v/>
          </cell>
          <cell r="L729" t="str">
            <v>又は同等以上のもの(他社の製品を含む)</v>
          </cell>
          <cell r="M729" t="str">
            <v>可</v>
          </cell>
          <cell r="N729" t="str">
            <v>MORITA internet Do ONLINE CATALOG 松風ﾀﾞｲﾔﾓﾝﾄﾞﾎﾟｲﾝﾄ FG ｽｰﾊﾟｰｼｮｰﾄ#3102R 2043204513102R 4548162048592 1本</v>
          </cell>
          <cell r="O729">
            <v>10</v>
          </cell>
          <cell r="P729">
            <v>1500</v>
          </cell>
          <cell r="Q729" t="e">
            <v>#N/A</v>
          </cell>
          <cell r="R729" t="e">
            <v>#N/A</v>
          </cell>
          <cell r="S729" t="e">
            <v>#N/A</v>
          </cell>
          <cell r="T729" t="e">
            <v>#N/A</v>
          </cell>
          <cell r="U729">
            <v>0</v>
          </cell>
          <cell r="V729">
            <v>0</v>
          </cell>
          <cell r="W729" t="str">
            <v/>
          </cell>
          <cell r="X729" t="str">
            <v>M-単-11-727 727</v>
          </cell>
          <cell r="Y729" t="str">
            <v/>
          </cell>
          <cell r="Z729">
            <v>1500</v>
          </cell>
          <cell r="AA729">
            <v>0</v>
          </cell>
          <cell r="AB729" t="str">
            <v>MORITA internet Do ONLINE CATALOG</v>
          </cell>
          <cell r="AC729" t="str">
            <v>自衛隊入間病院</v>
          </cell>
          <cell r="AD729" t="str">
            <v>医療施行費</v>
          </cell>
          <cell r="AE729" t="str">
            <v>本</v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  <cell r="AJ729" t="str">
            <v/>
          </cell>
        </row>
        <row r="730">
          <cell r="A730">
            <v>728</v>
          </cell>
          <cell r="B730" t="str">
            <v>M</v>
          </cell>
          <cell r="C730" t="str">
            <v>M-単-11-728</v>
          </cell>
          <cell r="D730" t="str">
            <v>728</v>
          </cell>
          <cell r="E730" t="str">
            <v>728</v>
          </cell>
          <cell r="F730" t="str">
            <v>ﾀﾞｲﾔﾓﾝﾄﾞﾎﾟｲﾝﾄ㊲</v>
          </cell>
          <cell r="G730" t="str">
            <v>MORITA internet Do ONLINE CATALOG 松風ﾀﾞｲﾔﾓﾝﾄﾞﾎﾟｲﾝﾄ FG ｽｰﾊﾟｰｼｮｰﾄﾚｷﾞｭﾗｰ #3104 2043204513104 4548162028608 1本</v>
          </cell>
          <cell r="H730" t="str">
            <v xml:space="preserve">
</v>
          </cell>
          <cell r="I730" t="str">
            <v/>
          </cell>
          <cell r="L730" t="str">
            <v>又は同等以上のもの(他社の製品を含む)</v>
          </cell>
          <cell r="M730" t="str">
            <v>可</v>
          </cell>
          <cell r="N730" t="str">
            <v>MORITA internet Do ONLINE CATALOG 松風ﾀﾞｲﾔﾓﾝﾄﾞﾎﾟｲﾝﾄ FG ｽｰﾊﾟｰｼｮｰﾄﾚｷﾞｭﾗｰ #3104 2043204513104 4548162028608 1本</v>
          </cell>
          <cell r="O730">
            <v>10</v>
          </cell>
          <cell r="P730">
            <v>1500</v>
          </cell>
          <cell r="Q730" t="e">
            <v>#N/A</v>
          </cell>
          <cell r="R730" t="e">
            <v>#N/A</v>
          </cell>
          <cell r="S730" t="e">
            <v>#N/A</v>
          </cell>
          <cell r="T730" t="e">
            <v>#N/A</v>
          </cell>
          <cell r="U730">
            <v>0</v>
          </cell>
          <cell r="V730">
            <v>0</v>
          </cell>
          <cell r="W730" t="str">
            <v/>
          </cell>
          <cell r="X730" t="str">
            <v>M-単-11-728 728</v>
          </cell>
          <cell r="Y730" t="str">
            <v/>
          </cell>
          <cell r="Z730">
            <v>1500</v>
          </cell>
          <cell r="AA730">
            <v>0</v>
          </cell>
          <cell r="AB730" t="str">
            <v>MORITA internet Do ONLINE CATALOG</v>
          </cell>
          <cell r="AC730" t="str">
            <v>自衛隊入間病院</v>
          </cell>
          <cell r="AD730" t="str">
            <v>医療施行費</v>
          </cell>
          <cell r="AE730" t="str">
            <v>本</v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  <cell r="AJ730" t="str">
            <v/>
          </cell>
        </row>
        <row r="731">
          <cell r="A731">
            <v>729</v>
          </cell>
          <cell r="B731" t="str">
            <v>M</v>
          </cell>
          <cell r="C731" t="str">
            <v>M-単-11-729</v>
          </cell>
          <cell r="D731" t="str">
            <v>729</v>
          </cell>
          <cell r="E731" t="str">
            <v>729</v>
          </cell>
          <cell r="F731" t="str">
            <v>ﾀﾞｲﾔﾓﾝﾄﾞﾎﾟｲﾝﾄ㊳</v>
          </cell>
          <cell r="G731" t="str">
            <v>MORITA internet Do ONLINE CATALOG 松風ﾀﾞｲﾔﾓﾝﾄﾞﾎﾟｲﾝﾄ FG ｽｰﾊﾟｰｼｮｰﾄﾚｷﾞｭﾗｰ #3202 2043204523202 4548162048646 1本</v>
          </cell>
          <cell r="H731" t="str">
            <v xml:space="preserve">
</v>
          </cell>
          <cell r="I731" t="str">
            <v/>
          </cell>
          <cell r="L731" t="str">
            <v>又は同等以上のもの(他社の製品を含む)</v>
          </cell>
          <cell r="M731" t="str">
            <v>可</v>
          </cell>
          <cell r="N731" t="str">
            <v>MORITA internet Do ONLINE CATALOG 松風ﾀﾞｲﾔﾓﾝﾄﾞﾎﾟｲﾝﾄ FG ｽｰﾊﾟｰｼｮｰﾄﾚｷﾞｭﾗｰ #3202 2043204523202 4548162048646 1本</v>
          </cell>
          <cell r="O731">
            <v>10</v>
          </cell>
          <cell r="P731">
            <v>1050</v>
          </cell>
          <cell r="Q731" t="e">
            <v>#N/A</v>
          </cell>
          <cell r="R731" t="e">
            <v>#N/A</v>
          </cell>
          <cell r="S731" t="e">
            <v>#N/A</v>
          </cell>
          <cell r="T731" t="e">
            <v>#N/A</v>
          </cell>
          <cell r="U731">
            <v>0</v>
          </cell>
          <cell r="V731">
            <v>0</v>
          </cell>
          <cell r="W731" t="str">
            <v/>
          </cell>
          <cell r="X731" t="str">
            <v>M-単-11-729 729</v>
          </cell>
          <cell r="Y731" t="str">
            <v/>
          </cell>
          <cell r="Z731">
            <v>1050</v>
          </cell>
          <cell r="AA731">
            <v>0</v>
          </cell>
          <cell r="AB731" t="str">
            <v>MORITA internet Do ONLINE CATALOG</v>
          </cell>
          <cell r="AC731" t="str">
            <v>自衛隊入間病院</v>
          </cell>
          <cell r="AD731" t="str">
            <v>医療施行費</v>
          </cell>
          <cell r="AE731" t="str">
            <v>本</v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  <cell r="AJ731" t="str">
            <v/>
          </cell>
        </row>
        <row r="732">
          <cell r="A732">
            <v>730</v>
          </cell>
          <cell r="B732" t="str">
            <v>M</v>
          </cell>
          <cell r="C732" t="str">
            <v>M-単-11-730</v>
          </cell>
          <cell r="D732" t="str">
            <v>730</v>
          </cell>
          <cell r="E732" t="str">
            <v>730</v>
          </cell>
          <cell r="F732" t="str">
            <v>ﾀﾞｲﾔﾓﾝﾄﾞﾎﾟｲﾝﾄ㊴</v>
          </cell>
          <cell r="G732" t="str">
            <v>MORITA internet Do ONLINE CATALOG 松風ﾀﾞｲﾔﾓﾝﾄﾞﾎﾟｲﾝﾄ FG ｽｰﾊﾟｰｼｮｰﾄ #3204 2043204523204 4548162048653 1本</v>
          </cell>
          <cell r="H732" t="str">
            <v xml:space="preserve">
</v>
          </cell>
          <cell r="I732" t="str">
            <v/>
          </cell>
          <cell r="L732" t="str">
            <v>又は同等以上のもの(他社の製品を含む)</v>
          </cell>
          <cell r="M732" t="str">
            <v>可</v>
          </cell>
          <cell r="N732" t="str">
            <v>MORITA internet Do ONLINE CATALOG 松風ﾀﾞｲﾔﾓﾝﾄﾞﾎﾟｲﾝﾄ FG ｽｰﾊﾟｰｼｮｰﾄ #3204 2043204523204 4548162048653 1本</v>
          </cell>
          <cell r="O732">
            <v>10</v>
          </cell>
          <cell r="P732">
            <v>1050</v>
          </cell>
          <cell r="Q732" t="e">
            <v>#N/A</v>
          </cell>
          <cell r="R732" t="e">
            <v>#N/A</v>
          </cell>
          <cell r="S732" t="e">
            <v>#N/A</v>
          </cell>
          <cell r="T732" t="e">
            <v>#N/A</v>
          </cell>
          <cell r="U732">
            <v>0</v>
          </cell>
          <cell r="V732">
            <v>0</v>
          </cell>
          <cell r="W732" t="str">
            <v/>
          </cell>
          <cell r="X732" t="str">
            <v>M-単-11-730 730</v>
          </cell>
          <cell r="Y732" t="str">
            <v/>
          </cell>
          <cell r="Z732">
            <v>1050</v>
          </cell>
          <cell r="AA732">
            <v>0</v>
          </cell>
          <cell r="AB732" t="str">
            <v>MORITA internet Do ONLINE CATALOG</v>
          </cell>
          <cell r="AC732" t="str">
            <v>自衛隊入間病院</v>
          </cell>
          <cell r="AD732" t="str">
            <v>医療施行費</v>
          </cell>
          <cell r="AE732" t="str">
            <v>本</v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  <cell r="AJ732" t="str">
            <v/>
          </cell>
        </row>
        <row r="733">
          <cell r="A733">
            <v>731</v>
          </cell>
          <cell r="B733" t="str">
            <v>M</v>
          </cell>
          <cell r="C733" t="str">
            <v>M-単-11-731</v>
          </cell>
          <cell r="D733" t="str">
            <v>731</v>
          </cell>
          <cell r="E733" t="str">
            <v>731</v>
          </cell>
          <cell r="F733" t="str">
            <v>ﾀﾞｲﾔﾓﾝﾄﾞﾎﾟｲﾝﾄ㊵</v>
          </cell>
          <cell r="G733" t="str">
            <v>MORITA internet Do ONLINE CATALOG 松風ﾀﾞｲﾔﾓﾝﾄﾞﾎﾟｲﾝﾄ FG ｽｰﾊﾟｰｼｮｰﾄ #3301 2043204523301 4548162048677 1本</v>
          </cell>
          <cell r="H733" t="str">
            <v xml:space="preserve">
</v>
          </cell>
          <cell r="I733" t="str">
            <v/>
          </cell>
          <cell r="L733" t="str">
            <v>又は同等以上のもの(他社の製品を含む)</v>
          </cell>
          <cell r="M733" t="str">
            <v>可</v>
          </cell>
          <cell r="N733" t="str">
            <v>MORITA internet Do ONLINE CATALOG 松風ﾀﾞｲﾔﾓﾝﾄﾞﾎﾟｲﾝﾄ FG ｽｰﾊﾟｰｼｮｰﾄ #3301 2043204523301 4548162048677 1本</v>
          </cell>
          <cell r="O733" t="str">
            <v>10</v>
          </cell>
          <cell r="P733">
            <v>750</v>
          </cell>
          <cell r="Q733" t="e">
            <v>#N/A</v>
          </cell>
          <cell r="R733" t="e">
            <v>#N/A</v>
          </cell>
          <cell r="S733" t="e">
            <v>#N/A</v>
          </cell>
          <cell r="T733" t="e">
            <v>#N/A</v>
          </cell>
          <cell r="U733">
            <v>0</v>
          </cell>
          <cell r="V733">
            <v>0</v>
          </cell>
          <cell r="W733" t="str">
            <v/>
          </cell>
          <cell r="X733" t="str">
            <v>M-単-11-731 731</v>
          </cell>
          <cell r="Y733" t="str">
            <v/>
          </cell>
          <cell r="Z733">
            <v>750</v>
          </cell>
          <cell r="AA733">
            <v>0</v>
          </cell>
          <cell r="AB733" t="str">
            <v>MORITA internet Do ONLINE CATALOG</v>
          </cell>
          <cell r="AC733" t="str">
            <v>自衛隊入間病院</v>
          </cell>
          <cell r="AD733" t="str">
            <v>医療施行費</v>
          </cell>
          <cell r="AE733" t="str">
            <v>本</v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</row>
        <row r="734">
          <cell r="A734">
            <v>732</v>
          </cell>
          <cell r="B734" t="str">
            <v>M</v>
          </cell>
          <cell r="C734" t="str">
            <v>M-単-11-732</v>
          </cell>
          <cell r="D734" t="str">
            <v>732</v>
          </cell>
          <cell r="E734" t="str">
            <v>732</v>
          </cell>
          <cell r="F734" t="str">
            <v>ﾀﾞｲﾔﾓﾝﾄﾞﾎﾟｲﾝﾄ㊶</v>
          </cell>
          <cell r="G734" t="str">
            <v>MORITA internet Do ONLINE CATALOG 松風ﾀﾞｲﾔﾓﾝﾄﾞﾎﾟｲﾝﾄ FG ｽｰﾊﾟｰｼｮｰﾄ #3440 2043204523440 4548162048721 1本</v>
          </cell>
          <cell r="H734" t="str">
            <v xml:space="preserve">
</v>
          </cell>
          <cell r="I734" t="str">
            <v/>
          </cell>
          <cell r="L734" t="str">
            <v>又は同等以上のもの(他社の製品を含む)</v>
          </cell>
          <cell r="M734" t="str">
            <v>可</v>
          </cell>
          <cell r="N734" t="str">
            <v>MORITA internet Do ONLINE CATALOG 松風ﾀﾞｲﾔﾓﾝﾄﾞﾎﾟｲﾝﾄ FG ｽｰﾊﾟｰｼｮｰﾄ #3440 2043204523440 4548162048721 1本</v>
          </cell>
          <cell r="O734" t="str">
            <v>10</v>
          </cell>
          <cell r="P734">
            <v>650</v>
          </cell>
          <cell r="Q734" t="e">
            <v>#N/A</v>
          </cell>
          <cell r="R734" t="e">
            <v>#N/A</v>
          </cell>
          <cell r="S734" t="e">
            <v>#N/A</v>
          </cell>
          <cell r="T734" t="e">
            <v>#N/A</v>
          </cell>
          <cell r="U734">
            <v>0</v>
          </cell>
          <cell r="V734">
            <v>0</v>
          </cell>
          <cell r="W734" t="str">
            <v/>
          </cell>
          <cell r="X734" t="str">
            <v>M-単-11-732 732</v>
          </cell>
          <cell r="Y734" t="str">
            <v/>
          </cell>
          <cell r="Z734">
            <v>650</v>
          </cell>
          <cell r="AA734">
            <v>0</v>
          </cell>
          <cell r="AB734" t="str">
            <v>MORITA internet Do ONLINE CATALOG</v>
          </cell>
          <cell r="AC734" t="str">
            <v>自衛隊入間病院</v>
          </cell>
          <cell r="AD734" t="str">
            <v>医療施行費</v>
          </cell>
          <cell r="AE734" t="str">
            <v>本</v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</row>
        <row r="735">
          <cell r="A735">
            <v>733</v>
          </cell>
          <cell r="B735" t="str">
            <v>M</v>
          </cell>
          <cell r="C735" t="str">
            <v>M-単-11-733</v>
          </cell>
          <cell r="D735" t="str">
            <v>733</v>
          </cell>
          <cell r="E735" t="str">
            <v>733</v>
          </cell>
          <cell r="F735" t="str">
            <v>ﾀﾞｲﾔﾓﾝﾄﾞﾎﾟｲﾝﾄ㊷</v>
          </cell>
          <cell r="G735" t="str">
            <v>MORITA internet Do ONLINE CATALOG 松風ﾀﾞｲﾔﾓﾝﾄﾞﾎﾟｲﾝﾄ FG ｽｰﾊﾟｰｼｮｰﾄ #3440SS 2043204523440SS 4548162048738 1本</v>
          </cell>
          <cell r="H735" t="str">
            <v xml:space="preserve">
</v>
          </cell>
          <cell r="I735" t="str">
            <v/>
          </cell>
          <cell r="L735" t="str">
            <v>又は同等以上のもの(他社の製品を含む)</v>
          </cell>
          <cell r="M735" t="str">
            <v>可</v>
          </cell>
          <cell r="N735" t="str">
            <v>MORITA internet Do ONLINE CATALOG 松風ﾀﾞｲﾔﾓﾝﾄﾞﾎﾟｲﾝﾄ FG ｽｰﾊﾟｰｼｮｰﾄ #3440SS 2043204523440SS 4548162048738 1本</v>
          </cell>
          <cell r="O735" t="str">
            <v>10</v>
          </cell>
          <cell r="P735">
            <v>650</v>
          </cell>
          <cell r="Q735" t="e">
            <v>#N/A</v>
          </cell>
          <cell r="R735" t="e">
            <v>#N/A</v>
          </cell>
          <cell r="S735" t="e">
            <v>#N/A</v>
          </cell>
          <cell r="T735" t="e">
            <v>#N/A</v>
          </cell>
          <cell r="U735">
            <v>0</v>
          </cell>
          <cell r="V735">
            <v>0</v>
          </cell>
          <cell r="W735" t="str">
            <v/>
          </cell>
          <cell r="X735" t="str">
            <v>M-単-11-733 733</v>
          </cell>
          <cell r="Y735" t="str">
            <v/>
          </cell>
          <cell r="Z735">
            <v>650</v>
          </cell>
          <cell r="AA735">
            <v>0</v>
          </cell>
          <cell r="AB735" t="str">
            <v>MORITA internet Do ONLINE CATALOG</v>
          </cell>
          <cell r="AC735" t="str">
            <v>自衛隊入間病院</v>
          </cell>
          <cell r="AD735" t="str">
            <v>医療施行費</v>
          </cell>
          <cell r="AE735" t="str">
            <v>本</v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</row>
        <row r="736">
          <cell r="A736">
            <v>734</v>
          </cell>
          <cell r="B736" t="str">
            <v>M</v>
          </cell>
          <cell r="C736" t="str">
            <v>M-単-11-734</v>
          </cell>
          <cell r="D736" t="str">
            <v>734</v>
          </cell>
          <cell r="E736" t="str">
            <v>734</v>
          </cell>
          <cell r="F736" t="str">
            <v>ｶｰﾎﾞﾗﾝﾀﾞﾑﾎﾟｲﾝﾄ①</v>
          </cell>
          <cell r="G736" t="str">
            <v>MORITA internet Do ONLINE CATALOG 松風ｶｰﾎﾞﾗﾝﾀﾞﾑﾎﾟｲﾝﾄ CA 12入 #28 20432020328 4548162040039 1箱</v>
          </cell>
          <cell r="H736" t="str">
            <v xml:space="preserve">
</v>
          </cell>
          <cell r="I736" t="str">
            <v/>
          </cell>
          <cell r="L736" t="str">
            <v>又は同等以上のもの(他社の製品を含む)</v>
          </cell>
          <cell r="M736" t="str">
            <v>可</v>
          </cell>
          <cell r="N736" t="str">
            <v>MORITA internet Do ONLINE CATALOG 松風ｶｰﾎﾞﾗﾝﾀﾞﾑﾎﾟｲﾝﾄ CA 12入 #28 20432020328 4548162040039 1箱</v>
          </cell>
          <cell r="O736" t="str">
            <v>10</v>
          </cell>
          <cell r="P736">
            <v>1610</v>
          </cell>
          <cell r="Q736" t="e">
            <v>#N/A</v>
          </cell>
          <cell r="R736" t="e">
            <v>#N/A</v>
          </cell>
          <cell r="S736" t="e">
            <v>#N/A</v>
          </cell>
          <cell r="T736" t="e">
            <v>#N/A</v>
          </cell>
          <cell r="U736">
            <v>0</v>
          </cell>
          <cell r="V736">
            <v>0</v>
          </cell>
          <cell r="W736" t="str">
            <v/>
          </cell>
          <cell r="X736" t="str">
            <v>M-単-11-734 734</v>
          </cell>
          <cell r="Y736" t="str">
            <v/>
          </cell>
          <cell r="Z736">
            <v>1610</v>
          </cell>
          <cell r="AA736">
            <v>0</v>
          </cell>
          <cell r="AB736" t="str">
            <v>MORITA internet Do ONLINE CATALOG</v>
          </cell>
          <cell r="AC736" t="str">
            <v>自衛隊入間病院</v>
          </cell>
          <cell r="AD736" t="str">
            <v>医療施行費</v>
          </cell>
          <cell r="AE736" t="str">
            <v>箱</v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  <cell r="AJ736" t="str">
            <v/>
          </cell>
        </row>
        <row r="737">
          <cell r="A737">
            <v>735</v>
          </cell>
          <cell r="B737" t="str">
            <v>M</v>
          </cell>
          <cell r="C737" t="str">
            <v>M-単-11-735</v>
          </cell>
          <cell r="D737" t="str">
            <v>735</v>
          </cell>
          <cell r="E737" t="str">
            <v>735</v>
          </cell>
          <cell r="F737" t="str">
            <v>ｶｰﾎﾞﾗﾝﾀﾞﾑﾎﾟｲﾝﾄ②</v>
          </cell>
          <cell r="G737" t="str">
            <v>MORITA internet Do ONLINE CATALOG 松風ｶｰﾎﾞﾗﾝﾀﾞﾑﾎﾟｲﾝﾄ CA 12入 #44 20432020344 4548162040053 1箱</v>
          </cell>
          <cell r="H737" t="str">
            <v xml:space="preserve">
</v>
          </cell>
          <cell r="I737" t="str">
            <v/>
          </cell>
          <cell r="L737" t="str">
            <v>又は同等以上のもの(他社の製品を含む)</v>
          </cell>
          <cell r="M737" t="str">
            <v>可</v>
          </cell>
          <cell r="N737" t="str">
            <v>MORITA internet Do ONLINE CATALOG 松風ｶｰﾎﾞﾗﾝﾀﾞﾑﾎﾟｲﾝﾄ CA 12入 #44 20432020344 4548162040053 1箱</v>
          </cell>
          <cell r="O737" t="str">
            <v>10</v>
          </cell>
          <cell r="P737">
            <v>1610</v>
          </cell>
          <cell r="Q737" t="e">
            <v>#N/A</v>
          </cell>
          <cell r="R737" t="e">
            <v>#N/A</v>
          </cell>
          <cell r="S737" t="e">
            <v>#N/A</v>
          </cell>
          <cell r="T737" t="e">
            <v>#N/A</v>
          </cell>
          <cell r="U737">
            <v>0</v>
          </cell>
          <cell r="V737">
            <v>0</v>
          </cell>
          <cell r="W737" t="str">
            <v/>
          </cell>
          <cell r="X737" t="str">
            <v>M-単-11-735 735</v>
          </cell>
          <cell r="Y737" t="str">
            <v/>
          </cell>
          <cell r="Z737">
            <v>1610</v>
          </cell>
          <cell r="AA737">
            <v>0</v>
          </cell>
          <cell r="AB737" t="str">
            <v>MORITA internet Do ONLINE CATALOG</v>
          </cell>
          <cell r="AC737" t="str">
            <v>自衛隊入間病院</v>
          </cell>
          <cell r="AD737" t="str">
            <v>医療施行費</v>
          </cell>
          <cell r="AE737" t="str">
            <v>箱</v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  <cell r="AJ737" t="str">
            <v/>
          </cell>
        </row>
        <row r="738">
          <cell r="A738">
            <v>736</v>
          </cell>
          <cell r="B738" t="str">
            <v>M</v>
          </cell>
          <cell r="C738" t="str">
            <v>M-単-11-736</v>
          </cell>
          <cell r="D738" t="str">
            <v>736</v>
          </cell>
          <cell r="E738" t="str">
            <v>736</v>
          </cell>
          <cell r="F738" t="str">
            <v>ｶｰﾎﾞﾗﾝﾀﾞﾑﾎﾟｲﾝﾄ③</v>
          </cell>
          <cell r="G738" t="str">
            <v>MORITA internet Do ONLINE CATALOG 松風ｶｰﾎﾞﾗﾝﾀﾞﾑﾎﾟｲﾝﾄ CA 12入 #43 20432020343 4548162040046 1箱</v>
          </cell>
          <cell r="H738" t="str">
            <v xml:space="preserve">
</v>
          </cell>
          <cell r="I738" t="str">
            <v/>
          </cell>
          <cell r="L738" t="str">
            <v>又は同等以上のもの(他社の製品を含む)</v>
          </cell>
          <cell r="M738" t="str">
            <v>可</v>
          </cell>
          <cell r="N738" t="str">
            <v>MORITA internet Do ONLINE CATALOG 松風ｶｰﾎﾞﾗﾝﾀﾞﾑﾎﾟｲﾝﾄ CA 12入 #43 20432020343 4548162040046 1箱</v>
          </cell>
          <cell r="O738" t="str">
            <v>10</v>
          </cell>
          <cell r="P738">
            <v>1610</v>
          </cell>
          <cell r="Q738" t="e">
            <v>#N/A</v>
          </cell>
          <cell r="R738" t="e">
            <v>#N/A</v>
          </cell>
          <cell r="S738" t="e">
            <v>#N/A</v>
          </cell>
          <cell r="T738" t="e">
            <v>#N/A</v>
          </cell>
          <cell r="U738">
            <v>0</v>
          </cell>
          <cell r="V738">
            <v>0</v>
          </cell>
          <cell r="W738" t="str">
            <v/>
          </cell>
          <cell r="X738" t="str">
            <v>M-単-11-736 736</v>
          </cell>
          <cell r="Y738" t="str">
            <v/>
          </cell>
          <cell r="Z738">
            <v>1610</v>
          </cell>
          <cell r="AA738">
            <v>0</v>
          </cell>
          <cell r="AB738" t="str">
            <v>MORITA internet Do ONLINE CATALOG</v>
          </cell>
          <cell r="AC738" t="str">
            <v>自衛隊入間病院</v>
          </cell>
          <cell r="AD738" t="str">
            <v>医療施行費</v>
          </cell>
          <cell r="AE738" t="str">
            <v>箱</v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  <cell r="AJ738" t="str">
            <v/>
          </cell>
        </row>
        <row r="739">
          <cell r="A739">
            <v>737</v>
          </cell>
          <cell r="B739" t="str">
            <v>M</v>
          </cell>
          <cell r="C739" t="str">
            <v>M-単-11-737</v>
          </cell>
          <cell r="D739" t="str">
            <v>737</v>
          </cell>
          <cell r="E739" t="str">
            <v>737</v>
          </cell>
          <cell r="F739" t="str">
            <v>ｶｰﾎﾞﾗﾝﾀﾞﾑﾎﾟｲﾝﾄ④</v>
          </cell>
          <cell r="G739" t="str">
            <v>MORITA internet Do ONLINE CATALOG 松風ｶｰﾎﾞﾗﾝﾀﾞﾑﾎﾟｲﾝﾄ HP 12入 #28 20432020028 4548162039835 1箱</v>
          </cell>
          <cell r="H739" t="str">
            <v xml:space="preserve">
</v>
          </cell>
          <cell r="I739" t="str">
            <v/>
          </cell>
          <cell r="L739" t="str">
            <v>又は同等以上のもの(他社の製品を含む)</v>
          </cell>
          <cell r="M739" t="str">
            <v>可</v>
          </cell>
          <cell r="N739" t="str">
            <v>MORITA internet Do ONLINE CATALOG 松風ｶｰﾎﾞﾗﾝﾀﾞﾑﾎﾟｲﾝﾄ HP 12入 #28 20432020028 4548162039835 1箱</v>
          </cell>
          <cell r="O739" t="str">
            <v>10</v>
          </cell>
          <cell r="P739">
            <v>1610</v>
          </cell>
          <cell r="Q739" t="e">
            <v>#N/A</v>
          </cell>
          <cell r="R739" t="e">
            <v>#N/A</v>
          </cell>
          <cell r="S739" t="e">
            <v>#N/A</v>
          </cell>
          <cell r="T739" t="e">
            <v>#N/A</v>
          </cell>
          <cell r="U739">
            <v>0</v>
          </cell>
          <cell r="V739">
            <v>0</v>
          </cell>
          <cell r="W739" t="str">
            <v/>
          </cell>
          <cell r="X739" t="str">
            <v>M-単-11-737 737</v>
          </cell>
          <cell r="Y739" t="str">
            <v/>
          </cell>
          <cell r="Z739">
            <v>1610</v>
          </cell>
          <cell r="AA739">
            <v>0</v>
          </cell>
          <cell r="AB739" t="str">
            <v>MORITA internet Do ONLINE CATALOG</v>
          </cell>
          <cell r="AC739" t="str">
            <v>自衛隊入間病院</v>
          </cell>
          <cell r="AD739" t="str">
            <v>医療施行費</v>
          </cell>
          <cell r="AE739" t="str">
            <v>箱</v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  <cell r="AJ739" t="str">
            <v/>
          </cell>
        </row>
        <row r="740">
          <cell r="A740">
            <v>738</v>
          </cell>
          <cell r="B740" t="str">
            <v>M</v>
          </cell>
          <cell r="C740" t="str">
            <v>M-単-11-738</v>
          </cell>
          <cell r="D740" t="str">
            <v>738</v>
          </cell>
          <cell r="E740" t="str">
            <v>738</v>
          </cell>
          <cell r="F740" t="str">
            <v>ｶｰﾎﾞﾗﾝﾀﾞﾑﾎﾟｲﾝﾄ⑤</v>
          </cell>
          <cell r="G740" t="str">
            <v>MORITA internet Do ONLINE CATALOG 松風ｶｰﾎﾞﾗﾝﾀﾞﾑﾎﾟｲﾝﾄ HP 12入 #13 20432020013 4548162039750  1箱</v>
          </cell>
          <cell r="H740" t="str">
            <v xml:space="preserve">
</v>
          </cell>
          <cell r="I740" t="str">
            <v/>
          </cell>
          <cell r="L740" t="str">
            <v>又は同等以上のもの(他社の製品を含む)</v>
          </cell>
          <cell r="M740" t="str">
            <v>可</v>
          </cell>
          <cell r="N740" t="str">
            <v>MORITA internet Do ONLINE CATALOG 松風ｶｰﾎﾞﾗﾝﾀﾞﾑﾎﾟｲﾝﾄ HP 12入 #13 20432020013 4548162039750  1箱</v>
          </cell>
          <cell r="O740" t="str">
            <v>10</v>
          </cell>
          <cell r="P740">
            <v>1610</v>
          </cell>
          <cell r="Q740" t="e">
            <v>#N/A</v>
          </cell>
          <cell r="R740" t="e">
            <v>#N/A</v>
          </cell>
          <cell r="S740" t="e">
            <v>#N/A</v>
          </cell>
          <cell r="T740" t="e">
            <v>#N/A</v>
          </cell>
          <cell r="U740">
            <v>0</v>
          </cell>
          <cell r="V740">
            <v>0</v>
          </cell>
          <cell r="W740" t="str">
            <v/>
          </cell>
          <cell r="X740" t="str">
            <v>M-単-11-738 738</v>
          </cell>
          <cell r="Y740" t="str">
            <v/>
          </cell>
          <cell r="Z740">
            <v>1610</v>
          </cell>
          <cell r="AA740">
            <v>0</v>
          </cell>
          <cell r="AB740" t="str">
            <v>MORITA internet Do ONLINE CATALOG</v>
          </cell>
          <cell r="AC740" t="str">
            <v>自衛隊入間病院</v>
          </cell>
          <cell r="AD740" t="str">
            <v>医療施行費</v>
          </cell>
          <cell r="AE740" t="str">
            <v>箱</v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  <cell r="AJ740" t="str">
            <v/>
          </cell>
        </row>
        <row r="741">
          <cell r="A741">
            <v>739</v>
          </cell>
          <cell r="B741" t="str">
            <v>M</v>
          </cell>
          <cell r="C741" t="str">
            <v>M-単-11-739</v>
          </cell>
          <cell r="D741" t="str">
            <v>739</v>
          </cell>
          <cell r="E741" t="str">
            <v>739</v>
          </cell>
          <cell r="F741" t="str">
            <v>ｶｰﾎﾞﾗﾝﾀﾞﾑﾎﾟｲﾝﾄ⑥</v>
          </cell>
          <cell r="G741" t="str">
            <v>MORITA internet Do ONLINE CATALOG 松風ｶｰﾎﾞﾗﾝﾀﾞﾑﾎﾟｲﾝﾄ HP 12入 #43 20432020043 4548162039880  1箱</v>
          </cell>
          <cell r="H741" t="str">
            <v xml:space="preserve">
</v>
          </cell>
          <cell r="I741" t="str">
            <v/>
          </cell>
          <cell r="L741" t="str">
            <v>又は同等以上のもの(他社の製品を含む)</v>
          </cell>
          <cell r="M741" t="str">
            <v>可</v>
          </cell>
          <cell r="N741" t="str">
            <v>MORITA internet Do ONLINE CATALOG 松風ｶｰﾎﾞﾗﾝﾀﾞﾑﾎﾟｲﾝﾄ HP 12入 #43 20432020043 4548162039880  1箱</v>
          </cell>
          <cell r="O741" t="str">
            <v>10</v>
          </cell>
          <cell r="P741">
            <v>1610</v>
          </cell>
          <cell r="Q741" t="e">
            <v>#N/A</v>
          </cell>
          <cell r="R741" t="e">
            <v>#N/A</v>
          </cell>
          <cell r="S741" t="e">
            <v>#N/A</v>
          </cell>
          <cell r="T741" t="e">
            <v>#N/A</v>
          </cell>
          <cell r="U741">
            <v>0</v>
          </cell>
          <cell r="V741">
            <v>0</v>
          </cell>
          <cell r="W741" t="str">
            <v/>
          </cell>
          <cell r="X741" t="str">
            <v>M-単-11-739 739</v>
          </cell>
          <cell r="Y741" t="str">
            <v/>
          </cell>
          <cell r="Z741">
            <v>1610</v>
          </cell>
          <cell r="AA741">
            <v>0</v>
          </cell>
          <cell r="AB741" t="str">
            <v>MORITA internet Do ONLINE CATALOG</v>
          </cell>
          <cell r="AC741" t="str">
            <v>自衛隊入間病院</v>
          </cell>
          <cell r="AD741" t="str">
            <v>医療施行費</v>
          </cell>
          <cell r="AE741" t="str">
            <v>箱</v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  <cell r="AJ741" t="str">
            <v/>
          </cell>
        </row>
        <row r="742">
          <cell r="A742">
            <v>740</v>
          </cell>
          <cell r="B742" t="str">
            <v>M</v>
          </cell>
          <cell r="C742" t="str">
            <v>M-単-11-740</v>
          </cell>
          <cell r="D742" t="str">
            <v>740</v>
          </cell>
          <cell r="E742" t="str">
            <v>740</v>
          </cell>
          <cell r="F742" t="str">
            <v>ｶｰﾎﾞﾗﾝﾀﾞﾑﾎﾟｲﾝﾄ⑦</v>
          </cell>
          <cell r="G742" t="str">
            <v>MORITA internet Do ONLINE CATALOG 松風ｶｰﾎﾞﾗﾝﾀﾞﾑﾎﾟｲﾝﾄ FG 12入 #24 20432020524 4548162040091  1箱</v>
          </cell>
          <cell r="H742" t="str">
            <v xml:space="preserve">
</v>
          </cell>
          <cell r="I742" t="str">
            <v/>
          </cell>
          <cell r="L742" t="str">
            <v>又は同等以上のもの(他社の製品を含む)</v>
          </cell>
          <cell r="M742" t="str">
            <v>可</v>
          </cell>
          <cell r="N742" t="str">
            <v>MORITA internet Do ONLINE CATALOG 松風ｶｰﾎﾞﾗﾝﾀﾞﾑﾎﾟｲﾝﾄ FG 12入 #24 20432020524 4548162040091  1箱</v>
          </cell>
          <cell r="O742" t="str">
            <v>10</v>
          </cell>
          <cell r="P742">
            <v>1610</v>
          </cell>
          <cell r="Q742" t="e">
            <v>#N/A</v>
          </cell>
          <cell r="R742" t="e">
            <v>#N/A</v>
          </cell>
          <cell r="S742" t="e">
            <v>#N/A</v>
          </cell>
          <cell r="T742" t="e">
            <v>#N/A</v>
          </cell>
          <cell r="U742">
            <v>0</v>
          </cell>
          <cell r="V742">
            <v>0</v>
          </cell>
          <cell r="W742" t="str">
            <v/>
          </cell>
          <cell r="X742" t="str">
            <v>M-単-11-740 740</v>
          </cell>
          <cell r="Y742" t="str">
            <v/>
          </cell>
          <cell r="Z742">
            <v>1610</v>
          </cell>
          <cell r="AA742">
            <v>0</v>
          </cell>
          <cell r="AB742" t="str">
            <v>MORITA internet Do ONLINE CATALOG</v>
          </cell>
          <cell r="AC742" t="str">
            <v>自衛隊入間病院</v>
          </cell>
          <cell r="AD742" t="str">
            <v>医療施行費</v>
          </cell>
          <cell r="AE742" t="str">
            <v>箱</v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  <cell r="AJ742" t="str">
            <v/>
          </cell>
        </row>
        <row r="743">
          <cell r="A743">
            <v>741</v>
          </cell>
          <cell r="B743" t="str">
            <v>M</v>
          </cell>
          <cell r="C743" t="str">
            <v>M-単-11-741</v>
          </cell>
          <cell r="D743" t="str">
            <v>741</v>
          </cell>
          <cell r="E743" t="str">
            <v>741</v>
          </cell>
          <cell r="F743" t="str">
            <v>ｶｰﾎﾞﾗﾝﾀﾞﾑﾎﾟｲﾝﾄ⑧</v>
          </cell>
          <cell r="G743" t="str">
            <v>MORITA internet Do ONLINE CATALOG 松風ｶｰﾎﾞﾗﾝﾀﾞﾑﾎﾟｲﾝﾄ FG 12入 #44 20432020544 4548162040121  1箱</v>
          </cell>
          <cell r="H743" t="str">
            <v xml:space="preserve">
</v>
          </cell>
          <cell r="I743" t="str">
            <v/>
          </cell>
          <cell r="L743" t="str">
            <v>又は同等以上のもの(他社の製品を含む)</v>
          </cell>
          <cell r="M743" t="str">
            <v>可</v>
          </cell>
          <cell r="N743" t="str">
            <v>MORITA internet Do ONLINE CATALOG 松風ｶｰﾎﾞﾗﾝﾀﾞﾑﾎﾟｲﾝﾄ FG 12入 #44 20432020544 4548162040121  1箱</v>
          </cell>
          <cell r="O743" t="str">
            <v>10</v>
          </cell>
          <cell r="P743">
            <v>1610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>
            <v>0</v>
          </cell>
          <cell r="V743">
            <v>0</v>
          </cell>
          <cell r="W743" t="str">
            <v/>
          </cell>
          <cell r="X743" t="str">
            <v>M-単-11-741 741</v>
          </cell>
          <cell r="Y743" t="str">
            <v/>
          </cell>
          <cell r="Z743">
            <v>1610</v>
          </cell>
          <cell r="AA743">
            <v>0</v>
          </cell>
          <cell r="AB743" t="str">
            <v>MORITA internet Do ONLINE CATALOG</v>
          </cell>
          <cell r="AC743" t="str">
            <v>自衛隊入間病院</v>
          </cell>
          <cell r="AD743" t="str">
            <v>医療施行費</v>
          </cell>
          <cell r="AE743" t="str">
            <v>箱</v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</row>
        <row r="744">
          <cell r="A744">
            <v>742</v>
          </cell>
          <cell r="B744" t="str">
            <v>M</v>
          </cell>
          <cell r="C744" t="str">
            <v>M-単-11-742</v>
          </cell>
          <cell r="D744" t="str">
            <v>742</v>
          </cell>
          <cell r="E744" t="str">
            <v>742</v>
          </cell>
          <cell r="F744" t="str">
            <v>ｶｰﾎﾞﾗﾝﾀﾞﾑﾎﾟｲﾝﾄ⑨</v>
          </cell>
          <cell r="G744" t="str">
            <v>MORITA internet Do ONLINE CATALOG 松風ｶｰﾎﾞﾗﾝﾀﾞﾑﾎﾟｲﾝﾄ FG 12入 #57 20432020557 4548162040138 1箱</v>
          </cell>
          <cell r="H744" t="str">
            <v xml:space="preserve">
</v>
          </cell>
          <cell r="I744" t="str">
            <v/>
          </cell>
          <cell r="L744" t="str">
            <v>又は同等以上のもの(他社の製品を含む)</v>
          </cell>
          <cell r="M744" t="str">
            <v>可</v>
          </cell>
          <cell r="N744" t="str">
            <v>MORITA internet Do ONLINE CATALOG 松風ｶｰﾎﾞﾗﾝﾀﾞﾑﾎﾟｲﾝﾄ FG 12入 #57 20432020557 4548162040138 1箱</v>
          </cell>
          <cell r="O744" t="str">
            <v>10</v>
          </cell>
          <cell r="P744">
            <v>1610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>
            <v>0</v>
          </cell>
          <cell r="V744">
            <v>0</v>
          </cell>
          <cell r="W744" t="str">
            <v/>
          </cell>
          <cell r="X744" t="str">
            <v>M-単-11-742 742</v>
          </cell>
          <cell r="Y744" t="str">
            <v/>
          </cell>
          <cell r="Z744">
            <v>1610</v>
          </cell>
          <cell r="AA744">
            <v>0</v>
          </cell>
          <cell r="AB744" t="str">
            <v>MORITA internet Do ONLINE CATALOG</v>
          </cell>
          <cell r="AC744" t="str">
            <v>自衛隊入間病院</v>
          </cell>
          <cell r="AD744" t="str">
            <v>医療施行費</v>
          </cell>
          <cell r="AE744" t="str">
            <v>箱</v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  <cell r="AJ744" t="str">
            <v/>
          </cell>
        </row>
        <row r="745">
          <cell r="A745">
            <v>743</v>
          </cell>
          <cell r="B745" t="str">
            <v>M</v>
          </cell>
          <cell r="C745" t="str">
            <v>M-単-11-743</v>
          </cell>
          <cell r="D745" t="str">
            <v>743</v>
          </cell>
          <cell r="E745" t="str">
            <v>743</v>
          </cell>
          <cell r="F745" t="str">
            <v>ｶｰﾎﾞﾗﾝﾀﾞﾑﾎﾟｲﾝﾄ⑩</v>
          </cell>
          <cell r="G745" t="str">
            <v>MORITA internet Do ONLINE CATALOG 松風ｶｰﾎﾞﾗﾝﾀﾞﾑﾎﾟｲﾝﾄ FG 12入 #60 20432020560 4548162040145 1箱</v>
          </cell>
          <cell r="H745" t="str">
            <v xml:space="preserve">
</v>
          </cell>
          <cell r="I745" t="str">
            <v/>
          </cell>
          <cell r="L745" t="str">
            <v>又は同等以上のもの(他社の製品を含む)</v>
          </cell>
          <cell r="M745" t="str">
            <v>可</v>
          </cell>
          <cell r="N745" t="str">
            <v>MORITA internet Do ONLINE CATALOG 松風ｶｰﾎﾞﾗﾝﾀﾞﾑﾎﾟｲﾝﾄ FG 12入 #60 20432020560 4548162040145 1箱</v>
          </cell>
          <cell r="O745" t="str">
            <v>10</v>
          </cell>
          <cell r="P745">
            <v>1610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>
            <v>0</v>
          </cell>
          <cell r="V745">
            <v>0</v>
          </cell>
          <cell r="W745" t="str">
            <v/>
          </cell>
          <cell r="X745" t="str">
            <v>M-単-11-743 743</v>
          </cell>
          <cell r="Y745" t="str">
            <v/>
          </cell>
          <cell r="Z745">
            <v>1610</v>
          </cell>
          <cell r="AA745">
            <v>0</v>
          </cell>
          <cell r="AB745" t="str">
            <v>MORITA internet Do ONLINE CATALOG</v>
          </cell>
          <cell r="AC745" t="str">
            <v>自衛隊入間病院</v>
          </cell>
          <cell r="AD745" t="str">
            <v>医療施行費</v>
          </cell>
          <cell r="AE745" t="str">
            <v>箱</v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  <cell r="AJ745" t="str">
            <v/>
          </cell>
        </row>
        <row r="746">
          <cell r="A746">
            <v>744</v>
          </cell>
          <cell r="B746" t="str">
            <v>M</v>
          </cell>
          <cell r="C746" t="str">
            <v>M-単-11-744</v>
          </cell>
          <cell r="D746" t="str">
            <v>744</v>
          </cell>
          <cell r="E746" t="str">
            <v>744</v>
          </cell>
          <cell r="F746" t="str">
            <v>歯科充填用ﾚｼﾞﾝ①</v>
          </cell>
          <cell r="G746" t="str">
            <v>MORITA internet Do ONLINE CATALOG ｸﾘｱﾌｨﾙ ﾏｼﾞｪｽﾃｨ ES-2 A1 #3020 202430020 4571110530207 1本</v>
          </cell>
          <cell r="H746" t="str">
            <v xml:space="preserve">
</v>
          </cell>
          <cell r="I746" t="str">
            <v/>
          </cell>
          <cell r="L746" t="str">
            <v>又は同等以上のもの(他社の製品を含む)</v>
          </cell>
          <cell r="M746" t="str">
            <v>可</v>
          </cell>
          <cell r="N746" t="str">
            <v>MORITA internet Do ONLINE CATALOG ｸﾘｱﾌｨﾙ ﾏｼﾞｪｽﾃｨ ES-2 A1 #3020 202430020 4571110530207 1本</v>
          </cell>
          <cell r="O746" t="str">
            <v>10</v>
          </cell>
          <cell r="P746">
            <v>3500</v>
          </cell>
          <cell r="Q746" t="e">
            <v>#N/A</v>
          </cell>
          <cell r="R746" t="e">
            <v>#N/A</v>
          </cell>
          <cell r="S746" t="e">
            <v>#N/A</v>
          </cell>
          <cell r="T746" t="e">
            <v>#N/A</v>
          </cell>
          <cell r="U746">
            <v>0</v>
          </cell>
          <cell r="V746">
            <v>0</v>
          </cell>
          <cell r="W746" t="str">
            <v/>
          </cell>
          <cell r="X746" t="str">
            <v>M-単-11-744 744</v>
          </cell>
          <cell r="Y746" t="str">
            <v/>
          </cell>
          <cell r="Z746">
            <v>3500</v>
          </cell>
          <cell r="AA746">
            <v>0</v>
          </cell>
          <cell r="AB746" t="str">
            <v>MORITA internet Do ONLINE CATALOG</v>
          </cell>
          <cell r="AC746" t="str">
            <v>自衛隊入間病院</v>
          </cell>
          <cell r="AD746" t="str">
            <v>医療施行費</v>
          </cell>
          <cell r="AE746" t="str">
            <v>本</v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  <cell r="AJ746" t="str">
            <v/>
          </cell>
        </row>
        <row r="747">
          <cell r="A747">
            <v>745</v>
          </cell>
          <cell r="B747" t="str">
            <v>M</v>
          </cell>
          <cell r="C747" t="str">
            <v>M-単-11-745</v>
          </cell>
          <cell r="D747" t="str">
            <v>745</v>
          </cell>
          <cell r="E747" t="str">
            <v>745</v>
          </cell>
          <cell r="F747" t="str">
            <v>歯科充填用ﾚｼﾞﾝ②</v>
          </cell>
          <cell r="G747" t="str">
            <v>MORITA internet Do ONLINE CATALOG ｸﾘｱﾌｨﾙ ﾏｼﾞｪｽﾃｨ ES-2 A2 #3021 202430021 4571110530214 1本</v>
          </cell>
          <cell r="H747" t="str">
            <v xml:space="preserve">
</v>
          </cell>
          <cell r="I747" t="str">
            <v/>
          </cell>
          <cell r="L747" t="str">
            <v>又は同等以上のもの(他社の製品を含む)</v>
          </cell>
          <cell r="M747" t="str">
            <v>可</v>
          </cell>
          <cell r="N747" t="str">
            <v>MORITA internet Do ONLINE CATALOG ｸﾘｱﾌｨﾙ ﾏｼﾞｪｽﾃｨ ES-2 A2 #3021 202430021 4571110530214 1本</v>
          </cell>
          <cell r="O747" t="str">
            <v>10</v>
          </cell>
          <cell r="P747">
            <v>3500</v>
          </cell>
          <cell r="Q747" t="e">
            <v>#N/A</v>
          </cell>
          <cell r="R747" t="e">
            <v>#N/A</v>
          </cell>
          <cell r="S747" t="e">
            <v>#N/A</v>
          </cell>
          <cell r="T747" t="e">
            <v>#N/A</v>
          </cell>
          <cell r="U747">
            <v>0</v>
          </cell>
          <cell r="V747">
            <v>0</v>
          </cell>
          <cell r="W747" t="str">
            <v/>
          </cell>
          <cell r="X747" t="str">
            <v>M-単-11-745 745</v>
          </cell>
          <cell r="Y747" t="str">
            <v/>
          </cell>
          <cell r="Z747">
            <v>3500</v>
          </cell>
          <cell r="AA747">
            <v>0</v>
          </cell>
          <cell r="AB747" t="str">
            <v>MORITA internet Do ONLINE CATALOG</v>
          </cell>
          <cell r="AC747" t="str">
            <v>自衛隊入間病院</v>
          </cell>
          <cell r="AD747" t="str">
            <v>医療施行費</v>
          </cell>
          <cell r="AE747" t="str">
            <v>本</v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  <cell r="AJ747" t="str">
            <v/>
          </cell>
        </row>
        <row r="748">
          <cell r="A748">
            <v>746</v>
          </cell>
          <cell r="B748" t="str">
            <v>M</v>
          </cell>
          <cell r="C748" t="str">
            <v>M-単-11-746</v>
          </cell>
          <cell r="D748" t="str">
            <v>746</v>
          </cell>
          <cell r="E748" t="str">
            <v>746</v>
          </cell>
          <cell r="F748" t="str">
            <v>歯科充填用ﾚｼﾞﾝ③</v>
          </cell>
          <cell r="G748" t="str">
            <v>MORITA internet Do ONLINE CATALOG ｸﾘｱﾌｨﾙ ﾏｼﾞｪｽﾃｨ ES-2 A3 #3022 202430022 4571110530221 1本</v>
          </cell>
          <cell r="H748" t="str">
            <v xml:space="preserve">
</v>
          </cell>
          <cell r="I748" t="str">
            <v/>
          </cell>
          <cell r="L748" t="str">
            <v>又は同等以上のもの(他社の製品を含む)</v>
          </cell>
          <cell r="M748" t="str">
            <v>可</v>
          </cell>
          <cell r="N748" t="str">
            <v>MORITA internet Do ONLINE CATALOG ｸﾘｱﾌｨﾙ ﾏｼﾞｪｽﾃｨ ES-2 A3 #3022 202430022 4571110530221 1本</v>
          </cell>
          <cell r="O748" t="str">
            <v>10</v>
          </cell>
          <cell r="P748">
            <v>3500</v>
          </cell>
          <cell r="Q748" t="e">
            <v>#N/A</v>
          </cell>
          <cell r="R748" t="e">
            <v>#N/A</v>
          </cell>
          <cell r="S748" t="e">
            <v>#N/A</v>
          </cell>
          <cell r="T748" t="e">
            <v>#N/A</v>
          </cell>
          <cell r="U748">
            <v>0</v>
          </cell>
          <cell r="V748">
            <v>0</v>
          </cell>
          <cell r="W748" t="str">
            <v/>
          </cell>
          <cell r="X748" t="str">
            <v>M-単-11-746 746</v>
          </cell>
          <cell r="Y748" t="str">
            <v/>
          </cell>
          <cell r="Z748">
            <v>3500</v>
          </cell>
          <cell r="AA748">
            <v>0</v>
          </cell>
          <cell r="AB748" t="str">
            <v>MORITA internet Do ONLINE CATALOG</v>
          </cell>
          <cell r="AC748" t="str">
            <v>自衛隊入間病院</v>
          </cell>
          <cell r="AD748" t="str">
            <v>医療施行費</v>
          </cell>
          <cell r="AE748" t="str">
            <v>本</v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  <cell r="AJ748" t="str">
            <v/>
          </cell>
        </row>
        <row r="749">
          <cell r="A749">
            <v>747</v>
          </cell>
          <cell r="B749" t="str">
            <v>M</v>
          </cell>
          <cell r="C749" t="str">
            <v>M-単-11-747</v>
          </cell>
          <cell r="D749" t="str">
            <v>747</v>
          </cell>
          <cell r="E749" t="str">
            <v>747</v>
          </cell>
          <cell r="F749" t="str">
            <v>歯科充填用ﾚｼﾞﾝ④</v>
          </cell>
          <cell r="G749" t="str">
            <v>MORITA internet Do ONLINE CATALOG ｸﾘｱﾌｨﾙ ﾏｼﾞｪｽﾃｨ ES-2 A3.5 #3023 202430023 4571110530238 1本</v>
          </cell>
          <cell r="H749" t="str">
            <v xml:space="preserve">
</v>
          </cell>
          <cell r="I749" t="str">
            <v/>
          </cell>
          <cell r="L749" t="str">
            <v>又は同等以上のもの(他社の製品を含む)</v>
          </cell>
          <cell r="M749" t="str">
            <v>可</v>
          </cell>
          <cell r="N749" t="str">
            <v>MORITA internet Do ONLINE CATALOG ｸﾘｱﾌｨﾙ ﾏｼﾞｪｽﾃｨ ES-2 A3.5 #3023 202430023 4571110530238 1本</v>
          </cell>
          <cell r="O749" t="str">
            <v>10</v>
          </cell>
          <cell r="P749">
            <v>3500</v>
          </cell>
          <cell r="Q749" t="e">
            <v>#N/A</v>
          </cell>
          <cell r="R749" t="e">
            <v>#N/A</v>
          </cell>
          <cell r="S749" t="e">
            <v>#N/A</v>
          </cell>
          <cell r="T749" t="e">
            <v>#N/A</v>
          </cell>
          <cell r="U749">
            <v>0</v>
          </cell>
          <cell r="V749">
            <v>0</v>
          </cell>
          <cell r="W749" t="str">
            <v/>
          </cell>
          <cell r="X749" t="str">
            <v>M-単-11-747 747</v>
          </cell>
          <cell r="Y749" t="str">
            <v/>
          </cell>
          <cell r="Z749">
            <v>3500</v>
          </cell>
          <cell r="AA749">
            <v>0</v>
          </cell>
          <cell r="AB749" t="str">
            <v>MORITA internet Do ONLINE CATALOG</v>
          </cell>
          <cell r="AC749" t="str">
            <v>自衛隊入間病院</v>
          </cell>
          <cell r="AD749" t="str">
            <v>医療施行費</v>
          </cell>
          <cell r="AE749" t="str">
            <v>本</v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  <cell r="AJ749" t="str">
            <v/>
          </cell>
        </row>
        <row r="750">
          <cell r="A750">
            <v>748</v>
          </cell>
          <cell r="B750" t="str">
            <v>M</v>
          </cell>
          <cell r="C750" t="str">
            <v>M-単-11-748</v>
          </cell>
          <cell r="D750" t="str">
            <v>748</v>
          </cell>
          <cell r="E750" t="str">
            <v>748</v>
          </cell>
          <cell r="F750" t="str">
            <v>歯科充填用ﾚｼﾞﾝ⑤</v>
          </cell>
          <cell r="G750" t="str">
            <v>MORITA internet Do ONLINE CATALOG ｸﾘｱﾌｨﾙ ﾏｼﾞｪｽﾃｨ ES-2 A4 #3024 202430024 4571110530245 1本</v>
          </cell>
          <cell r="H750" t="str">
            <v xml:space="preserve">
</v>
          </cell>
          <cell r="I750" t="str">
            <v/>
          </cell>
          <cell r="L750" t="str">
            <v>又は同等以上のもの(他社の製品を含む)</v>
          </cell>
          <cell r="M750" t="str">
            <v>可</v>
          </cell>
          <cell r="N750" t="str">
            <v>MORITA internet Do ONLINE CATALOG ｸﾘｱﾌｨﾙ ﾏｼﾞｪｽﾃｨ ES-2 A4 #3024 202430024 4571110530245 1本</v>
          </cell>
          <cell r="O750" t="str">
            <v>10</v>
          </cell>
          <cell r="P750">
            <v>3500</v>
          </cell>
          <cell r="Q750" t="e">
            <v>#N/A</v>
          </cell>
          <cell r="R750" t="e">
            <v>#N/A</v>
          </cell>
          <cell r="S750" t="e">
            <v>#N/A</v>
          </cell>
          <cell r="T750" t="e">
            <v>#N/A</v>
          </cell>
          <cell r="U750">
            <v>0</v>
          </cell>
          <cell r="V750">
            <v>0</v>
          </cell>
          <cell r="W750" t="str">
            <v/>
          </cell>
          <cell r="X750" t="str">
            <v>M-単-11-748 748</v>
          </cell>
          <cell r="Y750" t="str">
            <v/>
          </cell>
          <cell r="Z750">
            <v>3500</v>
          </cell>
          <cell r="AA750">
            <v>0</v>
          </cell>
          <cell r="AB750" t="str">
            <v>MORITA internet Do ONLINE CATALOG</v>
          </cell>
          <cell r="AC750" t="str">
            <v>自衛隊入間病院</v>
          </cell>
          <cell r="AD750" t="str">
            <v>医療施行費</v>
          </cell>
          <cell r="AE750" t="str">
            <v>本</v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  <cell r="AJ750" t="str">
            <v/>
          </cell>
        </row>
        <row r="751">
          <cell r="A751">
            <v>749</v>
          </cell>
          <cell r="B751" t="str">
            <v>M</v>
          </cell>
          <cell r="C751" t="str">
            <v>M-単-11-749</v>
          </cell>
          <cell r="D751" t="str">
            <v>749</v>
          </cell>
          <cell r="E751" t="str">
            <v>749</v>
          </cell>
          <cell r="F751" t="str">
            <v>歯科充填用ﾚｼﾞﾝ⑥</v>
          </cell>
          <cell r="G751" t="str">
            <v>MORITA internet Do ONLINE CATALOG ｸﾘｱﾌｨﾙ ﾏｼﾞｪｽﾃｨ ES-2 OA2 #3038 202430038 4571110530382 1本</v>
          </cell>
          <cell r="H751" t="str">
            <v xml:space="preserve">
</v>
          </cell>
          <cell r="I751" t="str">
            <v/>
          </cell>
          <cell r="L751" t="str">
            <v>又は同等以上のもの(他社の製品を含む)</v>
          </cell>
          <cell r="M751" t="str">
            <v>可</v>
          </cell>
          <cell r="N751" t="str">
            <v>MORITA internet Do ONLINE CATALOG ｸﾘｱﾌｨﾙ ﾏｼﾞｪｽﾃｨ ES-2 OA2 #3038 202430038 4571110530382 1本</v>
          </cell>
          <cell r="O751" t="str">
            <v>10</v>
          </cell>
          <cell r="P751">
            <v>3500</v>
          </cell>
          <cell r="Q751" t="e">
            <v>#N/A</v>
          </cell>
          <cell r="R751" t="e">
            <v>#N/A</v>
          </cell>
          <cell r="S751" t="e">
            <v>#N/A</v>
          </cell>
          <cell r="T751" t="e">
            <v>#N/A</v>
          </cell>
          <cell r="U751">
            <v>0</v>
          </cell>
          <cell r="V751">
            <v>0</v>
          </cell>
          <cell r="W751" t="str">
            <v/>
          </cell>
          <cell r="X751" t="str">
            <v>M-単-11-749 749</v>
          </cell>
          <cell r="Y751" t="str">
            <v/>
          </cell>
          <cell r="Z751">
            <v>3500</v>
          </cell>
          <cell r="AA751">
            <v>0</v>
          </cell>
          <cell r="AB751" t="str">
            <v>MORITA internet Do ONLINE CATALOG</v>
          </cell>
          <cell r="AC751" t="str">
            <v>自衛隊入間病院</v>
          </cell>
          <cell r="AD751" t="str">
            <v>医療施行費</v>
          </cell>
          <cell r="AE751" t="str">
            <v>本</v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  <cell r="AJ751" t="str">
            <v/>
          </cell>
        </row>
        <row r="752">
          <cell r="A752">
            <v>750</v>
          </cell>
          <cell r="B752" t="str">
            <v>M</v>
          </cell>
          <cell r="C752" t="str">
            <v>M-単-11-750</v>
          </cell>
          <cell r="D752" t="str">
            <v>750</v>
          </cell>
          <cell r="E752" t="str">
            <v>750</v>
          </cell>
          <cell r="F752" t="str">
            <v>歯科充填用ﾚｼﾞﾝ⑦</v>
          </cell>
          <cell r="G752" t="str">
            <v>MORITA internet Do ONLINE CATALOG ｸﾘｱﾌｨﾙ ﾏｼﾞｪｽﾃｨESﾌﾛｰ SuperLow A1 202430341 4571110533413 1本</v>
          </cell>
          <cell r="H752" t="str">
            <v xml:space="preserve">
</v>
          </cell>
          <cell r="I752" t="str">
            <v/>
          </cell>
          <cell r="L752" t="str">
            <v>又は同等以上のもの(他社の製品を含む)</v>
          </cell>
          <cell r="M752" t="str">
            <v>可</v>
          </cell>
          <cell r="N752" t="str">
            <v>MORITA internet Do ONLINE CATALOG ｸﾘｱﾌｨﾙ ﾏｼﾞｪｽﾃｨESﾌﾛｰ SuperLow A1 202430341 4571110533413 1本</v>
          </cell>
          <cell r="O752" t="str">
            <v>10</v>
          </cell>
          <cell r="P752">
            <v>4520</v>
          </cell>
          <cell r="Q752" t="e">
            <v>#N/A</v>
          </cell>
          <cell r="R752" t="e">
            <v>#N/A</v>
          </cell>
          <cell r="S752" t="e">
            <v>#N/A</v>
          </cell>
          <cell r="T752" t="e">
            <v>#N/A</v>
          </cell>
          <cell r="U752">
            <v>0</v>
          </cell>
          <cell r="V752">
            <v>0</v>
          </cell>
          <cell r="W752" t="str">
            <v/>
          </cell>
          <cell r="X752" t="str">
            <v>M-単-11-750 750</v>
          </cell>
          <cell r="Y752" t="str">
            <v/>
          </cell>
          <cell r="Z752">
            <v>4520</v>
          </cell>
          <cell r="AA752">
            <v>0</v>
          </cell>
          <cell r="AB752" t="str">
            <v>MORITA internet Do ONLINE CATALOG</v>
          </cell>
          <cell r="AC752" t="str">
            <v>自衛隊入間病院</v>
          </cell>
          <cell r="AD752" t="str">
            <v>医療施行費</v>
          </cell>
          <cell r="AE752" t="str">
            <v>本</v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  <cell r="AJ752" t="str">
            <v/>
          </cell>
        </row>
        <row r="753">
          <cell r="A753">
            <v>751</v>
          </cell>
          <cell r="B753" t="str">
            <v>M</v>
          </cell>
          <cell r="C753" t="str">
            <v>M-単-11-751</v>
          </cell>
          <cell r="D753" t="str">
            <v>751</v>
          </cell>
          <cell r="E753" t="str">
            <v>751</v>
          </cell>
          <cell r="F753" t="str">
            <v>歯科充填用ﾚｼﾞﾝ⑧</v>
          </cell>
          <cell r="G753" t="str">
            <v>MORITA internet Do ONLINE CATALOG ｸﾘｱﾌｨﾙ ﾏｼﾞｪｽﾃｨESﾌﾛｰ SuperLow A2 202430342 4571110533420 1本</v>
          </cell>
          <cell r="H753" t="str">
            <v/>
          </cell>
          <cell r="I753" t="str">
            <v/>
          </cell>
          <cell r="L753" t="str">
            <v>又は同等以上のもの(他社の製品を含む)</v>
          </cell>
          <cell r="M753" t="str">
            <v>可</v>
          </cell>
          <cell r="N753" t="str">
            <v>MORITA internet Do ONLINE CATALOG ｸﾘｱﾌｨﾙ ﾏｼﾞｪｽﾃｨESﾌﾛｰ SuperLow A2 202430342 4571110533420 1本</v>
          </cell>
          <cell r="O753" t="str">
            <v>10</v>
          </cell>
          <cell r="P753">
            <v>4520</v>
          </cell>
          <cell r="Q753" t="e">
            <v>#N/A</v>
          </cell>
          <cell r="R753" t="e">
            <v>#N/A</v>
          </cell>
          <cell r="S753" t="e">
            <v>#N/A</v>
          </cell>
          <cell r="T753" t="e">
            <v>#N/A</v>
          </cell>
          <cell r="U753">
            <v>0</v>
          </cell>
          <cell r="V753">
            <v>0</v>
          </cell>
          <cell r="W753" t="str">
            <v/>
          </cell>
          <cell r="X753" t="str">
            <v>M-単-11-751 751</v>
          </cell>
          <cell r="Y753" t="str">
            <v/>
          </cell>
          <cell r="Z753">
            <v>4520</v>
          </cell>
          <cell r="AA753">
            <v>0</v>
          </cell>
          <cell r="AB753" t="str">
            <v>MORITA internet Do ONLINE CATALOG</v>
          </cell>
          <cell r="AC753" t="str">
            <v>自衛隊入間病院</v>
          </cell>
          <cell r="AD753" t="str">
            <v>医療施行費</v>
          </cell>
          <cell r="AE753" t="str">
            <v>本</v>
          </cell>
          <cell r="AF753" t="str">
            <v/>
          </cell>
          <cell r="AG753" t="str">
            <v/>
          </cell>
          <cell r="AH753" t="str">
            <v/>
          </cell>
          <cell r="AJ753" t="str">
            <v/>
          </cell>
        </row>
        <row r="754">
          <cell r="A754">
            <v>752</v>
          </cell>
          <cell r="B754" t="str">
            <v>M</v>
          </cell>
          <cell r="C754" t="str">
            <v>M-単-11-752</v>
          </cell>
          <cell r="D754" t="str">
            <v>752</v>
          </cell>
          <cell r="E754" t="str">
            <v>752</v>
          </cell>
          <cell r="F754" t="str">
            <v>歯科充填用ﾚｼﾞﾝ⑨</v>
          </cell>
          <cell r="G754" t="str">
            <v>MORITA internet Do ONLINE CATALOG ｸﾘｱﾌｨﾙ ﾏｼﾞｪｽﾃｨESﾌﾛｰ SuperLow A3 202430343 4571110533437 1本</v>
          </cell>
          <cell r="H754" t="str">
            <v/>
          </cell>
          <cell r="I754" t="str">
            <v/>
          </cell>
          <cell r="L754" t="str">
            <v>又は同等以上のもの(他社の製品を含む)</v>
          </cell>
          <cell r="M754" t="str">
            <v>可</v>
          </cell>
          <cell r="N754" t="str">
            <v>MORITA internet Do ONLINE CATALOG ｸﾘｱﾌｨﾙ ﾏｼﾞｪｽﾃｨESﾌﾛｰ SuperLow A3 202430343 4571110533437 1本</v>
          </cell>
          <cell r="O754" t="str">
            <v>10</v>
          </cell>
          <cell r="P754">
            <v>4520</v>
          </cell>
          <cell r="Q754" t="e">
            <v>#N/A</v>
          </cell>
          <cell r="R754" t="e">
            <v>#N/A</v>
          </cell>
          <cell r="S754" t="e">
            <v>#N/A</v>
          </cell>
          <cell r="T754" t="e">
            <v>#N/A</v>
          </cell>
          <cell r="U754">
            <v>0</v>
          </cell>
          <cell r="V754">
            <v>0</v>
          </cell>
          <cell r="W754" t="str">
            <v/>
          </cell>
          <cell r="X754" t="str">
            <v>M-単-11-752 752</v>
          </cell>
          <cell r="Y754" t="str">
            <v/>
          </cell>
          <cell r="Z754">
            <v>4520</v>
          </cell>
          <cell r="AA754">
            <v>0</v>
          </cell>
          <cell r="AB754" t="str">
            <v>MORITA internet Do ONLINE CATALOG</v>
          </cell>
          <cell r="AC754" t="str">
            <v>自衛隊入間病院</v>
          </cell>
          <cell r="AD754" t="str">
            <v>医療施行費</v>
          </cell>
          <cell r="AE754" t="str">
            <v>本</v>
          </cell>
          <cell r="AF754" t="str">
            <v/>
          </cell>
          <cell r="AG754" t="str">
            <v/>
          </cell>
          <cell r="AH754" t="str">
            <v/>
          </cell>
          <cell r="AJ754" t="str">
            <v/>
          </cell>
        </row>
        <row r="755">
          <cell r="A755">
            <v>753</v>
          </cell>
          <cell r="B755" t="str">
            <v>M</v>
          </cell>
          <cell r="C755" t="str">
            <v>M-単-11-753</v>
          </cell>
          <cell r="D755" t="str">
            <v>753</v>
          </cell>
          <cell r="E755" t="str">
            <v>753</v>
          </cell>
          <cell r="F755" t="str">
            <v>歯科充填用ﾚｼﾞﾝ⑩</v>
          </cell>
          <cell r="G755" t="str">
            <v>MORITA internet Do ONLINE CATALOG ｸﾘｱﾌｨﾙ ﾏｼﾞｪｽﾃｨESﾌﾛｰ SuperLow A3.5 202430344 4571110533444 1本</v>
          </cell>
          <cell r="H755" t="str">
            <v/>
          </cell>
          <cell r="I755" t="str">
            <v/>
          </cell>
          <cell r="L755" t="str">
            <v>又は同等以上のもの(他社の製品を含む)</v>
          </cell>
          <cell r="M755" t="str">
            <v>可</v>
          </cell>
          <cell r="N755" t="str">
            <v>MORITA internet Do ONLINE CATALOG ｸﾘｱﾌｨﾙ ﾏｼﾞｪｽﾃｨESﾌﾛｰ SuperLow A3.5 202430344 4571110533444 1本</v>
          </cell>
          <cell r="O755" t="str">
            <v>10</v>
          </cell>
          <cell r="P755">
            <v>4520</v>
          </cell>
          <cell r="Q755" t="e">
            <v>#N/A</v>
          </cell>
          <cell r="R755" t="e">
            <v>#N/A</v>
          </cell>
          <cell r="S755" t="e">
            <v>#N/A</v>
          </cell>
          <cell r="T755" t="e">
            <v>#N/A</v>
          </cell>
          <cell r="U755">
            <v>0</v>
          </cell>
          <cell r="V755">
            <v>0</v>
          </cell>
          <cell r="W755" t="str">
            <v/>
          </cell>
          <cell r="X755" t="str">
            <v>M-単-11-753 753</v>
          </cell>
          <cell r="Y755" t="str">
            <v/>
          </cell>
          <cell r="Z755">
            <v>4520</v>
          </cell>
          <cell r="AA755">
            <v>0</v>
          </cell>
          <cell r="AB755" t="str">
            <v>MORITA internet Do ONLINE CATALOG</v>
          </cell>
          <cell r="AC755" t="str">
            <v>自衛隊入間病院</v>
          </cell>
          <cell r="AD755" t="str">
            <v>医療施行費</v>
          </cell>
          <cell r="AE755" t="str">
            <v>本</v>
          </cell>
          <cell r="AF755" t="str">
            <v/>
          </cell>
          <cell r="AG755" t="str">
            <v/>
          </cell>
          <cell r="AH755" t="str">
            <v/>
          </cell>
          <cell r="AJ755" t="str">
            <v/>
          </cell>
        </row>
        <row r="756">
          <cell r="A756">
            <v>754</v>
          </cell>
          <cell r="B756" t="str">
            <v>M</v>
          </cell>
          <cell r="C756" t="str">
            <v>M-単-11-754</v>
          </cell>
          <cell r="D756" t="str">
            <v>754</v>
          </cell>
          <cell r="E756" t="str">
            <v>754</v>
          </cell>
          <cell r="F756" t="str">
            <v>歯科充填用ﾚｼﾞﾝ⑪</v>
          </cell>
          <cell r="G756" t="str">
            <v>MORITA internet Do ONLINE CATALOG ｸﾘｱﾌｨﾙ ﾏｼﾞｪｽﾃｨ ESﾌﾛｰ Low A1 202430301 4571110533017 1本</v>
          </cell>
          <cell r="H756" t="str">
            <v/>
          </cell>
          <cell r="I756" t="str">
            <v/>
          </cell>
          <cell r="L756" t="str">
            <v>又は同等以上のもの(他社の製品を含む)</v>
          </cell>
          <cell r="M756" t="str">
            <v>可</v>
          </cell>
          <cell r="N756" t="str">
            <v>MORITA internet Do ONLINE CATALOG ｸﾘｱﾌｨﾙ ﾏｼﾞｪｽﾃｨ ESﾌﾛｰ Low A1 202430301 4571110533017 1本</v>
          </cell>
          <cell r="O756" t="str">
            <v>10</v>
          </cell>
          <cell r="P756">
            <v>4520</v>
          </cell>
          <cell r="Q756" t="e">
            <v>#N/A</v>
          </cell>
          <cell r="R756" t="e">
            <v>#N/A</v>
          </cell>
          <cell r="S756" t="e">
            <v>#N/A</v>
          </cell>
          <cell r="T756" t="e">
            <v>#N/A</v>
          </cell>
          <cell r="U756">
            <v>0</v>
          </cell>
          <cell r="V756">
            <v>0</v>
          </cell>
          <cell r="W756" t="str">
            <v/>
          </cell>
          <cell r="X756" t="str">
            <v>M-単-11-754 754</v>
          </cell>
          <cell r="Y756" t="str">
            <v/>
          </cell>
          <cell r="Z756">
            <v>4520</v>
          </cell>
          <cell r="AA756">
            <v>0</v>
          </cell>
          <cell r="AB756" t="str">
            <v>MORITA internet Do ONLINE CATALOG</v>
          </cell>
          <cell r="AC756" t="str">
            <v>自衛隊入間病院</v>
          </cell>
          <cell r="AD756" t="str">
            <v>医療施行費</v>
          </cell>
          <cell r="AE756" t="str">
            <v>本</v>
          </cell>
          <cell r="AF756" t="str">
            <v/>
          </cell>
          <cell r="AG756" t="str">
            <v/>
          </cell>
          <cell r="AH756" t="str">
            <v/>
          </cell>
          <cell r="AJ756" t="str">
            <v/>
          </cell>
        </row>
        <row r="757">
          <cell r="A757">
            <v>755</v>
          </cell>
          <cell r="B757" t="str">
            <v>M</v>
          </cell>
          <cell r="C757" t="str">
            <v>M-単-11-755</v>
          </cell>
          <cell r="D757" t="str">
            <v>755</v>
          </cell>
          <cell r="E757" t="str">
            <v>755</v>
          </cell>
          <cell r="F757" t="str">
            <v>歯科充填用ﾚｼﾞﾝ⑫</v>
          </cell>
          <cell r="G757" t="str">
            <v>MORITA internet Do ONLINE CATALOG ｸﾘｱﾌｨﾙ ﾏｼﾞｪｽﾃｨ ESﾌﾛｰ Low A2 202430302 4571110533024 1本</v>
          </cell>
          <cell r="H757" t="str">
            <v/>
          </cell>
          <cell r="I757" t="str">
            <v/>
          </cell>
          <cell r="L757" t="str">
            <v>又は同等以上のもの(他社の製品を含む)</v>
          </cell>
          <cell r="M757" t="str">
            <v>可</v>
          </cell>
          <cell r="N757" t="str">
            <v>MORITA internet Do ONLINE CATALOG ｸﾘｱﾌｨﾙ ﾏｼﾞｪｽﾃｨ ESﾌﾛｰ Low A2 202430302 4571110533024 1本</v>
          </cell>
          <cell r="O757" t="str">
            <v>10</v>
          </cell>
          <cell r="P757">
            <v>4520</v>
          </cell>
          <cell r="Q757" t="e">
            <v>#N/A</v>
          </cell>
          <cell r="R757" t="e">
            <v>#N/A</v>
          </cell>
          <cell r="S757" t="e">
            <v>#N/A</v>
          </cell>
          <cell r="T757" t="e">
            <v>#N/A</v>
          </cell>
          <cell r="U757">
            <v>0</v>
          </cell>
          <cell r="V757">
            <v>0</v>
          </cell>
          <cell r="W757" t="str">
            <v/>
          </cell>
          <cell r="X757" t="str">
            <v>M-単-11-755 755</v>
          </cell>
          <cell r="Y757" t="str">
            <v/>
          </cell>
          <cell r="Z757">
            <v>4520</v>
          </cell>
          <cell r="AA757">
            <v>0</v>
          </cell>
          <cell r="AB757" t="str">
            <v>MORITA internet Do ONLINE CATALOG</v>
          </cell>
          <cell r="AC757" t="str">
            <v>自衛隊入間病院</v>
          </cell>
          <cell r="AD757" t="str">
            <v>医療施行費</v>
          </cell>
          <cell r="AE757" t="str">
            <v>本</v>
          </cell>
          <cell r="AF757" t="str">
            <v/>
          </cell>
          <cell r="AG757" t="str">
            <v/>
          </cell>
          <cell r="AH757" t="str">
            <v/>
          </cell>
          <cell r="AJ757" t="str">
            <v/>
          </cell>
        </row>
        <row r="758">
          <cell r="A758">
            <v>756</v>
          </cell>
          <cell r="B758" t="str">
            <v>M</v>
          </cell>
          <cell r="C758" t="str">
            <v>M-単-11-756</v>
          </cell>
          <cell r="D758" t="str">
            <v>756</v>
          </cell>
          <cell r="E758" t="str">
            <v>756</v>
          </cell>
          <cell r="F758" t="str">
            <v>歯科充填用ﾚｼﾞﾝ⑬</v>
          </cell>
          <cell r="G758" t="str">
            <v>MORITA internet Do ONLINE CATALOG ｸﾘｱﾌｨﾙ ﾏｼﾞｪｽﾃｨ ESﾌﾛｰ Low A3 202430303 4571110533031 1本</v>
          </cell>
          <cell r="H758" t="str">
            <v/>
          </cell>
          <cell r="I758" t="str">
            <v/>
          </cell>
          <cell r="L758" t="str">
            <v>又は同等以上のもの(他社の製品を含む)</v>
          </cell>
          <cell r="M758" t="str">
            <v>可</v>
          </cell>
          <cell r="N758" t="str">
            <v>MORITA internet Do ONLINE CATALOG ｸﾘｱﾌｨﾙ ﾏｼﾞｪｽﾃｨ ESﾌﾛｰ Low A3 202430303 4571110533031 1本</v>
          </cell>
          <cell r="O758" t="str">
            <v>10</v>
          </cell>
          <cell r="P758">
            <v>4520</v>
          </cell>
          <cell r="Q758" t="e">
            <v>#N/A</v>
          </cell>
          <cell r="R758" t="e">
            <v>#N/A</v>
          </cell>
          <cell r="S758" t="e">
            <v>#N/A</v>
          </cell>
          <cell r="T758" t="e">
            <v>#N/A</v>
          </cell>
          <cell r="U758">
            <v>0</v>
          </cell>
          <cell r="V758">
            <v>0</v>
          </cell>
          <cell r="W758" t="str">
            <v/>
          </cell>
          <cell r="X758" t="str">
            <v>M-単-11-756 756</v>
          </cell>
          <cell r="Y758" t="str">
            <v/>
          </cell>
          <cell r="Z758">
            <v>4520</v>
          </cell>
          <cell r="AA758">
            <v>0</v>
          </cell>
          <cell r="AB758" t="str">
            <v>MORITA internet Do ONLINE CATALOG</v>
          </cell>
          <cell r="AC758" t="str">
            <v>自衛隊入間病院</v>
          </cell>
          <cell r="AD758" t="str">
            <v>医療施行費</v>
          </cell>
          <cell r="AE758" t="str">
            <v>本</v>
          </cell>
          <cell r="AF758" t="str">
            <v/>
          </cell>
          <cell r="AG758" t="str">
            <v/>
          </cell>
          <cell r="AH758" t="str">
            <v/>
          </cell>
          <cell r="AJ758" t="str">
            <v/>
          </cell>
        </row>
        <row r="759">
          <cell r="A759">
            <v>757</v>
          </cell>
          <cell r="B759" t="str">
            <v>M</v>
          </cell>
          <cell r="C759" t="str">
            <v>M-単-11-757</v>
          </cell>
          <cell r="D759" t="str">
            <v>757</v>
          </cell>
          <cell r="E759" t="str">
            <v>757</v>
          </cell>
          <cell r="F759" t="str">
            <v>歯科充填用ﾚｼﾞﾝ⑭</v>
          </cell>
          <cell r="G759" t="str">
            <v>MORITA internet Do ONLINE CATALOG ｸﾘｱﾌｨﾙ ﾏｼﾞｪｽﾃｨ ESﾌﾛｰ Low A3.5 202430304 4571110533048 1本</v>
          </cell>
          <cell r="H759" t="str">
            <v/>
          </cell>
          <cell r="I759" t="str">
            <v/>
          </cell>
          <cell r="L759" t="str">
            <v>又は同等以上のもの(他社の製品を含む)</v>
          </cell>
          <cell r="M759" t="str">
            <v>可</v>
          </cell>
          <cell r="N759" t="str">
            <v>MORITA internet Do ONLINE CATALOG ｸﾘｱﾌｨﾙ ﾏｼﾞｪｽﾃｨ ESﾌﾛｰ Low A3.5 202430304 4571110533048 1本</v>
          </cell>
          <cell r="O759" t="str">
            <v>10</v>
          </cell>
          <cell r="P759">
            <v>4520</v>
          </cell>
          <cell r="Q759" t="e">
            <v>#N/A</v>
          </cell>
          <cell r="R759" t="e">
            <v>#N/A</v>
          </cell>
          <cell r="S759" t="e">
            <v>#N/A</v>
          </cell>
          <cell r="T759" t="e">
            <v>#N/A</v>
          </cell>
          <cell r="U759">
            <v>0</v>
          </cell>
          <cell r="V759">
            <v>0</v>
          </cell>
          <cell r="W759" t="str">
            <v/>
          </cell>
          <cell r="X759" t="str">
            <v>M-単-11-757 757</v>
          </cell>
          <cell r="Y759" t="str">
            <v/>
          </cell>
          <cell r="Z759">
            <v>4520</v>
          </cell>
          <cell r="AA759">
            <v>0</v>
          </cell>
          <cell r="AB759" t="str">
            <v>MORITA internet Do ONLINE CATALOG</v>
          </cell>
          <cell r="AC759" t="str">
            <v>自衛隊入間病院</v>
          </cell>
          <cell r="AD759" t="str">
            <v>医療施行費</v>
          </cell>
          <cell r="AE759" t="str">
            <v>本</v>
          </cell>
          <cell r="AF759" t="str">
            <v/>
          </cell>
          <cell r="AG759" t="str">
            <v/>
          </cell>
          <cell r="AH759" t="str">
            <v/>
          </cell>
          <cell r="AJ759" t="str">
            <v/>
          </cell>
        </row>
        <row r="760">
          <cell r="A760">
            <v>758</v>
          </cell>
          <cell r="B760" t="str">
            <v>M</v>
          </cell>
          <cell r="C760" t="str">
            <v>M-単-11-758</v>
          </cell>
          <cell r="D760" t="str">
            <v>758</v>
          </cell>
          <cell r="E760" t="str">
            <v>758</v>
          </cell>
          <cell r="F760" t="str">
            <v>歯科充填用ﾚｼﾞﾝ⑮</v>
          </cell>
          <cell r="G760" t="str">
            <v>MORITA internet Do ONLINE CATALOG ｸﾘｱﾌｨﾙ ﾏｼﾞｪｽﾃｨ ESﾌﾛｰ Low A4 202430305 4571110533055 1本</v>
          </cell>
          <cell r="H760" t="str">
            <v/>
          </cell>
          <cell r="I760" t="str">
            <v/>
          </cell>
          <cell r="L760" t="str">
            <v>又は同等以上のもの(他社の製品を含む)</v>
          </cell>
          <cell r="M760" t="str">
            <v>可</v>
          </cell>
          <cell r="N760" t="str">
            <v>MORITA internet Do ONLINE CATALOG ｸﾘｱﾌｨﾙ ﾏｼﾞｪｽﾃｨ ESﾌﾛｰ Low A4 202430305 4571110533055 1本</v>
          </cell>
          <cell r="O760" t="str">
            <v>10</v>
          </cell>
          <cell r="P760">
            <v>4520</v>
          </cell>
          <cell r="Q760" t="e">
            <v>#N/A</v>
          </cell>
          <cell r="R760" t="e">
            <v>#N/A</v>
          </cell>
          <cell r="S760" t="e">
            <v>#N/A</v>
          </cell>
          <cell r="T760" t="e">
            <v>#N/A</v>
          </cell>
          <cell r="U760">
            <v>0</v>
          </cell>
          <cell r="V760">
            <v>0</v>
          </cell>
          <cell r="W760" t="str">
            <v/>
          </cell>
          <cell r="X760" t="str">
            <v>M-単-11-758 758</v>
          </cell>
          <cell r="Y760" t="str">
            <v/>
          </cell>
          <cell r="Z760">
            <v>4520</v>
          </cell>
          <cell r="AA760">
            <v>0</v>
          </cell>
          <cell r="AB760" t="str">
            <v>MORITA internet Do ONLINE CATALOG</v>
          </cell>
          <cell r="AC760" t="str">
            <v>自衛隊入間病院</v>
          </cell>
          <cell r="AD760" t="str">
            <v>医療施行費</v>
          </cell>
          <cell r="AE760" t="str">
            <v>本</v>
          </cell>
          <cell r="AF760" t="str">
            <v/>
          </cell>
          <cell r="AG760" t="str">
            <v/>
          </cell>
          <cell r="AH760" t="str">
            <v/>
          </cell>
          <cell r="AJ760" t="str">
            <v/>
          </cell>
        </row>
        <row r="761">
          <cell r="A761">
            <v>759</v>
          </cell>
          <cell r="B761" t="str">
            <v>M</v>
          </cell>
          <cell r="C761" t="str">
            <v>M-単-11-759</v>
          </cell>
          <cell r="D761" t="str">
            <v>759</v>
          </cell>
          <cell r="E761" t="str">
            <v>759</v>
          </cell>
          <cell r="F761" t="str">
            <v>歯科充填用ﾚｼﾞﾝ⑯</v>
          </cell>
          <cell r="G761" t="str">
            <v>MORITA internet Do ONLINE CATALOG ｸﾘｱﾌｨﾙ ﾏｼﾞｪｽﾃｨ ESﾌﾛｰ Low B1 202430307 4571110533079 1本</v>
          </cell>
          <cell r="H761" t="str">
            <v/>
          </cell>
          <cell r="I761" t="str">
            <v/>
          </cell>
          <cell r="L761" t="str">
            <v>又は同等以上のもの(他社の製品を含む)</v>
          </cell>
          <cell r="M761" t="str">
            <v>可</v>
          </cell>
          <cell r="N761" t="str">
            <v>MORITA internet Do ONLINE CATALOG ｸﾘｱﾌｨﾙ ﾏｼﾞｪｽﾃｨ ESﾌﾛｰ Low B1 202430307 4571110533079 1本</v>
          </cell>
          <cell r="O761" t="str">
            <v>10</v>
          </cell>
          <cell r="P761">
            <v>4520</v>
          </cell>
          <cell r="Q761" t="e">
            <v>#N/A</v>
          </cell>
          <cell r="R761" t="e">
            <v>#N/A</v>
          </cell>
          <cell r="S761" t="e">
            <v>#N/A</v>
          </cell>
          <cell r="T761" t="e">
            <v>#N/A</v>
          </cell>
          <cell r="U761">
            <v>0</v>
          </cell>
          <cell r="V761">
            <v>0</v>
          </cell>
          <cell r="W761" t="str">
            <v/>
          </cell>
          <cell r="X761" t="str">
            <v>M-単-11-759 759</v>
          </cell>
          <cell r="Y761" t="str">
            <v/>
          </cell>
          <cell r="Z761">
            <v>4520</v>
          </cell>
          <cell r="AA761">
            <v>0</v>
          </cell>
          <cell r="AB761" t="str">
            <v>MORITA internet Do ONLINE CATALOG</v>
          </cell>
          <cell r="AC761" t="str">
            <v>自衛隊入間病院</v>
          </cell>
          <cell r="AD761" t="str">
            <v>医療施行費</v>
          </cell>
          <cell r="AE761" t="str">
            <v>本</v>
          </cell>
          <cell r="AF761" t="str">
            <v/>
          </cell>
          <cell r="AG761" t="str">
            <v/>
          </cell>
          <cell r="AH761" t="str">
            <v/>
          </cell>
          <cell r="AJ761" t="str">
            <v/>
          </cell>
        </row>
        <row r="762">
          <cell r="A762">
            <v>760</v>
          </cell>
          <cell r="B762" t="str">
            <v>M</v>
          </cell>
          <cell r="C762" t="str">
            <v>M-単-11-760</v>
          </cell>
          <cell r="D762" t="str">
            <v>760</v>
          </cell>
          <cell r="E762" t="str">
            <v>760</v>
          </cell>
          <cell r="F762" t="str">
            <v>歯科充填用ﾚｼﾞﾝ⑰</v>
          </cell>
          <cell r="G762" t="str">
            <v>MORITA internet Do ONLINE CATALOG ｸﾘｱﾌｨﾙ ﾏｼﾞｪｽﾃｨ ESﾌﾛｰ High A1 202430321 4571110533215 1本</v>
          </cell>
          <cell r="H762" t="str">
            <v/>
          </cell>
          <cell r="I762" t="str">
            <v/>
          </cell>
          <cell r="L762" t="str">
            <v>又は同等以上のもの(他社の製品を含む)</v>
          </cell>
          <cell r="M762" t="str">
            <v>可</v>
          </cell>
          <cell r="N762" t="str">
            <v>MORITA internet Do ONLINE CATALOG ｸﾘｱﾌｨﾙ ﾏｼﾞｪｽﾃｨ ESﾌﾛｰ High A1 202430321 4571110533215 1本</v>
          </cell>
          <cell r="O762" t="str">
            <v>10</v>
          </cell>
          <cell r="P762">
            <v>4520</v>
          </cell>
          <cell r="Q762" t="e">
            <v>#N/A</v>
          </cell>
          <cell r="R762" t="e">
            <v>#N/A</v>
          </cell>
          <cell r="S762" t="e">
            <v>#N/A</v>
          </cell>
          <cell r="T762" t="e">
            <v>#N/A</v>
          </cell>
          <cell r="U762">
            <v>0</v>
          </cell>
          <cell r="V762">
            <v>0</v>
          </cell>
          <cell r="W762" t="str">
            <v/>
          </cell>
          <cell r="X762" t="str">
            <v>M-単-11-760 760</v>
          </cell>
          <cell r="Y762" t="str">
            <v/>
          </cell>
          <cell r="Z762">
            <v>4520</v>
          </cell>
          <cell r="AA762">
            <v>0</v>
          </cell>
          <cell r="AB762" t="str">
            <v>MORITA internet Do ONLINE CATALOG</v>
          </cell>
          <cell r="AC762" t="str">
            <v>自衛隊入間病院</v>
          </cell>
          <cell r="AD762" t="str">
            <v>医療施行費</v>
          </cell>
          <cell r="AE762" t="str">
            <v>本</v>
          </cell>
          <cell r="AF762" t="str">
            <v/>
          </cell>
          <cell r="AG762" t="str">
            <v/>
          </cell>
          <cell r="AH762" t="str">
            <v/>
          </cell>
          <cell r="AJ762" t="str">
            <v/>
          </cell>
        </row>
        <row r="763">
          <cell r="A763">
            <v>761</v>
          </cell>
          <cell r="B763" t="str">
            <v>M</v>
          </cell>
          <cell r="C763" t="str">
            <v>M-単-11-761</v>
          </cell>
          <cell r="D763" t="str">
            <v>761</v>
          </cell>
          <cell r="E763" t="str">
            <v>761</v>
          </cell>
          <cell r="F763" t="str">
            <v>歯科充填用ﾚｼﾞﾝ⑱</v>
          </cell>
          <cell r="G763" t="str">
            <v>MORITA internet Do ONLINE CATALOG ｸﾘｱﾌｨﾙ ﾏｼﾞｪｽﾃｨ ESﾌﾛｰ High A2 202430322 4571110533222 1本</v>
          </cell>
          <cell r="H763" t="str">
            <v/>
          </cell>
          <cell r="I763" t="str">
            <v/>
          </cell>
          <cell r="L763" t="str">
            <v>又は同等以上のもの(他社の製品を含む)</v>
          </cell>
          <cell r="M763" t="str">
            <v>可</v>
          </cell>
          <cell r="N763" t="str">
            <v>MORITA internet Do ONLINE CATALOG ｸﾘｱﾌｨﾙ ﾏｼﾞｪｽﾃｨ ESﾌﾛｰ High A2 202430322 4571110533222 1本</v>
          </cell>
          <cell r="O763" t="str">
            <v>10</v>
          </cell>
          <cell r="P763">
            <v>4520</v>
          </cell>
          <cell r="Q763" t="e">
            <v>#N/A</v>
          </cell>
          <cell r="R763" t="e">
            <v>#N/A</v>
          </cell>
          <cell r="S763" t="e">
            <v>#N/A</v>
          </cell>
          <cell r="T763" t="e">
            <v>#N/A</v>
          </cell>
          <cell r="U763">
            <v>0</v>
          </cell>
          <cell r="V763">
            <v>0</v>
          </cell>
          <cell r="W763" t="str">
            <v/>
          </cell>
          <cell r="X763" t="str">
            <v>M-単-11-761 761</v>
          </cell>
          <cell r="Y763" t="str">
            <v/>
          </cell>
          <cell r="Z763">
            <v>4520</v>
          </cell>
          <cell r="AA763">
            <v>0</v>
          </cell>
          <cell r="AB763" t="str">
            <v>MORITA internet Do ONLINE CATALOG</v>
          </cell>
          <cell r="AC763" t="str">
            <v>自衛隊入間病院</v>
          </cell>
          <cell r="AD763" t="str">
            <v>医療施行費</v>
          </cell>
          <cell r="AE763" t="str">
            <v>本</v>
          </cell>
          <cell r="AF763" t="str">
            <v/>
          </cell>
          <cell r="AG763" t="str">
            <v/>
          </cell>
          <cell r="AH763" t="str">
            <v/>
          </cell>
          <cell r="AJ763" t="str">
            <v/>
          </cell>
        </row>
        <row r="764">
          <cell r="A764">
            <v>762</v>
          </cell>
          <cell r="B764" t="str">
            <v>M</v>
          </cell>
          <cell r="C764" t="str">
            <v>M-単-11-762</v>
          </cell>
          <cell r="D764" t="str">
            <v>762</v>
          </cell>
          <cell r="E764" t="str">
            <v>762</v>
          </cell>
          <cell r="F764" t="str">
            <v>歯科充填用ﾚｼﾞﾝ⑲</v>
          </cell>
          <cell r="G764" t="str">
            <v>MORITA internet Do ONLINE CATALOG ｸﾘｱﾌｨﾙ ﾏｼﾞｪｽﾃｨ ESﾌﾛｰ High A3 202430323 4571110533239 1本</v>
          </cell>
          <cell r="H764" t="str">
            <v/>
          </cell>
          <cell r="I764" t="str">
            <v/>
          </cell>
          <cell r="L764" t="str">
            <v>又は同等以上のもの(他社の製品を含む)</v>
          </cell>
          <cell r="M764" t="str">
            <v>可</v>
          </cell>
          <cell r="N764" t="str">
            <v>MORITA internet Do ONLINE CATALOG ｸﾘｱﾌｨﾙ ﾏｼﾞｪｽﾃｨ ESﾌﾛｰ High A3 202430323 4571110533239 1本</v>
          </cell>
          <cell r="O764" t="str">
            <v>10</v>
          </cell>
          <cell r="P764">
            <v>4520</v>
          </cell>
          <cell r="Q764" t="e">
            <v>#N/A</v>
          </cell>
          <cell r="R764" t="e">
            <v>#N/A</v>
          </cell>
          <cell r="S764" t="e">
            <v>#N/A</v>
          </cell>
          <cell r="T764" t="e">
            <v>#N/A</v>
          </cell>
          <cell r="U764">
            <v>0</v>
          </cell>
          <cell r="V764">
            <v>0</v>
          </cell>
          <cell r="W764" t="str">
            <v/>
          </cell>
          <cell r="X764" t="str">
            <v>M-単-11-762 762</v>
          </cell>
          <cell r="Y764" t="str">
            <v/>
          </cell>
          <cell r="Z764">
            <v>4520</v>
          </cell>
          <cell r="AA764">
            <v>0</v>
          </cell>
          <cell r="AB764" t="str">
            <v>MORITA internet Do ONLINE CATALOG</v>
          </cell>
          <cell r="AC764" t="str">
            <v>自衛隊入間病院</v>
          </cell>
          <cell r="AD764" t="str">
            <v>医療施行費</v>
          </cell>
          <cell r="AE764" t="str">
            <v>本</v>
          </cell>
          <cell r="AF764" t="str">
            <v/>
          </cell>
          <cell r="AG764" t="str">
            <v/>
          </cell>
          <cell r="AH764" t="str">
            <v/>
          </cell>
          <cell r="AJ764" t="str">
            <v/>
          </cell>
        </row>
        <row r="765">
          <cell r="A765">
            <v>763</v>
          </cell>
          <cell r="B765" t="str">
            <v>M</v>
          </cell>
          <cell r="C765" t="str">
            <v>M-単-11-763</v>
          </cell>
          <cell r="D765" t="str">
            <v>763</v>
          </cell>
          <cell r="E765" t="str">
            <v>763</v>
          </cell>
          <cell r="F765" t="str">
            <v>歯科充填用ﾚｼﾞﾝ⑳</v>
          </cell>
          <cell r="G765" t="str">
            <v>MORITA internet Do ONLINE CATALOG ｸﾘｱﾌｨﾙ ﾏｼﾞｪｽﾃｨ ESﾌﾛｰ High A2D(OP) 202430324 4571110533246 1本</v>
          </cell>
          <cell r="H765" t="str">
            <v/>
          </cell>
          <cell r="I765" t="str">
            <v/>
          </cell>
          <cell r="L765" t="str">
            <v>又は同等以上のもの(他社の製品を含む)</v>
          </cell>
          <cell r="M765" t="str">
            <v>可</v>
          </cell>
          <cell r="N765" t="str">
            <v>MORITA internet Do ONLINE CATALOG ｸﾘｱﾌｨﾙ ﾏｼﾞｪｽﾃｨ ESﾌﾛｰ High A2D(OP) 202430324 4571110533246 1本</v>
          </cell>
          <cell r="O765" t="str">
            <v>10</v>
          </cell>
          <cell r="P765">
            <v>4520</v>
          </cell>
          <cell r="Q765" t="e">
            <v>#N/A</v>
          </cell>
          <cell r="R765" t="e">
            <v>#N/A</v>
          </cell>
          <cell r="S765" t="e">
            <v>#N/A</v>
          </cell>
          <cell r="T765" t="e">
            <v>#N/A</v>
          </cell>
          <cell r="U765">
            <v>0</v>
          </cell>
          <cell r="V765">
            <v>0</v>
          </cell>
          <cell r="W765" t="str">
            <v/>
          </cell>
          <cell r="X765" t="str">
            <v>M-単-11-763 763</v>
          </cell>
          <cell r="Y765" t="str">
            <v/>
          </cell>
          <cell r="Z765">
            <v>4520</v>
          </cell>
          <cell r="AA765">
            <v>0</v>
          </cell>
          <cell r="AB765" t="str">
            <v>MORITA internet Do ONLINE CATALOG</v>
          </cell>
          <cell r="AC765" t="str">
            <v>自衛隊入間病院</v>
          </cell>
          <cell r="AD765" t="str">
            <v>医療施行費</v>
          </cell>
          <cell r="AE765" t="str">
            <v>本</v>
          </cell>
          <cell r="AF765" t="str">
            <v/>
          </cell>
          <cell r="AG765" t="str">
            <v/>
          </cell>
          <cell r="AH765" t="str">
            <v/>
          </cell>
          <cell r="AJ765" t="str">
            <v/>
          </cell>
        </row>
        <row r="766">
          <cell r="A766">
            <v>764</v>
          </cell>
          <cell r="B766" t="str">
            <v>M</v>
          </cell>
          <cell r="C766" t="str">
            <v>M-単-11-764</v>
          </cell>
          <cell r="D766" t="str">
            <v>764</v>
          </cell>
          <cell r="E766" t="str">
            <v>764</v>
          </cell>
          <cell r="F766" t="str">
            <v>歯科充填用ﾚｼﾞﾝ㉑</v>
          </cell>
          <cell r="G766" t="str">
            <v>MORITA internet Do ONLINE CATALOG ｸﾘｱﾌｨﾙ ﾏｼﾞｪｽﾃｨ ESﾌﾛｰ High A3D(OP) 202430325 4571110533253 1本</v>
          </cell>
          <cell r="H766" t="str">
            <v/>
          </cell>
          <cell r="I766" t="str">
            <v/>
          </cell>
          <cell r="L766" t="str">
            <v>又は同等以上のもの(他社の製品を含む)</v>
          </cell>
          <cell r="M766" t="str">
            <v>可</v>
          </cell>
          <cell r="N766" t="str">
            <v>MORITA internet Do ONLINE CATALOG ｸﾘｱﾌｨﾙ ﾏｼﾞｪｽﾃｨ ESﾌﾛｰ High A3D(OP) 202430325 4571110533253 1本</v>
          </cell>
          <cell r="O766" t="str">
            <v>10</v>
          </cell>
          <cell r="P766">
            <v>4520</v>
          </cell>
          <cell r="Q766" t="e">
            <v>#N/A</v>
          </cell>
          <cell r="R766" t="e">
            <v>#N/A</v>
          </cell>
          <cell r="S766" t="e">
            <v>#N/A</v>
          </cell>
          <cell r="T766" t="e">
            <v>#N/A</v>
          </cell>
          <cell r="U766">
            <v>0</v>
          </cell>
          <cell r="V766">
            <v>0</v>
          </cell>
          <cell r="W766" t="str">
            <v/>
          </cell>
          <cell r="X766" t="str">
            <v>M-単-11-764 764</v>
          </cell>
          <cell r="Y766" t="str">
            <v/>
          </cell>
          <cell r="Z766">
            <v>4520</v>
          </cell>
          <cell r="AA766">
            <v>0</v>
          </cell>
          <cell r="AB766" t="str">
            <v>MORITA internet Do ONLINE CATALOG</v>
          </cell>
          <cell r="AC766" t="str">
            <v>自衛隊入間病院</v>
          </cell>
          <cell r="AD766" t="str">
            <v>医療施行費</v>
          </cell>
          <cell r="AE766" t="str">
            <v>本</v>
          </cell>
          <cell r="AF766" t="str">
            <v/>
          </cell>
          <cell r="AG766" t="str">
            <v/>
          </cell>
          <cell r="AH766" t="str">
            <v/>
          </cell>
          <cell r="AJ766" t="str">
            <v/>
          </cell>
        </row>
        <row r="767">
          <cell r="A767">
            <v>765</v>
          </cell>
          <cell r="B767" t="str">
            <v>M</v>
          </cell>
          <cell r="C767" t="str">
            <v>M-単-11-765</v>
          </cell>
          <cell r="D767" t="str">
            <v>765</v>
          </cell>
          <cell r="E767" t="str">
            <v>765</v>
          </cell>
          <cell r="F767" t="str">
            <v>歯科充填用ﾚｼﾞﾝ㉒</v>
          </cell>
          <cell r="G767" t="str">
            <v>MORITA internet Do ONLINE CATALOG ｸﾘｱﾌｨﾙ ﾏｼﾞｪｽﾃｨ ESﾌﾛｰ ﾆｰﾄﾞﾙﾁｯﾌﾟ(N) 単品20個 202430331 457111053331 1箱</v>
          </cell>
          <cell r="H767" t="str">
            <v/>
          </cell>
          <cell r="I767" t="str">
            <v/>
          </cell>
          <cell r="L767" t="str">
            <v>又は同等以上のもの(他社の製品を含む)</v>
          </cell>
          <cell r="M767" t="str">
            <v>可</v>
          </cell>
          <cell r="N767" t="str">
            <v>MORITA internet Do ONLINE CATALOG ｸﾘｱﾌｨﾙ ﾏｼﾞｪｽﾃｨ ESﾌﾛｰ ﾆｰﾄﾞﾙﾁｯﾌﾟ(N) 単品20個 202430331 457111053331 1箱</v>
          </cell>
          <cell r="O767" t="str">
            <v>10</v>
          </cell>
          <cell r="P767">
            <v>720</v>
          </cell>
          <cell r="Q767" t="e">
            <v>#N/A</v>
          </cell>
          <cell r="R767" t="e">
            <v>#N/A</v>
          </cell>
          <cell r="S767" t="e">
            <v>#N/A</v>
          </cell>
          <cell r="T767" t="e">
            <v>#N/A</v>
          </cell>
          <cell r="U767">
            <v>0</v>
          </cell>
          <cell r="V767">
            <v>0</v>
          </cell>
          <cell r="W767" t="str">
            <v/>
          </cell>
          <cell r="X767" t="str">
            <v>M-単-11-765 765</v>
          </cell>
          <cell r="Y767" t="str">
            <v/>
          </cell>
          <cell r="Z767">
            <v>720</v>
          </cell>
          <cell r="AA767">
            <v>0</v>
          </cell>
          <cell r="AB767" t="str">
            <v>MORITA internet Do ONLINE CATALOG</v>
          </cell>
          <cell r="AC767" t="str">
            <v>自衛隊入間病院</v>
          </cell>
          <cell r="AD767" t="str">
            <v>医療施行費</v>
          </cell>
          <cell r="AE767" t="str">
            <v>箱</v>
          </cell>
          <cell r="AF767" t="str">
            <v/>
          </cell>
          <cell r="AG767" t="str">
            <v/>
          </cell>
          <cell r="AH767" t="str">
            <v/>
          </cell>
          <cell r="AJ767" t="str">
            <v/>
          </cell>
        </row>
        <row r="768">
          <cell r="A768">
            <v>766</v>
          </cell>
          <cell r="B768" t="str">
            <v>M</v>
          </cell>
          <cell r="C768" t="str">
            <v>M-単-11-766</v>
          </cell>
          <cell r="D768" t="str">
            <v>766</v>
          </cell>
          <cell r="E768" t="str">
            <v>766</v>
          </cell>
          <cell r="F768" t="str">
            <v>埋没材①</v>
          </cell>
          <cell r="G768" t="str">
            <v>GC DENTAL PRODUCTS CATALOG 2022-2023 ｸﾘｽﾄｸｲｯｸⅢ ｼﾝﾌﾟﾙﾊﾟｯｸ1函3kg(1.5kg×2) 1箱</v>
          </cell>
          <cell r="H768" t="str">
            <v/>
          </cell>
          <cell r="I768" t="str">
            <v/>
          </cell>
          <cell r="L768" t="str">
            <v>又は同等以上のもの(他社の製品を含む)</v>
          </cell>
          <cell r="M768" t="str">
            <v>可</v>
          </cell>
          <cell r="N768" t="str">
            <v>GC DENTAL PRODUCTS CATALOG 2022-2023 ｸﾘｽﾄｸｲｯｸⅢ ｼﾝﾌﾟﾙﾊﾟｯｸ1函3kg(1.5kg×2) 1箱</v>
          </cell>
          <cell r="O768">
            <v>15</v>
          </cell>
          <cell r="P768">
            <v>4070</v>
          </cell>
          <cell r="Q768" t="e">
            <v>#N/A</v>
          </cell>
          <cell r="R768" t="e">
            <v>#N/A</v>
          </cell>
          <cell r="S768" t="e">
            <v>#N/A</v>
          </cell>
          <cell r="T768" t="e">
            <v>#N/A</v>
          </cell>
          <cell r="U768">
            <v>0</v>
          </cell>
          <cell r="V768">
            <v>0</v>
          </cell>
          <cell r="W768" t="str">
            <v/>
          </cell>
          <cell r="X768" t="str">
            <v>M-単-11-766 766</v>
          </cell>
          <cell r="Y768" t="str">
            <v/>
          </cell>
          <cell r="Z768">
            <v>4070</v>
          </cell>
          <cell r="AA768">
            <v>0</v>
          </cell>
          <cell r="AB768" t="str">
            <v>GC DENTAL PRODUCTS CATALOG 2022-2023</v>
          </cell>
          <cell r="AC768" t="str">
            <v>自衛隊入間病院</v>
          </cell>
          <cell r="AD768" t="str">
            <v>医療施行費</v>
          </cell>
          <cell r="AE768" t="str">
            <v>箱</v>
          </cell>
          <cell r="AF768" t="str">
            <v/>
          </cell>
          <cell r="AG768" t="str">
            <v/>
          </cell>
          <cell r="AH768" t="str">
            <v/>
          </cell>
          <cell r="AJ768" t="str">
            <v/>
          </cell>
        </row>
        <row r="769">
          <cell r="A769">
            <v>767</v>
          </cell>
          <cell r="B769" t="str">
            <v>M</v>
          </cell>
          <cell r="C769" t="str">
            <v>M-単-11-767</v>
          </cell>
          <cell r="D769" t="str">
            <v>767</v>
          </cell>
          <cell r="E769" t="str">
            <v>767</v>
          </cell>
          <cell r="F769" t="str">
            <v>埋没材②</v>
          </cell>
          <cell r="G769" t="str">
            <v>松風総合ｶﾀﾛｸﾞ SHOFU DENTAL PURODUKUTS CATAJOG2021-2022
ｽﾉｰﾎﾜｲﾄ 粉 2.5kg 1箱</v>
          </cell>
          <cell r="H769" t="str">
            <v/>
          </cell>
          <cell r="I769" t="str">
            <v/>
          </cell>
          <cell r="L769" t="str">
            <v>又は同等以上のもの(他社の製品を含む)</v>
          </cell>
          <cell r="M769" t="str">
            <v>可</v>
          </cell>
          <cell r="N769" t="str">
            <v>松風総合ｶﾀﾛｸﾞ SHOFU DENTAL PURODUKUTS CATAJOG2021-2022
ｽﾉｰﾎﾜｲﾄ 粉 2.5kg 1箱</v>
          </cell>
          <cell r="O769">
            <v>15</v>
          </cell>
          <cell r="P769">
            <v>3300</v>
          </cell>
          <cell r="Q769" t="e">
            <v>#N/A</v>
          </cell>
          <cell r="R769" t="e">
            <v>#N/A</v>
          </cell>
          <cell r="S769" t="e">
            <v>#N/A</v>
          </cell>
          <cell r="T769" t="e">
            <v>#N/A</v>
          </cell>
          <cell r="U769">
            <v>0</v>
          </cell>
          <cell r="V769">
            <v>0</v>
          </cell>
          <cell r="W769" t="str">
            <v/>
          </cell>
          <cell r="X769" t="str">
            <v>M-単-11-767 767</v>
          </cell>
          <cell r="Y769" t="str">
            <v/>
          </cell>
          <cell r="Z769">
            <v>3300</v>
          </cell>
          <cell r="AA769">
            <v>0</v>
          </cell>
          <cell r="AB769" t="str">
            <v>松風総合ｶﾀﾛｸﾞ SHOFU DENTAL PURODUKUTS CATAJOG2021-2022</v>
          </cell>
          <cell r="AC769" t="str">
            <v>自衛隊入間病院</v>
          </cell>
          <cell r="AD769" t="str">
            <v>医療施行費</v>
          </cell>
          <cell r="AE769" t="str">
            <v>箱</v>
          </cell>
          <cell r="AF769" t="str">
            <v/>
          </cell>
          <cell r="AG769" t="str">
            <v/>
          </cell>
          <cell r="AH769" t="str">
            <v/>
          </cell>
          <cell r="AJ769" t="str">
            <v/>
          </cell>
        </row>
        <row r="770">
          <cell r="A770">
            <v>768</v>
          </cell>
          <cell r="B770" t="str">
            <v>M</v>
          </cell>
          <cell r="C770" t="str">
            <v>M-単-11-768</v>
          </cell>
          <cell r="D770" t="str">
            <v>768</v>
          </cell>
          <cell r="E770" t="str">
            <v>768</v>
          </cell>
          <cell r="F770" t="str">
            <v>埋没材③</v>
          </cell>
          <cell r="G770" t="str">
            <v>松風総合ｶﾀﾛｸﾞ SHOFU DENTAL PURODUKUTS CATAJOG2021-2022
ｽｰﾊﾟｰｽﾋﾟｰﾄﾞ 2L 1本</v>
          </cell>
          <cell r="H770" t="str">
            <v/>
          </cell>
          <cell r="I770" t="str">
            <v/>
          </cell>
          <cell r="L770" t="str">
            <v>又は同等以上のもの(他社の製品を含む)</v>
          </cell>
          <cell r="M770" t="str">
            <v>可</v>
          </cell>
          <cell r="N770" t="str">
            <v>松風総合ｶﾀﾛｸﾞ SHOFU DENTAL PURODUKUTS CATAJOG2021-2022
ｽｰﾊﾟｰｽﾋﾟｰﾄﾞ 2L 1本</v>
          </cell>
          <cell r="O770" t="str">
            <v>6</v>
          </cell>
          <cell r="P770">
            <v>2800</v>
          </cell>
          <cell r="Q770" t="e">
            <v>#N/A</v>
          </cell>
          <cell r="R770" t="e">
            <v>#N/A</v>
          </cell>
          <cell r="S770" t="e">
            <v>#N/A</v>
          </cell>
          <cell r="T770" t="e">
            <v>#N/A</v>
          </cell>
          <cell r="U770">
            <v>0</v>
          </cell>
          <cell r="V770">
            <v>0</v>
          </cell>
          <cell r="W770" t="str">
            <v/>
          </cell>
          <cell r="X770" t="str">
            <v>M-単-11-768 768</v>
          </cell>
          <cell r="Y770" t="str">
            <v/>
          </cell>
          <cell r="Z770">
            <v>2800</v>
          </cell>
          <cell r="AA770">
            <v>0</v>
          </cell>
          <cell r="AB770" t="str">
            <v>松風総合ｶﾀﾛｸﾞ SHOFU DENTAL PURODUKUTS CATAJOG2021-2022</v>
          </cell>
          <cell r="AC770" t="str">
            <v>自衛隊入間病院</v>
          </cell>
          <cell r="AD770" t="str">
            <v>医療施行費</v>
          </cell>
          <cell r="AE770" t="str">
            <v>本</v>
          </cell>
          <cell r="AF770" t="str">
            <v/>
          </cell>
          <cell r="AG770" t="str">
            <v/>
          </cell>
          <cell r="AH770" t="str">
            <v/>
          </cell>
          <cell r="AJ770" t="str">
            <v/>
          </cell>
        </row>
        <row r="771">
          <cell r="A771">
            <v>769</v>
          </cell>
          <cell r="B771" t="str">
            <v>M</v>
          </cell>
          <cell r="C771" t="str">
            <v>M-単-11-769</v>
          </cell>
          <cell r="D771" t="str">
            <v>769</v>
          </cell>
          <cell r="E771" t="str">
            <v>769</v>
          </cell>
          <cell r="F771" t="str">
            <v>歯科支台築造用ｾﾒﾝﾄ①</v>
          </cell>
          <cell r="G771" t="str">
            <v>MORITA internet Do ONLINE CATALOG 松風ﾍﾞｰｽｾﾒﾝﾄ (液)20g 204310197 4548162039415 1個</v>
          </cell>
          <cell r="H771" t="str">
            <v/>
          </cell>
          <cell r="I771" t="str">
            <v/>
          </cell>
          <cell r="L771" t="str">
            <v/>
          </cell>
          <cell r="M771" t="str">
            <v>不可</v>
          </cell>
          <cell r="N771" t="str">
            <v>MORITA internet Do ONLINE CATALOG 松風ﾍﾞｰｽｾﾒﾝﾄ (液)20g 204310197 4548162039415 1個</v>
          </cell>
          <cell r="O771" t="str">
            <v>20</v>
          </cell>
          <cell r="P771">
            <v>2500</v>
          </cell>
          <cell r="Q771" t="e">
            <v>#N/A</v>
          </cell>
          <cell r="R771" t="e">
            <v>#N/A</v>
          </cell>
          <cell r="S771" t="e">
            <v>#N/A</v>
          </cell>
          <cell r="T771" t="e">
            <v>#N/A</v>
          </cell>
          <cell r="U771">
            <v>0</v>
          </cell>
          <cell r="V771">
            <v>0</v>
          </cell>
          <cell r="W771" t="str">
            <v/>
          </cell>
          <cell r="X771" t="str">
            <v>M-単-11-769 769</v>
          </cell>
          <cell r="Y771" t="str">
            <v/>
          </cell>
          <cell r="Z771">
            <v>2500</v>
          </cell>
          <cell r="AA771">
            <v>0</v>
          </cell>
          <cell r="AB771" t="str">
            <v>MORITA internet Do ONLINE CATALOG</v>
          </cell>
          <cell r="AC771" t="str">
            <v>自衛隊入間病院</v>
          </cell>
          <cell r="AD771" t="str">
            <v>医療施行費</v>
          </cell>
          <cell r="AE771" t="str">
            <v>個</v>
          </cell>
          <cell r="AF771" t="str">
            <v/>
          </cell>
          <cell r="AG771" t="str">
            <v/>
          </cell>
          <cell r="AH771" t="str">
            <v/>
          </cell>
          <cell r="AJ771" t="str">
            <v/>
          </cell>
        </row>
        <row r="772">
          <cell r="A772">
            <v>770</v>
          </cell>
          <cell r="B772" t="str">
            <v>M</v>
          </cell>
          <cell r="C772" t="str">
            <v>M-単-11-770</v>
          </cell>
          <cell r="D772" t="str">
            <v>770</v>
          </cell>
          <cell r="E772" t="str">
            <v>770</v>
          </cell>
          <cell r="F772" t="str">
            <v>歯科支台築造用ｾﾒﾝﾄ②</v>
          </cell>
          <cell r="G772" t="str">
            <v>MORITA internet Do ONLINE CATALOG 松風 ﾍﾞｰｽｾﾒﾝﾄ ﾎﾜｲﾄ (粉末) 50g 204310199 4548162039408 1個</v>
          </cell>
          <cell r="H772" t="str">
            <v/>
          </cell>
          <cell r="I772" t="str">
            <v/>
          </cell>
          <cell r="L772" t="str">
            <v/>
          </cell>
          <cell r="M772" t="str">
            <v>不可</v>
          </cell>
          <cell r="N772" t="str">
            <v>MORITA internet Do ONLINE CATALOG 松風 ﾍﾞｰｽｾﾒﾝﾄ ﾎﾜｲﾄ (粉末) 50g 204310199 4548162039408 1個</v>
          </cell>
          <cell r="O772" t="str">
            <v>10</v>
          </cell>
          <cell r="P772">
            <v>3300</v>
          </cell>
          <cell r="Q772" t="e">
            <v>#N/A</v>
          </cell>
          <cell r="R772" t="e">
            <v>#N/A</v>
          </cell>
          <cell r="S772" t="e">
            <v>#N/A</v>
          </cell>
          <cell r="T772" t="e">
            <v>#N/A</v>
          </cell>
          <cell r="U772">
            <v>0</v>
          </cell>
          <cell r="V772">
            <v>0</v>
          </cell>
          <cell r="W772" t="str">
            <v/>
          </cell>
          <cell r="X772" t="str">
            <v>M-単-11-770 770</v>
          </cell>
          <cell r="Y772" t="str">
            <v/>
          </cell>
          <cell r="Z772">
            <v>3300</v>
          </cell>
          <cell r="AA772">
            <v>0</v>
          </cell>
          <cell r="AB772" t="str">
            <v>MORITA internet Do ONLINE CATALOG</v>
          </cell>
          <cell r="AC772" t="str">
            <v>自衛隊入間病院</v>
          </cell>
          <cell r="AD772" t="str">
            <v>医療施行費</v>
          </cell>
          <cell r="AE772" t="str">
            <v>個</v>
          </cell>
          <cell r="AF772" t="str">
            <v/>
          </cell>
          <cell r="AG772" t="str">
            <v/>
          </cell>
          <cell r="AH772" t="str">
            <v/>
          </cell>
          <cell r="AJ772" t="str">
            <v/>
          </cell>
        </row>
        <row r="773">
          <cell r="A773">
            <v>771</v>
          </cell>
          <cell r="B773" t="str">
            <v>M</v>
          </cell>
          <cell r="C773" t="str">
            <v>M-単-11-771</v>
          </cell>
          <cell r="D773" t="str">
            <v>771</v>
          </cell>
          <cell r="E773" t="str">
            <v>771</v>
          </cell>
          <cell r="F773" t="str">
            <v>仮封材①</v>
          </cell>
          <cell r="G773" t="str">
            <v>GC DENTAL PRODUCTS CATALOG 2022-2023
ｷｬﾋﾞﾄﾝ ﾌｧｽﾄ色調ﾎﾜｲﾄ 1箱(1函30g1本)</v>
          </cell>
          <cell r="H773" t="str">
            <v/>
          </cell>
          <cell r="I773" t="str">
            <v/>
          </cell>
          <cell r="L773" t="str">
            <v/>
          </cell>
          <cell r="M773" t="str">
            <v>不可</v>
          </cell>
          <cell r="N773" t="str">
            <v>GC DENTAL PRODUCTS CATALOG 2022-2023
ｷｬﾋﾞﾄﾝ ﾌｧｽﾄ色調ﾎﾜｲﾄ 1箱(1函30g1本)</v>
          </cell>
          <cell r="O773">
            <v>15</v>
          </cell>
          <cell r="P773">
            <v>1060</v>
          </cell>
          <cell r="Q773" t="e">
            <v>#N/A</v>
          </cell>
          <cell r="R773" t="e">
            <v>#N/A</v>
          </cell>
          <cell r="S773" t="e">
            <v>#N/A</v>
          </cell>
          <cell r="T773" t="e">
            <v>#N/A</v>
          </cell>
          <cell r="U773">
            <v>0</v>
          </cell>
          <cell r="V773">
            <v>0</v>
          </cell>
          <cell r="W773" t="str">
            <v/>
          </cell>
          <cell r="X773" t="str">
            <v>M-単-11-771 771</v>
          </cell>
          <cell r="Y773" t="str">
            <v/>
          </cell>
          <cell r="Z773">
            <v>1060</v>
          </cell>
          <cell r="AA773">
            <v>0</v>
          </cell>
          <cell r="AB773" t="str">
            <v>GC DENTAL PRODUCTS CATALOG 2022-2023</v>
          </cell>
          <cell r="AC773" t="str">
            <v>自衛隊入間病院</v>
          </cell>
          <cell r="AD773" t="str">
            <v>医療施行費</v>
          </cell>
          <cell r="AE773" t="str">
            <v>箱</v>
          </cell>
          <cell r="AF773" t="str">
            <v/>
          </cell>
          <cell r="AG773" t="str">
            <v/>
          </cell>
          <cell r="AH773" t="str">
            <v/>
          </cell>
          <cell r="AJ773" t="str">
            <v/>
          </cell>
        </row>
        <row r="774">
          <cell r="A774">
            <v>772</v>
          </cell>
          <cell r="B774" t="str">
            <v>M</v>
          </cell>
          <cell r="C774" t="str">
            <v>M-単-11-772</v>
          </cell>
          <cell r="D774" t="str">
            <v>772</v>
          </cell>
          <cell r="E774" t="str">
            <v>772</v>
          </cell>
          <cell r="F774" t="str">
            <v xml:space="preserve">仮封材② </v>
          </cell>
          <cell r="G774" t="str">
            <v>GC DENTAL PRODUCTS CATALOG 2022-2023
ﾌｨｯﾄｼｰﾙ ｱｲﾎﾞﾘｰ 粉末1本50g</v>
          </cell>
          <cell r="H774" t="str">
            <v/>
          </cell>
          <cell r="I774" t="str">
            <v/>
          </cell>
          <cell r="L774" t="str">
            <v/>
          </cell>
          <cell r="M774" t="str">
            <v>不可</v>
          </cell>
          <cell r="N774" t="str">
            <v>GC DENTAL PRODUCTS CATALOG 2022-2023
ﾌｨｯﾄｼｰﾙ ｱｲﾎﾞﾘｰ 粉末1本50g</v>
          </cell>
          <cell r="O774" t="str">
            <v>10</v>
          </cell>
          <cell r="P774">
            <v>1750</v>
          </cell>
          <cell r="Q774" t="e">
            <v>#N/A</v>
          </cell>
          <cell r="R774" t="e">
            <v>#N/A</v>
          </cell>
          <cell r="S774" t="e">
            <v>#N/A</v>
          </cell>
          <cell r="T774" t="e">
            <v>#N/A</v>
          </cell>
          <cell r="U774">
            <v>0</v>
          </cell>
          <cell r="V774">
            <v>0</v>
          </cell>
          <cell r="W774" t="str">
            <v/>
          </cell>
          <cell r="X774" t="str">
            <v>M-単-11-772 772</v>
          </cell>
          <cell r="Y774" t="str">
            <v/>
          </cell>
          <cell r="Z774">
            <v>1750</v>
          </cell>
          <cell r="AA774">
            <v>0</v>
          </cell>
          <cell r="AB774" t="str">
            <v>GC DENTAL PRODUCTS CATALOG 2022-2023</v>
          </cell>
          <cell r="AC774" t="str">
            <v>自衛隊入間病院</v>
          </cell>
          <cell r="AD774" t="str">
            <v>医療施行費</v>
          </cell>
          <cell r="AE774" t="str">
            <v>本</v>
          </cell>
          <cell r="AF774" t="str">
            <v/>
          </cell>
          <cell r="AG774" t="str">
            <v/>
          </cell>
          <cell r="AH774" t="str">
            <v/>
          </cell>
          <cell r="AJ774" t="str">
            <v/>
          </cell>
        </row>
        <row r="775">
          <cell r="A775">
            <v>773</v>
          </cell>
          <cell r="B775" t="str">
            <v>M</v>
          </cell>
          <cell r="C775" t="str">
            <v>M-単-11-773</v>
          </cell>
          <cell r="D775" t="str">
            <v>773</v>
          </cell>
          <cell r="E775" t="str">
            <v>773</v>
          </cell>
          <cell r="F775" t="str">
            <v>仮封材③</v>
          </cell>
          <cell r="G775" t="str">
            <v>GC DENTAL PRODUCTS CATALOG 2022-2023
ﾌｨｯﾄｼｰﾙ ｱｲﾎﾞﾘｰ 液 1本=30g(15g×2本)</v>
          </cell>
          <cell r="H775" t="str">
            <v/>
          </cell>
          <cell r="I775" t="str">
            <v/>
          </cell>
          <cell r="L775" t="str">
            <v/>
          </cell>
          <cell r="M775" t="str">
            <v>不可</v>
          </cell>
          <cell r="N775" t="str">
            <v>GC DENTAL PRODUCTS CATALOG 2022-2023
ﾌｨｯﾄｼｰﾙ ｱｲﾎﾞﾘｰ 液 1本=30g(15g×2本)</v>
          </cell>
          <cell r="O775" t="str">
            <v>10</v>
          </cell>
          <cell r="P775">
            <v>1910</v>
          </cell>
          <cell r="Q775" t="e">
            <v>#N/A</v>
          </cell>
          <cell r="R775" t="e">
            <v>#N/A</v>
          </cell>
          <cell r="S775" t="e">
            <v>#N/A</v>
          </cell>
          <cell r="T775" t="e">
            <v>#N/A</v>
          </cell>
          <cell r="U775">
            <v>0</v>
          </cell>
          <cell r="V775">
            <v>0</v>
          </cell>
          <cell r="W775" t="str">
            <v/>
          </cell>
          <cell r="X775" t="str">
            <v>M-単-11-773 773</v>
          </cell>
          <cell r="Y775" t="str">
            <v/>
          </cell>
          <cell r="Z775">
            <v>1910</v>
          </cell>
          <cell r="AA775">
            <v>0</v>
          </cell>
          <cell r="AB775" t="str">
            <v>GC DENTAL PRODUCTS CATALOG 2022-2023</v>
          </cell>
          <cell r="AC775" t="str">
            <v>自衛隊入間病院</v>
          </cell>
          <cell r="AD775" t="str">
            <v>医療施行費</v>
          </cell>
          <cell r="AE775" t="str">
            <v>本</v>
          </cell>
          <cell r="AF775" t="str">
            <v/>
          </cell>
          <cell r="AG775" t="str">
            <v/>
          </cell>
          <cell r="AH775" t="str">
            <v/>
          </cell>
          <cell r="AJ775" t="str">
            <v/>
          </cell>
        </row>
        <row r="776">
          <cell r="A776">
            <v>774</v>
          </cell>
          <cell r="B776" t="str">
            <v>M</v>
          </cell>
          <cell r="C776" t="str">
            <v>M-単-11-774</v>
          </cell>
          <cell r="D776" t="str">
            <v>774</v>
          </cell>
          <cell r="E776" t="str">
            <v>774</v>
          </cell>
          <cell r="F776" t="str">
            <v>仮封材④</v>
          </cell>
          <cell r="G776" t="str">
            <v>MORITA internet Do ONLINE CATALOG ｴﾊﾞﾀﾞｲﾝ ﾌﾟﾗｽ 205040383 4560128312110 1箱</v>
          </cell>
          <cell r="H776" t="str">
            <v/>
          </cell>
          <cell r="I776" t="str">
            <v/>
          </cell>
          <cell r="L776" t="str">
            <v>又は同等以上のもの(他社の製品を含む)</v>
          </cell>
          <cell r="M776" t="str">
            <v>可</v>
          </cell>
          <cell r="N776" t="str">
            <v>MORITA internet Do ONLINE CATALOG ｴﾊﾞﾀﾞｲﾝ ﾌﾟﾗｽ 205040383 4560128312110 1箱</v>
          </cell>
          <cell r="O776" t="str">
            <v>10</v>
          </cell>
          <cell r="P776">
            <v>3000</v>
          </cell>
          <cell r="Q776" t="e">
            <v>#N/A</v>
          </cell>
          <cell r="R776" t="e">
            <v>#N/A</v>
          </cell>
          <cell r="S776" t="e">
            <v>#N/A</v>
          </cell>
          <cell r="T776" t="e">
            <v>#N/A</v>
          </cell>
          <cell r="U776">
            <v>0</v>
          </cell>
          <cell r="V776">
            <v>0</v>
          </cell>
          <cell r="W776" t="str">
            <v/>
          </cell>
          <cell r="X776" t="str">
            <v>M-単-11-774 774</v>
          </cell>
          <cell r="Y776" t="str">
            <v/>
          </cell>
          <cell r="Z776">
            <v>3000</v>
          </cell>
          <cell r="AA776">
            <v>0</v>
          </cell>
          <cell r="AB776" t="str">
            <v>MORITA internet Do ONLINE CATALOG</v>
          </cell>
          <cell r="AC776" t="str">
            <v>自衛隊入間病院</v>
          </cell>
          <cell r="AD776" t="str">
            <v>医療施行費</v>
          </cell>
          <cell r="AE776" t="str">
            <v>箱</v>
          </cell>
          <cell r="AF776" t="str">
            <v/>
          </cell>
          <cell r="AG776" t="str">
            <v/>
          </cell>
          <cell r="AH776" t="str">
            <v/>
          </cell>
          <cell r="AJ776" t="str">
            <v/>
          </cell>
        </row>
        <row r="777">
          <cell r="A777">
            <v>775</v>
          </cell>
          <cell r="B777" t="str">
            <v>M</v>
          </cell>
          <cell r="C777" t="str">
            <v>M-単-11-775</v>
          </cell>
          <cell r="D777" t="str">
            <v>775</v>
          </cell>
          <cell r="E777" t="str">
            <v>775</v>
          </cell>
          <cell r="F777" t="str">
            <v>ｼﾘｺﾝﾎﾟｲﾝﾄ①</v>
          </cell>
          <cell r="G777" t="str">
            <v>MORITA internet Do ONLINE CATALOG 松風ｼﾘｺﾝﾎﾟｲﾝﾄ CA 12入 #28 M2(ﾌﾞﾗｳﾝ)20432032028BR 4548162041326  1箱</v>
          </cell>
          <cell r="H777" t="str">
            <v/>
          </cell>
          <cell r="I777" t="str">
            <v/>
          </cell>
          <cell r="L777" t="str">
            <v>又は同等以上のもの(他社の製品を含む)</v>
          </cell>
          <cell r="M777" t="str">
            <v>可</v>
          </cell>
          <cell r="N777" t="str">
            <v>MORITA internet Do ONLINE CATALOG 松風ｼﾘｺﾝﾎﾟｲﾝﾄ CA 12入 #28 M2(ﾌﾞﾗｳﾝ)20432032028BR 4548162041326  1箱</v>
          </cell>
          <cell r="O777">
            <v>30</v>
          </cell>
          <cell r="P777">
            <v>1870</v>
          </cell>
          <cell r="Q777" t="e">
            <v>#N/A</v>
          </cell>
          <cell r="R777" t="e">
            <v>#N/A</v>
          </cell>
          <cell r="S777" t="e">
            <v>#N/A</v>
          </cell>
          <cell r="T777" t="e">
            <v>#N/A</v>
          </cell>
          <cell r="U777">
            <v>0</v>
          </cell>
          <cell r="V777">
            <v>0</v>
          </cell>
          <cell r="W777" t="str">
            <v/>
          </cell>
          <cell r="X777" t="str">
            <v>M-単-11-775 775</v>
          </cell>
          <cell r="Y777" t="str">
            <v/>
          </cell>
          <cell r="Z777">
            <v>1870</v>
          </cell>
          <cell r="AA777">
            <v>0</v>
          </cell>
          <cell r="AB777" t="str">
            <v>MORITA internet Do ONLINE CATALOG</v>
          </cell>
          <cell r="AC777" t="str">
            <v>自衛隊入間病院</v>
          </cell>
          <cell r="AD777" t="str">
            <v>医療施行費</v>
          </cell>
          <cell r="AE777" t="str">
            <v>箱</v>
          </cell>
          <cell r="AF777" t="str">
            <v/>
          </cell>
          <cell r="AG777" t="str">
            <v/>
          </cell>
          <cell r="AH777" t="str">
            <v/>
          </cell>
          <cell r="AJ777" t="str">
            <v/>
          </cell>
        </row>
        <row r="778">
          <cell r="A778">
            <v>776</v>
          </cell>
          <cell r="B778" t="str">
            <v>M</v>
          </cell>
          <cell r="C778" t="str">
            <v>M-単-11-776</v>
          </cell>
          <cell r="D778" t="str">
            <v>776</v>
          </cell>
          <cell r="E778" t="str">
            <v>776</v>
          </cell>
          <cell r="F778" t="str">
            <v>ｼﾘｺﾝﾎﾟｲﾝﾄ②</v>
          </cell>
          <cell r="G778" t="str">
            <v>MORITA internet Do ONLINE CATALOG 松風ｼﾘｺﾝﾎﾟｲﾝﾄ CA 12入 #28 M3(ｸﾞﾘｰﾝ)20432032028G 4548162041371  1箱</v>
          </cell>
          <cell r="H778" t="str">
            <v/>
          </cell>
          <cell r="I778" t="str">
            <v/>
          </cell>
          <cell r="L778" t="str">
            <v>又は同等以上のもの(他社の製品を含む)</v>
          </cell>
          <cell r="M778" t="str">
            <v>可</v>
          </cell>
          <cell r="N778" t="str">
            <v>MORITA internet Do ONLINE CATALOG 松風ｼﾘｺﾝﾎﾟｲﾝﾄ CA 12入 #28 M3(ｸﾞﾘｰﾝ)20432032028G 4548162041371  1箱</v>
          </cell>
          <cell r="O778" t="str">
            <v>10</v>
          </cell>
          <cell r="P778">
            <v>1870</v>
          </cell>
          <cell r="Q778" t="e">
            <v>#N/A</v>
          </cell>
          <cell r="R778" t="e">
            <v>#N/A</v>
          </cell>
          <cell r="S778" t="e">
            <v>#N/A</v>
          </cell>
          <cell r="T778" t="e">
            <v>#N/A</v>
          </cell>
          <cell r="U778">
            <v>0</v>
          </cell>
          <cell r="V778">
            <v>0</v>
          </cell>
          <cell r="W778" t="str">
            <v/>
          </cell>
          <cell r="X778" t="str">
            <v>M-単-11-776 776</v>
          </cell>
          <cell r="Y778" t="str">
            <v/>
          </cell>
          <cell r="Z778">
            <v>1870</v>
          </cell>
          <cell r="AA778">
            <v>0</v>
          </cell>
          <cell r="AB778" t="str">
            <v>MORITA internet Do ONLINE CATALOG</v>
          </cell>
          <cell r="AC778" t="str">
            <v>自衛隊入間病院</v>
          </cell>
          <cell r="AD778" t="str">
            <v>医療施行費</v>
          </cell>
          <cell r="AE778" t="str">
            <v>箱</v>
          </cell>
          <cell r="AF778" t="str">
            <v/>
          </cell>
          <cell r="AG778" t="str">
            <v/>
          </cell>
          <cell r="AH778" t="str">
            <v/>
          </cell>
          <cell r="AJ778" t="str">
            <v/>
          </cell>
        </row>
        <row r="779">
          <cell r="A779">
            <v>777</v>
          </cell>
          <cell r="B779" t="str">
            <v>M</v>
          </cell>
          <cell r="C779" t="str">
            <v>M-単-11-777</v>
          </cell>
          <cell r="D779" t="str">
            <v>777</v>
          </cell>
          <cell r="E779" t="str">
            <v>777</v>
          </cell>
          <cell r="F779" t="str">
            <v>ｼﾘｺﾝﾎﾟｲﾝﾄ③</v>
          </cell>
          <cell r="G779" t="str">
            <v>MORITA internet Do ONLINE CATALOG 松風ｼﾘｺﾝﾎﾟｲﾝﾄ HP 12入 #28 M2(ﾌﾞﾗｳﾝ)20432031528BR 4548162041104  1箱</v>
          </cell>
          <cell r="H779" t="str">
            <v/>
          </cell>
          <cell r="I779" t="str">
            <v/>
          </cell>
          <cell r="L779" t="str">
            <v>又は同等以上のもの(他社の製品を含む)</v>
          </cell>
          <cell r="M779" t="str">
            <v>可</v>
          </cell>
          <cell r="N779" t="str">
            <v>MORITA internet Do ONLINE CATALOG 松風ｼﾘｺﾝﾎﾟｲﾝﾄ HP 12入 #28 M2(ﾌﾞﾗｳﾝ)20432031528BR 4548162041104  1箱</v>
          </cell>
          <cell r="O779" t="str">
            <v>10</v>
          </cell>
          <cell r="P779">
            <v>1870</v>
          </cell>
          <cell r="Q779" t="e">
            <v>#N/A</v>
          </cell>
          <cell r="R779" t="e">
            <v>#N/A</v>
          </cell>
          <cell r="S779" t="e">
            <v>#N/A</v>
          </cell>
          <cell r="T779" t="e">
            <v>#N/A</v>
          </cell>
          <cell r="U779">
            <v>0</v>
          </cell>
          <cell r="V779">
            <v>0</v>
          </cell>
          <cell r="W779" t="str">
            <v/>
          </cell>
          <cell r="X779" t="str">
            <v>M-単-11-777 777</v>
          </cell>
          <cell r="Y779" t="str">
            <v/>
          </cell>
          <cell r="Z779">
            <v>1870</v>
          </cell>
          <cell r="AA779">
            <v>0</v>
          </cell>
          <cell r="AB779" t="str">
            <v>MORITA internet Do ONLINE CATALOG</v>
          </cell>
          <cell r="AC779" t="str">
            <v>自衛隊入間病院</v>
          </cell>
          <cell r="AD779" t="str">
            <v>医療施行費</v>
          </cell>
          <cell r="AE779" t="str">
            <v>箱</v>
          </cell>
          <cell r="AF779" t="str">
            <v/>
          </cell>
          <cell r="AG779" t="str">
            <v/>
          </cell>
          <cell r="AH779" t="str">
            <v/>
          </cell>
          <cell r="AJ779" t="str">
            <v/>
          </cell>
        </row>
        <row r="780">
          <cell r="A780">
            <v>778</v>
          </cell>
          <cell r="B780" t="str">
            <v>M</v>
          </cell>
          <cell r="C780" t="str">
            <v>M-単-11-778</v>
          </cell>
          <cell r="D780" t="str">
            <v>778</v>
          </cell>
          <cell r="E780" t="str">
            <v>778</v>
          </cell>
          <cell r="F780" t="str">
            <v>ｼﾘｺﾝﾎﾟｲﾝﾄ④</v>
          </cell>
          <cell r="G780" t="str">
            <v>MORITA internet Do ONLINE CATALOG 松風ｼﾘｺﾝﾎﾟｲﾝﾄ HP 12入 #28 M3(ｸﾞﾘｰﾝ)20432031528G 4548162041180  1箱</v>
          </cell>
          <cell r="H780" t="str">
            <v/>
          </cell>
          <cell r="I780" t="str">
            <v/>
          </cell>
          <cell r="L780" t="str">
            <v>又は同等以上のもの(他社の製品を含む)</v>
          </cell>
          <cell r="M780" t="str">
            <v>可</v>
          </cell>
          <cell r="N780" t="str">
            <v>MORITA internet Do ONLINE CATALOG 松風ｼﾘｺﾝﾎﾟｲﾝﾄ HP 12入 #28 M3(ｸﾞﾘｰﾝ)20432031528G 4548162041180  1箱</v>
          </cell>
          <cell r="O780" t="str">
            <v>10</v>
          </cell>
          <cell r="P780">
            <v>1870</v>
          </cell>
          <cell r="Q780" t="e">
            <v>#N/A</v>
          </cell>
          <cell r="R780" t="e">
            <v>#N/A</v>
          </cell>
          <cell r="S780" t="e">
            <v>#N/A</v>
          </cell>
          <cell r="T780" t="e">
            <v>#N/A</v>
          </cell>
          <cell r="U780">
            <v>0</v>
          </cell>
          <cell r="V780">
            <v>0</v>
          </cell>
          <cell r="W780" t="str">
            <v/>
          </cell>
          <cell r="X780" t="str">
            <v>M-単-11-778 778</v>
          </cell>
          <cell r="Y780" t="str">
            <v/>
          </cell>
          <cell r="Z780">
            <v>1870</v>
          </cell>
          <cell r="AA780">
            <v>0</v>
          </cell>
          <cell r="AB780" t="str">
            <v>MORITA internet Do ONLINE CATALOG</v>
          </cell>
          <cell r="AC780" t="str">
            <v>自衛隊入間病院</v>
          </cell>
          <cell r="AD780" t="str">
            <v>医療施行費</v>
          </cell>
          <cell r="AE780" t="str">
            <v>箱</v>
          </cell>
          <cell r="AF780" t="str">
            <v/>
          </cell>
          <cell r="AG780" t="str">
            <v/>
          </cell>
          <cell r="AH780" t="str">
            <v/>
          </cell>
          <cell r="AJ780" t="str">
            <v/>
          </cell>
        </row>
        <row r="781">
          <cell r="A781">
            <v>779</v>
          </cell>
          <cell r="B781" t="str">
            <v>M</v>
          </cell>
          <cell r="C781" t="str">
            <v>M-単-11-779</v>
          </cell>
          <cell r="D781" t="str">
            <v>779</v>
          </cell>
          <cell r="E781" t="str">
            <v>779</v>
          </cell>
          <cell r="F781" t="str">
            <v>ｼﾘｺﾝﾎﾟｲﾝﾄ⑤</v>
          </cell>
          <cell r="G781" t="str">
            <v>MORITA internet Do ONLINE CATALOG 松風ｼﾘｺﾝﾎﾟｲﾝﾄ HP 12入 #13S M2(ﾌﾞﾗｳﾝ)20432031513SBR 4548162041081 1箱</v>
          </cell>
          <cell r="H781" t="str">
            <v/>
          </cell>
          <cell r="I781" t="str">
            <v/>
          </cell>
          <cell r="L781" t="str">
            <v>又は同等以上のもの(他社の製品を含む)</v>
          </cell>
          <cell r="M781" t="str">
            <v>可</v>
          </cell>
          <cell r="N781" t="str">
            <v>MORITA internet Do ONLINE CATALOG 松風ｼﾘｺﾝﾎﾟｲﾝﾄ HP 12入 #13S M2(ﾌﾞﾗｳﾝ)20432031513SBR 4548162041081 1箱</v>
          </cell>
          <cell r="O781">
            <v>15</v>
          </cell>
          <cell r="P781">
            <v>1870</v>
          </cell>
          <cell r="Q781" t="e">
            <v>#N/A</v>
          </cell>
          <cell r="R781" t="e">
            <v>#N/A</v>
          </cell>
          <cell r="S781" t="e">
            <v>#N/A</v>
          </cell>
          <cell r="T781" t="e">
            <v>#N/A</v>
          </cell>
          <cell r="U781">
            <v>0</v>
          </cell>
          <cell r="V781">
            <v>0</v>
          </cell>
          <cell r="W781" t="str">
            <v/>
          </cell>
          <cell r="X781" t="str">
            <v>M-単-11-779 779</v>
          </cell>
          <cell r="Y781" t="str">
            <v/>
          </cell>
          <cell r="Z781">
            <v>1870</v>
          </cell>
          <cell r="AA781">
            <v>0</v>
          </cell>
          <cell r="AB781" t="str">
            <v>MORITA internet Do ONLINE CATALOG</v>
          </cell>
          <cell r="AC781" t="str">
            <v>自衛隊入間病院</v>
          </cell>
          <cell r="AD781" t="str">
            <v>医療施行費</v>
          </cell>
          <cell r="AE781" t="str">
            <v>箱</v>
          </cell>
          <cell r="AF781" t="str">
            <v/>
          </cell>
          <cell r="AG781" t="str">
            <v/>
          </cell>
          <cell r="AH781" t="str">
            <v/>
          </cell>
          <cell r="AJ781" t="str">
            <v/>
          </cell>
        </row>
        <row r="782">
          <cell r="A782">
            <v>780</v>
          </cell>
          <cell r="B782" t="str">
            <v>M</v>
          </cell>
          <cell r="C782" t="str">
            <v>M-単-11-780</v>
          </cell>
          <cell r="D782" t="str">
            <v>780</v>
          </cell>
          <cell r="E782" t="str">
            <v>780</v>
          </cell>
          <cell r="F782" t="str">
            <v>ｼﾘｺﾝﾎﾟｲﾝﾄ⑥</v>
          </cell>
          <cell r="G782" t="str">
            <v>MORITA internet Do ONLINE CATALOG 松風ｼﾘｺﾝﾎﾟｲﾝﾄ HP 12入 #13S M3(ｸﾞﾘｰﾝ)20432031513SG 4548162041166  1箱</v>
          </cell>
          <cell r="H782" t="str">
            <v/>
          </cell>
          <cell r="I782" t="str">
            <v/>
          </cell>
          <cell r="L782" t="str">
            <v>又は同等以上のもの(他社の製品を含む)</v>
          </cell>
          <cell r="M782" t="str">
            <v>可</v>
          </cell>
          <cell r="N782" t="str">
            <v>MORITA internet Do ONLINE CATALOG 松風ｼﾘｺﾝﾎﾟｲﾝﾄ HP 12入 #13S M3(ｸﾞﾘｰﾝ)20432031513SG 4548162041166  1箱</v>
          </cell>
          <cell r="O782">
            <v>15</v>
          </cell>
          <cell r="P782">
            <v>1870</v>
          </cell>
          <cell r="Q782" t="e">
            <v>#N/A</v>
          </cell>
          <cell r="R782" t="e">
            <v>#N/A</v>
          </cell>
          <cell r="S782" t="e">
            <v>#N/A</v>
          </cell>
          <cell r="T782" t="e">
            <v>#N/A</v>
          </cell>
          <cell r="U782">
            <v>0</v>
          </cell>
          <cell r="V782">
            <v>0</v>
          </cell>
          <cell r="W782" t="str">
            <v/>
          </cell>
          <cell r="X782" t="str">
            <v>M-単-11-780 780</v>
          </cell>
          <cell r="Y782" t="str">
            <v/>
          </cell>
          <cell r="Z782">
            <v>1870</v>
          </cell>
          <cell r="AA782">
            <v>0</v>
          </cell>
          <cell r="AB782" t="str">
            <v>MORITA internet Do ONLINE CATALOG</v>
          </cell>
          <cell r="AC782" t="str">
            <v>自衛隊入間病院</v>
          </cell>
          <cell r="AD782" t="str">
            <v>医療施行費</v>
          </cell>
          <cell r="AE782" t="str">
            <v>箱</v>
          </cell>
          <cell r="AF782" t="str">
            <v/>
          </cell>
          <cell r="AG782" t="str">
            <v/>
          </cell>
          <cell r="AH782" t="str">
            <v/>
          </cell>
          <cell r="AJ782" t="str">
            <v/>
          </cell>
        </row>
        <row r="783">
          <cell r="A783">
            <v>781</v>
          </cell>
          <cell r="B783" t="str">
            <v>M</v>
          </cell>
          <cell r="C783" t="str">
            <v>M-単-11-781</v>
          </cell>
          <cell r="D783" t="str">
            <v>781</v>
          </cell>
          <cell r="E783" t="str">
            <v>781</v>
          </cell>
          <cell r="F783" t="str">
            <v>ﾚｼﾞﾝ筆①</v>
          </cell>
          <cell r="G783" t="str">
            <v>MORITA internet Do ONLINE CATALOG ﾃﾞｨｽﾎﾟﾁｯﾌﾟ筆積L(ﾋﾟﾝｸ) 204610572 4560227795135 1個</v>
          </cell>
          <cell r="H783" t="str">
            <v/>
          </cell>
          <cell r="I783" t="str">
            <v/>
          </cell>
          <cell r="L783" t="str">
            <v/>
          </cell>
          <cell r="M783" t="str">
            <v>不可</v>
          </cell>
          <cell r="N783" t="str">
            <v>MORITA internet Do ONLINE CATALOG ﾃﾞｨｽﾎﾟﾁｯﾌﾟ筆積L(ﾋﾟﾝｸ) 204610572 4560227795135 1個</v>
          </cell>
          <cell r="O783">
            <v>20</v>
          </cell>
          <cell r="P783">
            <v>1000</v>
          </cell>
          <cell r="Q783" t="e">
            <v>#N/A</v>
          </cell>
          <cell r="R783" t="e">
            <v>#N/A</v>
          </cell>
          <cell r="S783" t="e">
            <v>#N/A</v>
          </cell>
          <cell r="T783" t="e">
            <v>#N/A</v>
          </cell>
          <cell r="U783">
            <v>0</v>
          </cell>
          <cell r="V783">
            <v>0</v>
          </cell>
          <cell r="W783" t="str">
            <v/>
          </cell>
          <cell r="X783" t="str">
            <v>M-単-11-781 781</v>
          </cell>
          <cell r="Y783" t="str">
            <v/>
          </cell>
          <cell r="Z783">
            <v>1000</v>
          </cell>
          <cell r="AA783">
            <v>0</v>
          </cell>
          <cell r="AB783" t="str">
            <v>MORITA internet Do ONLINE CATALOG</v>
          </cell>
          <cell r="AC783" t="str">
            <v>自衛隊入間病院</v>
          </cell>
          <cell r="AD783" t="str">
            <v>医療施行費</v>
          </cell>
          <cell r="AE783" t="str">
            <v>個</v>
          </cell>
          <cell r="AF783" t="str">
            <v/>
          </cell>
          <cell r="AG783" t="str">
            <v/>
          </cell>
          <cell r="AH783" t="str">
            <v/>
          </cell>
          <cell r="AJ783" t="str">
            <v/>
          </cell>
        </row>
        <row r="784">
          <cell r="A784">
            <v>782</v>
          </cell>
          <cell r="B784" t="str">
            <v>M</v>
          </cell>
          <cell r="C784" t="str">
            <v>M-単-11-782</v>
          </cell>
          <cell r="D784" t="str">
            <v>782</v>
          </cell>
          <cell r="E784" t="str">
            <v>782</v>
          </cell>
          <cell r="F784" t="str">
            <v>ﾚｼﾞﾝ筆②</v>
          </cell>
          <cell r="G784" t="str">
            <v>MORITA internet Do ONLINE CATALOG ﾃﾞｨｽﾎﾟﾁｯﾌﾟ筆積LL(紫) 204610573 4560227795142 1個</v>
          </cell>
          <cell r="H784" t="str">
            <v/>
          </cell>
          <cell r="I784" t="str">
            <v/>
          </cell>
          <cell r="L784" t="str">
            <v/>
          </cell>
          <cell r="M784" t="str">
            <v>不可</v>
          </cell>
          <cell r="N784" t="str">
            <v>MORITA internet Do ONLINE CATALOG ﾃﾞｨｽﾎﾟﾁｯﾌﾟ筆積LL(紫) 204610573 4560227795142 1個</v>
          </cell>
          <cell r="O784" t="str">
            <v>10</v>
          </cell>
          <cell r="P784">
            <v>1000</v>
          </cell>
          <cell r="Q784" t="e">
            <v>#N/A</v>
          </cell>
          <cell r="R784" t="e">
            <v>#N/A</v>
          </cell>
          <cell r="S784" t="e">
            <v>#N/A</v>
          </cell>
          <cell r="T784" t="e">
            <v>#N/A</v>
          </cell>
          <cell r="U784">
            <v>0</v>
          </cell>
          <cell r="V784">
            <v>0</v>
          </cell>
          <cell r="W784" t="str">
            <v/>
          </cell>
          <cell r="X784" t="str">
            <v>M-単-11-782 782</v>
          </cell>
          <cell r="Y784" t="str">
            <v/>
          </cell>
          <cell r="Z784">
            <v>1000</v>
          </cell>
          <cell r="AA784">
            <v>0</v>
          </cell>
          <cell r="AB784" t="str">
            <v>MORITA internet Do ONLINE CATALOG</v>
          </cell>
          <cell r="AC784" t="str">
            <v>自衛隊入間病院</v>
          </cell>
          <cell r="AD784" t="str">
            <v>医療施行費</v>
          </cell>
          <cell r="AE784" t="str">
            <v>個</v>
          </cell>
          <cell r="AF784" t="str">
            <v/>
          </cell>
          <cell r="AG784" t="str">
            <v/>
          </cell>
          <cell r="AH784" t="str">
            <v/>
          </cell>
          <cell r="AJ784" t="str">
            <v/>
          </cell>
        </row>
        <row r="785">
          <cell r="A785">
            <v>783</v>
          </cell>
          <cell r="B785" t="str">
            <v>M</v>
          </cell>
          <cell r="C785" t="str">
            <v>M-単-11-783</v>
          </cell>
          <cell r="D785" t="str">
            <v>783</v>
          </cell>
          <cell r="E785" t="str">
            <v>783</v>
          </cell>
          <cell r="F785" t="str">
            <v>仮着材撤去用ﾗﾊﾞｰﾊﾟｯｷﾝ</v>
          </cell>
          <cell r="G785" t="str">
            <v>GC DENTAL PRODUCTS CATALOG 2022-2023 ﾘﾑｰﾊﾞﾙﾌﾟﾗｲﾔｰK.Y.型 ﾗﾊﾞｰﾊﾟｯｷﾝ(金剛砂付)  1箱(1函=50個)</v>
          </cell>
          <cell r="H785" t="str">
            <v/>
          </cell>
          <cell r="I785" t="str">
            <v/>
          </cell>
          <cell r="L785" t="str">
            <v/>
          </cell>
          <cell r="M785" t="str">
            <v>不可</v>
          </cell>
          <cell r="N785" t="str">
            <v>GC DENTAL PRODUCTS CATALOG 2022-2023 ﾘﾑｰﾊﾞﾙﾌﾟﾗｲﾔｰK.Y.型 ﾗﾊﾞｰﾊﾟｯｷﾝ(金剛砂付)  1箱(1函=50個)</v>
          </cell>
          <cell r="O785" t="str">
            <v>2</v>
          </cell>
          <cell r="P785">
            <v>2950</v>
          </cell>
          <cell r="Q785" t="e">
            <v>#N/A</v>
          </cell>
          <cell r="R785" t="e">
            <v>#N/A</v>
          </cell>
          <cell r="S785" t="e">
            <v>#N/A</v>
          </cell>
          <cell r="T785" t="e">
            <v>#N/A</v>
          </cell>
          <cell r="U785">
            <v>0</v>
          </cell>
          <cell r="V785">
            <v>0</v>
          </cell>
          <cell r="W785" t="str">
            <v/>
          </cell>
          <cell r="X785" t="str">
            <v>M-単-11-783 783</v>
          </cell>
          <cell r="Y785" t="str">
            <v/>
          </cell>
          <cell r="Z785">
            <v>2950</v>
          </cell>
          <cell r="AA785">
            <v>0</v>
          </cell>
          <cell r="AB785" t="str">
            <v>GC DENTAL PRODUCTS CATALOG 2022-2023</v>
          </cell>
          <cell r="AC785" t="str">
            <v>自衛隊入間病院</v>
          </cell>
          <cell r="AD785" t="str">
            <v>医療施行費</v>
          </cell>
          <cell r="AE785" t="str">
            <v>箱</v>
          </cell>
          <cell r="AF785" t="str">
            <v/>
          </cell>
          <cell r="AG785" t="str">
            <v/>
          </cell>
          <cell r="AH785" t="str">
            <v/>
          </cell>
          <cell r="AJ785" t="str">
            <v/>
          </cell>
        </row>
        <row r="786">
          <cell r="A786">
            <v>784</v>
          </cell>
          <cell r="B786" t="str">
            <v>M</v>
          </cell>
          <cell r="C786" t="str">
            <v>M-単-11-784</v>
          </cell>
          <cell r="D786" t="str">
            <v>784</v>
          </cell>
          <cell r="E786" t="str">
            <v>784</v>
          </cell>
          <cell r="F786" t="str">
            <v>ｶﾗｰﾀﾞｯﾍﾟﾝﾃﾞｨｯｼｭ</v>
          </cell>
          <cell r="G786" t="str">
            <v>ﾌﾟﾚﾐｱﾑﾌﾟﾗｽｼﾞｬﾊﾟﾝ 2023-2024 総合ｶﾀﾛｸﾞ ｶﾗｰﾀﾞｯﾍﾟﾝﾃﾞｨｯｼｭ ｱｿｰﾄ(※5色×各200個)18-004 1箱</v>
          </cell>
          <cell r="H786" t="str">
            <v/>
          </cell>
          <cell r="I786" t="str">
            <v/>
          </cell>
          <cell r="L786" t="str">
            <v>又は同等以上のもの(他社の製品を含む)</v>
          </cell>
          <cell r="M786" t="str">
            <v>可</v>
          </cell>
          <cell r="N786" t="str">
            <v>ﾌﾟﾚﾐｱﾑﾌﾟﾗｽｼﾞｬﾊﾟﾝ 2023-2024 総合ｶﾀﾛｸﾞ ｶﾗｰﾀﾞｯﾍﾟﾝﾃﾞｨｯｼｭ ｱｿｰﾄ(※5色×各200個)18-004 1箱</v>
          </cell>
          <cell r="O786">
            <v>20</v>
          </cell>
          <cell r="P786">
            <v>7500</v>
          </cell>
          <cell r="Q786" t="e">
            <v>#N/A</v>
          </cell>
          <cell r="R786" t="e">
            <v>#N/A</v>
          </cell>
          <cell r="S786" t="e">
            <v>#N/A</v>
          </cell>
          <cell r="T786" t="e">
            <v>#N/A</v>
          </cell>
          <cell r="U786">
            <v>0</v>
          </cell>
          <cell r="V786">
            <v>0</v>
          </cell>
          <cell r="W786" t="str">
            <v/>
          </cell>
          <cell r="X786" t="str">
            <v>M-単-11-784 784</v>
          </cell>
          <cell r="Y786" t="str">
            <v/>
          </cell>
          <cell r="Z786">
            <v>7500</v>
          </cell>
          <cell r="AA786">
            <v>0</v>
          </cell>
          <cell r="AB786" t="str">
            <v>ﾌﾟﾚﾐｱﾑﾌﾟﾗｽｼﾞｬﾊﾟﾝ 2023-2024 総合ｶﾀﾛｸﾞ</v>
          </cell>
          <cell r="AC786" t="str">
            <v>自衛隊入間病院</v>
          </cell>
          <cell r="AD786" t="str">
            <v>医療施行費</v>
          </cell>
          <cell r="AE786" t="str">
            <v>箱</v>
          </cell>
          <cell r="AF786" t="str">
            <v/>
          </cell>
          <cell r="AG786" t="str">
            <v/>
          </cell>
          <cell r="AH786" t="str">
            <v/>
          </cell>
          <cell r="AJ786" t="str">
            <v/>
          </cell>
        </row>
        <row r="787">
          <cell r="A787">
            <v>785</v>
          </cell>
          <cell r="B787" t="str">
            <v>M</v>
          </cell>
          <cell r="C787" t="str">
            <v>M-単-11-785</v>
          </cell>
          <cell r="D787" t="str">
            <v>785</v>
          </cell>
          <cell r="E787" t="str">
            <v>785</v>
          </cell>
          <cell r="F787" t="str">
            <v>紙練板</v>
          </cell>
          <cell r="G787" t="str">
            <v>MORITA internet Do ONLINE CATALOG ﾜﾝﾊﾝﾄﾞｴｺﾉﾐｰﾊﾟｯｸ 205130026 4987734700030 1箱</v>
          </cell>
          <cell r="H787" t="str">
            <v/>
          </cell>
          <cell r="I787" t="str">
            <v/>
          </cell>
          <cell r="L787" t="str">
            <v>又は同等以上のもの(他社の製品を含む)</v>
          </cell>
          <cell r="M787" t="str">
            <v>可</v>
          </cell>
          <cell r="N787" t="str">
            <v>MORITA internet Do ONLINE CATALOG ﾜﾝﾊﾝﾄﾞｴｺﾉﾐｰﾊﾟｯｸ 205130026 4987734700030 1箱</v>
          </cell>
          <cell r="O787">
            <v>20</v>
          </cell>
          <cell r="P787">
            <v>5300</v>
          </cell>
          <cell r="Q787" t="e">
            <v>#N/A</v>
          </cell>
          <cell r="R787" t="e">
            <v>#N/A</v>
          </cell>
          <cell r="S787" t="e">
            <v>#N/A</v>
          </cell>
          <cell r="T787" t="e">
            <v>#N/A</v>
          </cell>
          <cell r="U787">
            <v>0</v>
          </cell>
          <cell r="V787">
            <v>0</v>
          </cell>
          <cell r="W787" t="str">
            <v/>
          </cell>
          <cell r="X787" t="str">
            <v>M-単-11-785 785</v>
          </cell>
          <cell r="Y787" t="str">
            <v/>
          </cell>
          <cell r="Z787">
            <v>5300</v>
          </cell>
          <cell r="AA787">
            <v>0</v>
          </cell>
          <cell r="AB787" t="str">
            <v>MORITA internet Do ONLINE CATALOG</v>
          </cell>
          <cell r="AC787" t="str">
            <v>自衛隊入間病院</v>
          </cell>
          <cell r="AD787" t="str">
            <v>医療施行費</v>
          </cell>
          <cell r="AE787" t="str">
            <v>箱</v>
          </cell>
          <cell r="AF787" t="str">
            <v/>
          </cell>
          <cell r="AG787" t="str">
            <v/>
          </cell>
          <cell r="AH787" t="str">
            <v/>
          </cell>
          <cell r="AJ787" t="str">
            <v/>
          </cell>
        </row>
        <row r="788">
          <cell r="A788">
            <v>786</v>
          </cell>
          <cell r="B788" t="str">
            <v>M</v>
          </cell>
          <cell r="C788" t="str">
            <v>M-単-11-786</v>
          </cell>
          <cell r="D788" t="str">
            <v>786</v>
          </cell>
          <cell r="E788" t="str">
            <v>786</v>
          </cell>
          <cell r="F788" t="str">
            <v>ｲﾝｽﾂﾙﾒﾝﾂ識別用ﾃｰﾌﾟ①</v>
          </cell>
          <cell r="G788" t="str">
            <v>MORITA internet Do ONLINE CATALOG ｶﾗｰﾃｰﾌﾟ ﾌﾞﾗｯｸ(1入)13666 201510249B 4963931136667 1箱</v>
          </cell>
          <cell r="H788" t="str">
            <v/>
          </cell>
          <cell r="I788" t="str">
            <v/>
          </cell>
          <cell r="L788" t="str">
            <v>又は同等以上のもの(他社の製品を含む)</v>
          </cell>
          <cell r="M788" t="str">
            <v>可</v>
          </cell>
          <cell r="N788" t="str">
            <v>MORITA internet Do ONLINE CATALOG ｶﾗｰﾃｰﾌﾟ ﾌﾞﾗｯｸ(1入)13666 201510249B 4963931136667 1箱</v>
          </cell>
          <cell r="O788">
            <v>15</v>
          </cell>
          <cell r="P788">
            <v>1380</v>
          </cell>
          <cell r="Q788" t="e">
            <v>#N/A</v>
          </cell>
          <cell r="R788" t="e">
            <v>#N/A</v>
          </cell>
          <cell r="S788" t="e">
            <v>#N/A</v>
          </cell>
          <cell r="T788" t="e">
            <v>#N/A</v>
          </cell>
          <cell r="U788">
            <v>0</v>
          </cell>
          <cell r="V788">
            <v>0</v>
          </cell>
          <cell r="W788" t="str">
            <v/>
          </cell>
          <cell r="X788" t="str">
            <v>M-単-11-786 786</v>
          </cell>
          <cell r="Y788" t="str">
            <v/>
          </cell>
          <cell r="Z788">
            <v>1380</v>
          </cell>
          <cell r="AA788">
            <v>0</v>
          </cell>
          <cell r="AB788" t="str">
            <v>MORITA internet Do ONLINE CATALOG</v>
          </cell>
          <cell r="AC788" t="str">
            <v>自衛隊入間病院</v>
          </cell>
          <cell r="AD788" t="str">
            <v>医療施行費</v>
          </cell>
          <cell r="AE788" t="str">
            <v>箱</v>
          </cell>
          <cell r="AF788" t="str">
            <v/>
          </cell>
          <cell r="AG788" t="str">
            <v/>
          </cell>
          <cell r="AH788" t="str">
            <v/>
          </cell>
          <cell r="AJ788" t="str">
            <v/>
          </cell>
        </row>
        <row r="789">
          <cell r="A789">
            <v>787</v>
          </cell>
          <cell r="B789" t="str">
            <v>M</v>
          </cell>
          <cell r="C789" t="str">
            <v>M-単-11-787</v>
          </cell>
          <cell r="D789" t="str">
            <v>787</v>
          </cell>
          <cell r="E789" t="str">
            <v>787</v>
          </cell>
          <cell r="F789" t="str">
            <v>ｲﾝｽﾂﾙﾒﾝﾂ識別用ﾃｰﾌﾟ②</v>
          </cell>
          <cell r="G789" t="str">
            <v>MORITA internet Do ONLINE CATALOG ｶﾗｰﾃｰﾌﾟ ﾌﾞﾙｰ(1入)13663 201510249BL 4963931136636 1箱</v>
          </cell>
          <cell r="H789" t="str">
            <v/>
          </cell>
          <cell r="I789" t="str">
            <v/>
          </cell>
          <cell r="L789" t="str">
            <v>又は同等以上のもの(他社の製品を含む)</v>
          </cell>
          <cell r="M789" t="str">
            <v>可</v>
          </cell>
          <cell r="N789" t="str">
            <v>MORITA internet Do ONLINE CATALOG ｶﾗｰﾃｰﾌﾟ ﾌﾞﾙｰ(1入)13663 201510249BL 4963931136636 1箱</v>
          </cell>
          <cell r="O789">
            <v>15</v>
          </cell>
          <cell r="P789">
            <v>1380</v>
          </cell>
          <cell r="Q789" t="e">
            <v>#N/A</v>
          </cell>
          <cell r="R789" t="e">
            <v>#N/A</v>
          </cell>
          <cell r="S789" t="e">
            <v>#N/A</v>
          </cell>
          <cell r="T789" t="e">
            <v>#N/A</v>
          </cell>
          <cell r="U789">
            <v>0</v>
          </cell>
          <cell r="V789">
            <v>0</v>
          </cell>
          <cell r="W789" t="str">
            <v/>
          </cell>
          <cell r="X789" t="str">
            <v>M-単-11-787 787</v>
          </cell>
          <cell r="Y789" t="str">
            <v/>
          </cell>
          <cell r="Z789">
            <v>1380</v>
          </cell>
          <cell r="AA789">
            <v>0</v>
          </cell>
          <cell r="AB789" t="str">
            <v>MORITA internet Do ONLINE CATALOG</v>
          </cell>
          <cell r="AC789" t="str">
            <v>自衛隊入間病院</v>
          </cell>
          <cell r="AD789" t="str">
            <v>医療施行費</v>
          </cell>
          <cell r="AE789" t="str">
            <v>箱</v>
          </cell>
          <cell r="AF789" t="str">
            <v/>
          </cell>
          <cell r="AG789" t="str">
            <v/>
          </cell>
          <cell r="AH789" t="str">
            <v/>
          </cell>
          <cell r="AJ789" t="str">
            <v/>
          </cell>
        </row>
        <row r="790">
          <cell r="A790">
            <v>788</v>
          </cell>
          <cell r="B790" t="str">
            <v>M</v>
          </cell>
          <cell r="C790" t="str">
            <v>M-単-11-788</v>
          </cell>
          <cell r="D790" t="str">
            <v>788</v>
          </cell>
          <cell r="E790" t="str">
            <v>788</v>
          </cell>
          <cell r="F790" t="str">
            <v>ｲﾝｽﾂﾙﾒﾝﾂ識別用ﾃｰﾌﾟ③</v>
          </cell>
          <cell r="G790" t="str">
            <v>MORITA internet Do ONLINE CATALOG ｶﾗｰﾃｰﾌﾟ ｸﾞﾘｰﾝ(1入)13664 201510249G 4963931136643 1箱</v>
          </cell>
          <cell r="H790" t="str">
            <v/>
          </cell>
          <cell r="I790" t="str">
            <v/>
          </cell>
          <cell r="L790" t="str">
            <v>又は同等以上のもの(他社の製品を含む)</v>
          </cell>
          <cell r="M790" t="str">
            <v>可</v>
          </cell>
          <cell r="N790" t="str">
            <v>MORITA internet Do ONLINE CATALOG ｶﾗｰﾃｰﾌﾟ ｸﾞﾘｰﾝ(1入)13664 201510249G 4963931136643 1箱</v>
          </cell>
          <cell r="O790">
            <v>15</v>
          </cell>
          <cell r="P790">
            <v>1380</v>
          </cell>
          <cell r="Q790" t="e">
            <v>#N/A</v>
          </cell>
          <cell r="R790" t="e">
            <v>#N/A</v>
          </cell>
          <cell r="S790" t="e">
            <v>#N/A</v>
          </cell>
          <cell r="T790" t="e">
            <v>#N/A</v>
          </cell>
          <cell r="U790">
            <v>0</v>
          </cell>
          <cell r="V790">
            <v>0</v>
          </cell>
          <cell r="W790" t="str">
            <v/>
          </cell>
          <cell r="X790" t="str">
            <v>M-単-11-788 788</v>
          </cell>
          <cell r="Y790" t="str">
            <v/>
          </cell>
          <cell r="Z790">
            <v>1380</v>
          </cell>
          <cell r="AA790">
            <v>0</v>
          </cell>
          <cell r="AB790" t="str">
            <v>MORITA internet Do ONLINE CATALOG</v>
          </cell>
          <cell r="AC790" t="str">
            <v>自衛隊入間病院</v>
          </cell>
          <cell r="AD790" t="str">
            <v>医療施行費</v>
          </cell>
          <cell r="AE790" t="str">
            <v>箱</v>
          </cell>
          <cell r="AF790" t="str">
            <v/>
          </cell>
          <cell r="AG790" t="str">
            <v/>
          </cell>
          <cell r="AH790" t="str">
            <v/>
          </cell>
          <cell r="AJ790" t="str">
            <v/>
          </cell>
        </row>
        <row r="791">
          <cell r="A791">
            <v>789</v>
          </cell>
          <cell r="B791" t="str">
            <v>M</v>
          </cell>
          <cell r="C791" t="str">
            <v>M-単-11-789</v>
          </cell>
          <cell r="D791" t="str">
            <v>789</v>
          </cell>
          <cell r="E791" t="str">
            <v>789</v>
          </cell>
          <cell r="F791" t="str">
            <v>ｲﾝｽﾂﾙﾒﾝﾂ識別用ﾃｰﾌﾟ④</v>
          </cell>
          <cell r="G791" t="str">
            <v>MORITA internet Do ONLINE CATALOG ｶﾗｰﾃｰﾌﾟ ﾚｯﾄﾞ(1入)13661 201510249R 4963931136612 1箱</v>
          </cell>
          <cell r="H791" t="str">
            <v/>
          </cell>
          <cell r="I791" t="str">
            <v/>
          </cell>
          <cell r="L791" t="str">
            <v>又は同等以上のもの(他社の製品を含む)</v>
          </cell>
          <cell r="M791" t="str">
            <v>可</v>
          </cell>
          <cell r="N791" t="str">
            <v>MORITA internet Do ONLINE CATALOG ｶﾗｰﾃｰﾌﾟ ﾚｯﾄﾞ(1入)13661 201510249R 4963931136612 1箱</v>
          </cell>
          <cell r="O791">
            <v>15</v>
          </cell>
          <cell r="P791">
            <v>1380</v>
          </cell>
          <cell r="Q791" t="e">
            <v>#N/A</v>
          </cell>
          <cell r="R791" t="e">
            <v>#N/A</v>
          </cell>
          <cell r="S791" t="e">
            <v>#N/A</v>
          </cell>
          <cell r="T791" t="e">
            <v>#N/A</v>
          </cell>
          <cell r="U791">
            <v>0</v>
          </cell>
          <cell r="V791">
            <v>0</v>
          </cell>
          <cell r="W791" t="str">
            <v/>
          </cell>
          <cell r="X791" t="str">
            <v>M-単-11-789 789</v>
          </cell>
          <cell r="Y791" t="str">
            <v/>
          </cell>
          <cell r="Z791">
            <v>1380</v>
          </cell>
          <cell r="AA791">
            <v>0</v>
          </cell>
          <cell r="AB791" t="str">
            <v>MORITA internet Do ONLINE CATALOG</v>
          </cell>
          <cell r="AC791" t="str">
            <v>自衛隊入間病院</v>
          </cell>
          <cell r="AD791" t="str">
            <v>医療施行費</v>
          </cell>
          <cell r="AE791" t="str">
            <v>箱</v>
          </cell>
          <cell r="AF791" t="str">
            <v/>
          </cell>
          <cell r="AG791" t="str">
            <v/>
          </cell>
          <cell r="AH791" t="str">
            <v/>
          </cell>
          <cell r="AJ791" t="str">
            <v/>
          </cell>
        </row>
        <row r="792">
          <cell r="A792">
            <v>790</v>
          </cell>
          <cell r="B792" t="str">
            <v>M</v>
          </cell>
          <cell r="C792" t="str">
            <v>M-単-11-790</v>
          </cell>
          <cell r="D792" t="str">
            <v>790</v>
          </cell>
          <cell r="E792" t="str">
            <v>790</v>
          </cell>
          <cell r="F792" t="str">
            <v>ｲﾝｽﾂﾙﾒﾝﾂ識別用ﾃｰﾌﾟ⑤</v>
          </cell>
          <cell r="G792" t="str">
            <v>MORITA internet Do ONLINE CATALOG ｶﾗｰﾃｰﾌﾟ ﾎﾜｲﾄ(1入)13665 201510249W 4963931136650 1箱</v>
          </cell>
          <cell r="H792" t="str">
            <v/>
          </cell>
          <cell r="I792" t="str">
            <v/>
          </cell>
          <cell r="L792" t="str">
            <v>又は同等以上のもの(他社の製品を含む)</v>
          </cell>
          <cell r="M792" t="str">
            <v>可</v>
          </cell>
          <cell r="N792" t="str">
            <v>MORITA internet Do ONLINE CATALOG ｶﾗｰﾃｰﾌﾟ ﾎﾜｲﾄ(1入)13665 201510249W 4963931136650 1箱</v>
          </cell>
          <cell r="O792">
            <v>15</v>
          </cell>
          <cell r="P792">
            <v>1380</v>
          </cell>
          <cell r="Q792" t="e">
            <v>#N/A</v>
          </cell>
          <cell r="R792" t="e">
            <v>#N/A</v>
          </cell>
          <cell r="S792" t="e">
            <v>#N/A</v>
          </cell>
          <cell r="T792" t="e">
            <v>#N/A</v>
          </cell>
          <cell r="U792">
            <v>0</v>
          </cell>
          <cell r="V792">
            <v>0</v>
          </cell>
          <cell r="W792" t="str">
            <v/>
          </cell>
          <cell r="X792" t="str">
            <v>M-単-11-790 790</v>
          </cell>
          <cell r="Y792" t="str">
            <v/>
          </cell>
          <cell r="Z792">
            <v>1380</v>
          </cell>
          <cell r="AA792">
            <v>0</v>
          </cell>
          <cell r="AB792" t="str">
            <v>MORITA internet Do ONLINE CATALOG</v>
          </cell>
          <cell r="AC792" t="str">
            <v>自衛隊入間病院</v>
          </cell>
          <cell r="AD792" t="str">
            <v>医療施行費</v>
          </cell>
          <cell r="AE792" t="str">
            <v>箱</v>
          </cell>
          <cell r="AF792" t="str">
            <v/>
          </cell>
          <cell r="AG792" t="str">
            <v/>
          </cell>
          <cell r="AH792" t="str">
            <v/>
          </cell>
          <cell r="AJ792" t="str">
            <v/>
          </cell>
        </row>
        <row r="793">
          <cell r="A793">
            <v>791</v>
          </cell>
          <cell r="B793" t="str">
            <v>M</v>
          </cell>
          <cell r="C793" t="str">
            <v>M-単-11-791</v>
          </cell>
          <cell r="D793" t="str">
            <v>791</v>
          </cell>
          <cell r="E793" t="str">
            <v>791</v>
          </cell>
          <cell r="F793" t="str">
            <v>ｲﾝｽﾂﾙﾒﾝﾂ識別用ﾃｰﾌﾟ⑥</v>
          </cell>
          <cell r="G793" t="str">
            <v>MORITA internet Do ONLINE CATALOG ｶﾗｰﾃｰﾌﾟ ｲｴﾛｰ(1入)13662 201510249Y 4963931136629 1箱</v>
          </cell>
          <cell r="H793" t="str">
            <v/>
          </cell>
          <cell r="I793" t="str">
            <v/>
          </cell>
          <cell r="L793" t="str">
            <v>又は同等以上のもの(他社の製品を含む)</v>
          </cell>
          <cell r="M793" t="str">
            <v>可</v>
          </cell>
          <cell r="N793" t="str">
            <v>MORITA internet Do ONLINE CATALOG ｶﾗｰﾃｰﾌﾟ ｲｴﾛｰ(1入)13662 201510249Y 4963931136629 1箱</v>
          </cell>
          <cell r="O793">
            <v>15</v>
          </cell>
          <cell r="P793">
            <v>1380</v>
          </cell>
          <cell r="Q793" t="e">
            <v>#N/A</v>
          </cell>
          <cell r="R793" t="e">
            <v>#N/A</v>
          </cell>
          <cell r="S793" t="e">
            <v>#N/A</v>
          </cell>
          <cell r="T793" t="e">
            <v>#N/A</v>
          </cell>
          <cell r="U793">
            <v>0</v>
          </cell>
          <cell r="V793">
            <v>0</v>
          </cell>
          <cell r="W793" t="str">
            <v/>
          </cell>
          <cell r="X793" t="str">
            <v>M-単-11-791 791</v>
          </cell>
          <cell r="Y793" t="str">
            <v/>
          </cell>
          <cell r="Z793">
            <v>1380</v>
          </cell>
          <cell r="AA793">
            <v>0</v>
          </cell>
          <cell r="AB793" t="str">
            <v>MORITA internet Do ONLINE CATALOG</v>
          </cell>
          <cell r="AC793" t="str">
            <v>自衛隊入間病院</v>
          </cell>
          <cell r="AD793" t="str">
            <v>医療施行費</v>
          </cell>
          <cell r="AE793" t="str">
            <v>箱</v>
          </cell>
          <cell r="AF793" t="str">
            <v/>
          </cell>
          <cell r="AG793" t="str">
            <v/>
          </cell>
          <cell r="AH793" t="str">
            <v/>
          </cell>
          <cell r="AJ793" t="str">
            <v/>
          </cell>
        </row>
        <row r="794">
          <cell r="A794">
            <v>792</v>
          </cell>
          <cell r="B794" t="str">
            <v>M</v>
          </cell>
          <cell r="C794" t="str">
            <v>M-単-11-792</v>
          </cell>
          <cell r="D794" t="str">
            <v>792</v>
          </cell>
          <cell r="E794" t="str">
            <v>792</v>
          </cell>
          <cell r="F794" t="str">
            <v>練成充填器</v>
          </cell>
          <cell r="G794" t="str">
            <v>MORITA internet Do ONLINE CATALOG 練成充填器 #1 201010751 4963931030019 1本</v>
          </cell>
          <cell r="H794" t="str">
            <v/>
          </cell>
          <cell r="I794" t="str">
            <v/>
          </cell>
          <cell r="L794" t="str">
            <v>又は同等以上のもの(他社の製品を含む)</v>
          </cell>
          <cell r="M794" t="str">
            <v>可</v>
          </cell>
          <cell r="N794" t="str">
            <v>MORITA internet Do ONLINE CATALOG 練成充填器 #1 201010751 4963931030019 1本</v>
          </cell>
          <cell r="O794">
            <v>30</v>
          </cell>
          <cell r="P794">
            <v>2420</v>
          </cell>
          <cell r="Q794" t="e">
            <v>#N/A</v>
          </cell>
          <cell r="R794" t="e">
            <v>#N/A</v>
          </cell>
          <cell r="S794" t="e">
            <v>#N/A</v>
          </cell>
          <cell r="T794" t="e">
            <v>#N/A</v>
          </cell>
          <cell r="U794">
            <v>0</v>
          </cell>
          <cell r="V794">
            <v>0</v>
          </cell>
          <cell r="W794" t="str">
            <v/>
          </cell>
          <cell r="X794" t="str">
            <v>M-単-11-792 792</v>
          </cell>
          <cell r="Y794" t="str">
            <v/>
          </cell>
          <cell r="Z794">
            <v>2420</v>
          </cell>
          <cell r="AA794">
            <v>0</v>
          </cell>
          <cell r="AB794" t="str">
            <v>MORITA internet Do ONLINE CATALOG</v>
          </cell>
          <cell r="AC794" t="str">
            <v>自衛隊入間病院</v>
          </cell>
          <cell r="AD794" t="str">
            <v>医療施行費</v>
          </cell>
          <cell r="AE794" t="str">
            <v>本</v>
          </cell>
          <cell r="AF794" t="str">
            <v/>
          </cell>
          <cell r="AG794" t="str">
            <v/>
          </cell>
          <cell r="AH794" t="str">
            <v/>
          </cell>
          <cell r="AJ794" t="str">
            <v/>
          </cell>
        </row>
        <row r="795">
          <cell r="A795">
            <v>793</v>
          </cell>
          <cell r="B795" t="str">
            <v>M</v>
          </cell>
          <cell r="C795" t="str">
            <v>M-単-11-793</v>
          </cell>
          <cell r="D795" t="str">
            <v>793</v>
          </cell>
          <cell r="E795" t="str">
            <v>793</v>
          </cell>
          <cell r="F795" t="str">
            <v>ｺﾊﾞﾙﾄｸﾛﾑ合金線①</v>
          </cell>
          <cell r="G795" t="str">
            <v>ﾓﾘﾀ総合ｶﾀﾛｸﾞvol.26
ｻﾝｺﾊﾞﾙﾄ ｸﾗｽﾌﾟ線 0.9 1m入 1箱</v>
          </cell>
          <cell r="H795" t="str">
            <v/>
          </cell>
          <cell r="I795" t="str">
            <v/>
          </cell>
          <cell r="L795" t="str">
            <v>又は同等以上のもの(他社の製品を含む)</v>
          </cell>
          <cell r="M795" t="str">
            <v>可</v>
          </cell>
          <cell r="N795" t="str">
            <v>ﾓﾘﾀ総合ｶﾀﾛｸﾞvol.26
ｻﾝｺﾊﾞﾙﾄ ｸﾗｽﾌﾟ線 0.9 1m入 1箱</v>
          </cell>
          <cell r="O795" t="str">
            <v>10</v>
          </cell>
          <cell r="P795">
            <v>2890</v>
          </cell>
          <cell r="Q795" t="e">
            <v>#N/A</v>
          </cell>
          <cell r="R795" t="e">
            <v>#N/A</v>
          </cell>
          <cell r="S795" t="e">
            <v>#N/A</v>
          </cell>
          <cell r="T795" t="e">
            <v>#N/A</v>
          </cell>
          <cell r="U795">
            <v>0</v>
          </cell>
          <cell r="V795">
            <v>0</v>
          </cell>
          <cell r="W795" t="str">
            <v/>
          </cell>
          <cell r="X795" t="str">
            <v>M-単-11-793 793</v>
          </cell>
          <cell r="Y795" t="str">
            <v/>
          </cell>
          <cell r="Z795">
            <v>2890</v>
          </cell>
          <cell r="AA795">
            <v>0</v>
          </cell>
          <cell r="AB795" t="str">
            <v>ﾓﾘﾀ総合ｶﾀﾛｸﾞvol.26</v>
          </cell>
          <cell r="AC795" t="str">
            <v>自衛隊入間病院</v>
          </cell>
          <cell r="AD795" t="str">
            <v>医療施行費</v>
          </cell>
          <cell r="AE795" t="str">
            <v>箱</v>
          </cell>
          <cell r="AF795" t="str">
            <v/>
          </cell>
          <cell r="AG795" t="str">
            <v/>
          </cell>
          <cell r="AH795" t="str">
            <v/>
          </cell>
          <cell r="AJ795" t="str">
            <v/>
          </cell>
        </row>
        <row r="796">
          <cell r="A796">
            <v>794</v>
          </cell>
          <cell r="B796" t="str">
            <v>M</v>
          </cell>
          <cell r="C796" t="str">
            <v>M-単-11-794</v>
          </cell>
          <cell r="D796" t="str">
            <v>794</v>
          </cell>
          <cell r="E796" t="str">
            <v>794</v>
          </cell>
          <cell r="F796" t="str">
            <v>ｺﾊﾞﾙﾄｸﾛﾑ合金線②</v>
          </cell>
          <cell r="G796" t="str">
            <v>ﾓﾘﾀ総合ｶﾀﾛｸﾞvol.26
ｻﾝｺﾊﾞﾙﾄ ｸﾗｽﾌﾟ線 1.0 1m入 1箱</v>
          </cell>
          <cell r="H796" t="str">
            <v/>
          </cell>
          <cell r="I796" t="str">
            <v/>
          </cell>
          <cell r="L796" t="str">
            <v>又は同等以上のもの(他社の製品を含む)</v>
          </cell>
          <cell r="M796" t="str">
            <v>可</v>
          </cell>
          <cell r="N796" t="str">
            <v>ﾓﾘﾀ総合ｶﾀﾛｸﾞvol.26
ｻﾝｺﾊﾞﾙﾄ ｸﾗｽﾌﾟ線 1.0 1m入 1箱</v>
          </cell>
          <cell r="O796" t="str">
            <v>10</v>
          </cell>
          <cell r="P796">
            <v>2890</v>
          </cell>
          <cell r="Q796" t="e">
            <v>#N/A</v>
          </cell>
          <cell r="R796" t="e">
            <v>#N/A</v>
          </cell>
          <cell r="S796" t="e">
            <v>#N/A</v>
          </cell>
          <cell r="T796" t="e">
            <v>#N/A</v>
          </cell>
          <cell r="U796">
            <v>0</v>
          </cell>
          <cell r="V796">
            <v>0</v>
          </cell>
          <cell r="W796" t="str">
            <v/>
          </cell>
          <cell r="X796" t="str">
            <v>M-単-11-794 794</v>
          </cell>
          <cell r="Y796" t="str">
            <v/>
          </cell>
          <cell r="Z796">
            <v>2890</v>
          </cell>
          <cell r="AA796">
            <v>0</v>
          </cell>
          <cell r="AB796" t="str">
            <v>ﾓﾘﾀ総合ｶﾀﾛｸﾞvol.26</v>
          </cell>
          <cell r="AC796" t="str">
            <v>自衛隊入間病院</v>
          </cell>
          <cell r="AD796" t="str">
            <v>医療施行費</v>
          </cell>
          <cell r="AE796" t="str">
            <v>箱</v>
          </cell>
          <cell r="AF796" t="str">
            <v/>
          </cell>
          <cell r="AG796" t="str">
            <v/>
          </cell>
          <cell r="AH796" t="str">
            <v/>
          </cell>
          <cell r="AJ796" t="str">
            <v/>
          </cell>
        </row>
        <row r="797">
          <cell r="A797">
            <v>795</v>
          </cell>
          <cell r="B797" t="str">
            <v>M</v>
          </cell>
          <cell r="C797" t="str">
            <v>M-単-11-795</v>
          </cell>
          <cell r="D797" t="str">
            <v>795</v>
          </cell>
          <cell r="E797" t="str">
            <v>795</v>
          </cell>
          <cell r="F797" t="str">
            <v>硬石こう</v>
          </cell>
          <cell r="G797" t="str">
            <v>GC DENTAL PRODUCTS CATALOG 2022-2023 ﾆｭｰﾌﾟﾗｽﾄｰﾝⅡｲｴﾛｰ ｼﾝﾌﾟﾙﾊﾟｯｸ  1箱(1函3kg)</v>
          </cell>
          <cell r="H797" t="str">
            <v/>
          </cell>
          <cell r="I797" t="str">
            <v/>
          </cell>
          <cell r="L797" t="str">
            <v>又は同等以上のもの(他社の製品を含む)</v>
          </cell>
          <cell r="M797" t="str">
            <v>可</v>
          </cell>
          <cell r="N797" t="str">
            <v>GC DENTAL PRODUCTS CATALOG 2022-2023 ﾆｭｰﾌﾟﾗｽﾄｰﾝⅡｲｴﾛｰ ｼﾝﾌﾟﾙﾊﾟｯｸ  1箱(1函3kg)</v>
          </cell>
          <cell r="O797">
            <v>15</v>
          </cell>
          <cell r="P797">
            <v>2750</v>
          </cell>
          <cell r="Q797" t="e">
            <v>#N/A</v>
          </cell>
          <cell r="R797" t="e">
            <v>#N/A</v>
          </cell>
          <cell r="S797" t="e">
            <v>#N/A</v>
          </cell>
          <cell r="T797" t="e">
            <v>#N/A</v>
          </cell>
          <cell r="U797">
            <v>0</v>
          </cell>
          <cell r="V797">
            <v>0</v>
          </cell>
          <cell r="W797" t="str">
            <v/>
          </cell>
          <cell r="X797" t="str">
            <v>M-単-11-795 795</v>
          </cell>
          <cell r="Y797" t="str">
            <v/>
          </cell>
          <cell r="Z797">
            <v>2750</v>
          </cell>
          <cell r="AA797">
            <v>0</v>
          </cell>
          <cell r="AB797" t="str">
            <v>GC DENTAL PRODUCTS CATALOG 2022-2023</v>
          </cell>
          <cell r="AC797" t="str">
            <v>自衛隊入間病院</v>
          </cell>
          <cell r="AD797" t="str">
            <v>医療施行費</v>
          </cell>
          <cell r="AE797" t="str">
            <v>箱</v>
          </cell>
          <cell r="AF797" t="str">
            <v/>
          </cell>
          <cell r="AG797" t="str">
            <v/>
          </cell>
          <cell r="AH797" t="str">
            <v/>
          </cell>
          <cell r="AJ797" t="str">
            <v/>
          </cell>
        </row>
        <row r="798">
          <cell r="A798">
            <v>796</v>
          </cell>
          <cell r="B798" t="str">
            <v>M</v>
          </cell>
          <cell r="C798" t="str">
            <v>M-単-11-796</v>
          </cell>
          <cell r="D798" t="str">
            <v>796</v>
          </cell>
          <cell r="E798" t="str">
            <v>796</v>
          </cell>
          <cell r="F798" t="str">
            <v xml:space="preserve">歯科器材専用洗剤 </v>
          </cell>
          <cell r="G798" t="str">
            <v>ﾀｶﾗﾍﾞﾙﾓﾝﾄﾞ(株) 速洗専用洗剤 (ｱﾙｶﾘ) DS-MWD-SA 4L×2本入 1箱</v>
          </cell>
          <cell r="H798" t="str">
            <v/>
          </cell>
          <cell r="I798" t="str">
            <v/>
          </cell>
          <cell r="L798" t="str">
            <v/>
          </cell>
          <cell r="M798" t="str">
            <v>不可</v>
          </cell>
          <cell r="N798" t="str">
            <v>ﾀｶﾗﾍﾞﾙﾓﾝﾄﾞ(株) 速洗専用洗剤 (ｱﾙｶﾘ) DS-MWD-SA 4L×2本入 1箱</v>
          </cell>
          <cell r="O798">
            <v>10</v>
          </cell>
          <cell r="P798">
            <v>13000</v>
          </cell>
          <cell r="Q798" t="e">
            <v>#N/A</v>
          </cell>
          <cell r="R798" t="e">
            <v>#N/A</v>
          </cell>
          <cell r="S798" t="e">
            <v>#N/A</v>
          </cell>
          <cell r="T798" t="e">
            <v>#N/A</v>
          </cell>
          <cell r="U798">
            <v>0</v>
          </cell>
          <cell r="V798">
            <v>0</v>
          </cell>
          <cell r="W798" t="str">
            <v/>
          </cell>
          <cell r="X798" t="str">
            <v>M-単-11-796 796</v>
          </cell>
          <cell r="Y798" t="str">
            <v/>
          </cell>
          <cell r="Z798">
            <v>13000</v>
          </cell>
          <cell r="AA798">
            <v>0</v>
          </cell>
          <cell r="AB798" t="str">
            <v>ﾀｶﾗﾍﾞﾙﾓﾝﾄﾞ</v>
          </cell>
          <cell r="AC798" t="str">
            <v>自衛隊入間病院</v>
          </cell>
          <cell r="AD798" t="str">
            <v>医療施行費</v>
          </cell>
          <cell r="AE798" t="str">
            <v>箱</v>
          </cell>
          <cell r="AF798" t="str">
            <v/>
          </cell>
          <cell r="AG798" t="str">
            <v/>
          </cell>
          <cell r="AH798" t="str">
            <v/>
          </cell>
          <cell r="AJ798" t="str">
            <v/>
          </cell>
        </row>
        <row r="799">
          <cell r="A799">
            <v>797</v>
          </cell>
          <cell r="B799" t="str">
            <v>M</v>
          </cell>
          <cell r="C799" t="str">
            <v>M-単-11-797</v>
          </cell>
          <cell r="D799" t="str">
            <v>797</v>
          </cell>
          <cell r="E799" t="str">
            <v>797</v>
          </cell>
          <cell r="F799" t="str">
            <v>歯科器具用洗浄液①</v>
          </cell>
          <cell r="G799" t="str">
            <v>MORITA internet Do ONLINE CATALOG ﾀｲﾌﾚｯｼｭ ｸﾘｰﾝαⅡ 4L 207370201 4991156512621 1本</v>
          </cell>
          <cell r="H799" t="str">
            <v/>
          </cell>
          <cell r="I799" t="str">
            <v/>
          </cell>
          <cell r="L799" t="str">
            <v>又は同等以上のもの(他社の製品を含む)</v>
          </cell>
          <cell r="M799" t="str">
            <v>可</v>
          </cell>
          <cell r="N799" t="str">
            <v>MORITA internet Do ONLINE CATALOG ﾀｲﾌﾚｯｼｭ ｸﾘｰﾝαⅡ 4L 207370201 4991156512621 1本</v>
          </cell>
          <cell r="O799">
            <v>15</v>
          </cell>
          <cell r="P799">
            <v>6800</v>
          </cell>
          <cell r="Q799" t="e">
            <v>#N/A</v>
          </cell>
          <cell r="R799" t="e">
            <v>#N/A</v>
          </cell>
          <cell r="S799" t="e">
            <v>#N/A</v>
          </cell>
          <cell r="T799" t="e">
            <v>#N/A</v>
          </cell>
          <cell r="U799">
            <v>0</v>
          </cell>
          <cell r="V799">
            <v>0</v>
          </cell>
          <cell r="W799" t="str">
            <v/>
          </cell>
          <cell r="X799" t="str">
            <v>M-単-11-797 797</v>
          </cell>
          <cell r="Y799" t="str">
            <v/>
          </cell>
          <cell r="Z799">
            <v>6800</v>
          </cell>
          <cell r="AA799">
            <v>0</v>
          </cell>
          <cell r="AB799" t="str">
            <v>MORITA internet Do ONLINE CATALOG</v>
          </cell>
          <cell r="AC799" t="str">
            <v>自衛隊入間病院</v>
          </cell>
          <cell r="AD799" t="str">
            <v>医療施行費</v>
          </cell>
          <cell r="AE799" t="str">
            <v>本</v>
          </cell>
          <cell r="AF799" t="str">
            <v/>
          </cell>
          <cell r="AG799" t="str">
            <v/>
          </cell>
          <cell r="AH799" t="str">
            <v/>
          </cell>
          <cell r="AJ799" t="str">
            <v/>
          </cell>
        </row>
        <row r="800">
          <cell r="A800">
            <v>798</v>
          </cell>
          <cell r="B800" t="str">
            <v>M</v>
          </cell>
          <cell r="C800" t="str">
            <v>M-単-11-798</v>
          </cell>
          <cell r="D800" t="str">
            <v>798</v>
          </cell>
          <cell r="E800" t="str">
            <v>798</v>
          </cell>
          <cell r="F800" t="str">
            <v>歯科器具用洗浄液②</v>
          </cell>
          <cell r="G800" t="str">
            <v>太平化学工業(株)ﾊﾟﾝﾌﾚｯﾄ ﾀｲﾌﾚｯｼｭ ｴｰｽNEO 207370072 4.0L  1本</v>
          </cell>
          <cell r="H800" t="str">
            <v/>
          </cell>
          <cell r="I800" t="str">
            <v/>
          </cell>
          <cell r="L800" t="str">
            <v>又は同等以上のもの(他社の製品を含む)</v>
          </cell>
          <cell r="M800" t="str">
            <v>可</v>
          </cell>
          <cell r="N800" t="str">
            <v>太平化学工業(株)ﾊﾟﾝﾌﾚｯﾄ ﾀｲﾌﾚｯｼｭ ｴｰｽNEO 207370072 4.0L  1本</v>
          </cell>
          <cell r="O800">
            <v>10</v>
          </cell>
          <cell r="P800">
            <v>12800</v>
          </cell>
          <cell r="Q800" t="e">
            <v>#N/A</v>
          </cell>
          <cell r="R800" t="e">
            <v>#N/A</v>
          </cell>
          <cell r="S800" t="e">
            <v>#N/A</v>
          </cell>
          <cell r="T800" t="e">
            <v>#N/A</v>
          </cell>
          <cell r="U800">
            <v>0</v>
          </cell>
          <cell r="V800">
            <v>0</v>
          </cell>
          <cell r="W800" t="str">
            <v/>
          </cell>
          <cell r="X800" t="str">
            <v>M-単-11-798 798</v>
          </cell>
          <cell r="Y800" t="str">
            <v/>
          </cell>
          <cell r="Z800">
            <v>12800</v>
          </cell>
          <cell r="AA800">
            <v>0</v>
          </cell>
          <cell r="AB800" t="str">
            <v>太平化学工業</v>
          </cell>
          <cell r="AC800" t="str">
            <v>自衛隊入間病院</v>
          </cell>
          <cell r="AD800" t="str">
            <v>医療施行費</v>
          </cell>
          <cell r="AE800" t="str">
            <v>本</v>
          </cell>
          <cell r="AF800" t="str">
            <v/>
          </cell>
          <cell r="AG800" t="str">
            <v/>
          </cell>
          <cell r="AH800" t="str">
            <v/>
          </cell>
          <cell r="AJ800" t="str">
            <v/>
          </cell>
        </row>
        <row r="801">
          <cell r="A801">
            <v>799</v>
          </cell>
          <cell r="B801" t="str">
            <v>M</v>
          </cell>
          <cell r="C801" t="str">
            <v>M-単-11-799</v>
          </cell>
          <cell r="D801" t="str">
            <v>799</v>
          </cell>
          <cell r="E801" t="str">
            <v>799</v>
          </cell>
          <cell r="F801" t="str">
            <v>洗口用受皿洗浄液</v>
          </cell>
          <cell r="G801" t="str">
            <v>ﾃﾞｭｰﾙﾃﾞﾝﾀﾙﾊｲｼﾞｰﾝｼｽﾃﾑｶﾀﾛｸﾞ MD-550(ｽﾋﾟｯﾄﾝｸﾘｰﾅｰ) 392238 750mL入 1本</v>
          </cell>
          <cell r="H801" t="str">
            <v/>
          </cell>
          <cell r="I801" t="str">
            <v/>
          </cell>
          <cell r="L801" t="str">
            <v>又は同等以上のもの(他社の製品を含む)</v>
          </cell>
          <cell r="M801" t="str">
            <v>可</v>
          </cell>
          <cell r="N801" t="str">
            <v>ﾃﾞｭｰﾙﾃﾞﾝﾀﾙﾊｲｼﾞｰﾝｼｽﾃﾑｶﾀﾛｸﾞ MD-550(ｽﾋﾟｯﾄﾝｸﾘｰﾅｰ) 392238 750mL入 1本</v>
          </cell>
          <cell r="O801">
            <v>50</v>
          </cell>
          <cell r="P801">
            <v>3700</v>
          </cell>
          <cell r="Q801" t="e">
            <v>#N/A</v>
          </cell>
          <cell r="R801" t="e">
            <v>#N/A</v>
          </cell>
          <cell r="S801" t="e">
            <v>#N/A</v>
          </cell>
          <cell r="T801" t="e">
            <v>#N/A</v>
          </cell>
          <cell r="U801">
            <v>0</v>
          </cell>
          <cell r="V801">
            <v>0</v>
          </cell>
          <cell r="W801" t="str">
            <v/>
          </cell>
          <cell r="X801" t="str">
            <v>M-単-11-799 799</v>
          </cell>
          <cell r="Y801" t="str">
            <v/>
          </cell>
          <cell r="Z801">
            <v>3700</v>
          </cell>
          <cell r="AA801">
            <v>0</v>
          </cell>
          <cell r="AB801" t="str">
            <v>ﾃﾞｭｰﾙﾃﾞﾝﾀﾙﾊｲｼﾞｰﾝｼｽﾃﾑｶﾀﾛｸﾞ</v>
          </cell>
          <cell r="AC801" t="str">
            <v>自衛隊入間病院</v>
          </cell>
          <cell r="AD801" t="str">
            <v>医療施行費</v>
          </cell>
          <cell r="AE801" t="str">
            <v>本</v>
          </cell>
          <cell r="AF801" t="str">
            <v/>
          </cell>
          <cell r="AG801" t="str">
            <v/>
          </cell>
          <cell r="AH801" t="str">
            <v/>
          </cell>
          <cell r="AJ801" t="str">
            <v/>
          </cell>
        </row>
        <row r="802">
          <cell r="A802">
            <v>800</v>
          </cell>
          <cell r="B802" t="str">
            <v>M</v>
          </cell>
          <cell r="C802" t="str">
            <v>M-単-11-800</v>
          </cell>
          <cell r="D802" t="str">
            <v>800</v>
          </cell>
          <cell r="E802" t="str">
            <v>800</v>
          </cell>
          <cell r="F802" t="str">
            <v>感染防止用ﾉｽﾞﾙ</v>
          </cell>
          <cell r="G802" t="str">
            <v xml:space="preserve">
ﾘｽｺﾝﾄﾛｰﾙNV(未滅菌､250本) ﾁｯﾌﾟのみ　1箱</v>
          </cell>
          <cell r="H802" t="str">
            <v/>
          </cell>
          <cell r="I802" t="str">
            <v/>
          </cell>
          <cell r="L802" t="str">
            <v/>
          </cell>
          <cell r="M802" t="str">
            <v>不可</v>
          </cell>
          <cell r="N802" t="str">
            <v xml:space="preserve">
ﾘｽｺﾝﾄﾛｰﾙNV(未滅菌､250本) ﾁｯﾌﾟのみ　1箱</v>
          </cell>
          <cell r="O802">
            <v>20</v>
          </cell>
          <cell r="P802">
            <v>6000</v>
          </cell>
          <cell r="Q802" t="e">
            <v>#N/A</v>
          </cell>
          <cell r="R802" t="e">
            <v>#N/A</v>
          </cell>
          <cell r="S802" t="e">
            <v>#N/A</v>
          </cell>
          <cell r="T802" t="e">
            <v>#N/A</v>
          </cell>
          <cell r="U802">
            <v>0</v>
          </cell>
          <cell r="V802">
            <v>0</v>
          </cell>
          <cell r="W802" t="str">
            <v/>
          </cell>
          <cell r="X802" t="str">
            <v>M-単-11-800 800</v>
          </cell>
          <cell r="Y802" t="str">
            <v/>
          </cell>
          <cell r="Z802">
            <v>6000</v>
          </cell>
          <cell r="AA802">
            <v>0</v>
          </cell>
          <cell r="AB802" t="str">
            <v/>
          </cell>
          <cell r="AC802" t="str">
            <v>自衛隊入間病院</v>
          </cell>
          <cell r="AD802" t="str">
            <v>医療施行費</v>
          </cell>
          <cell r="AE802" t="str">
            <v>箱</v>
          </cell>
          <cell r="AF802" t="str">
            <v/>
          </cell>
          <cell r="AG802" t="str">
            <v/>
          </cell>
          <cell r="AH802" t="str">
            <v/>
          </cell>
          <cell r="AJ802" t="str">
            <v/>
          </cell>
        </row>
        <row r="803">
          <cell r="A803">
            <v>801</v>
          </cell>
          <cell r="B803" t="str">
            <v>M</v>
          </cell>
          <cell r="C803" t="str">
            <v>M-単-11-801</v>
          </cell>
          <cell r="D803" t="str">
            <v>801</v>
          </cell>
          <cell r="E803" t="str">
            <v>801</v>
          </cell>
          <cell r="F803" t="str">
            <v>造影用耐圧ﾁｭｰﾌﾞ(CT用)ｼﾝｸﾞﾙ</v>
          </cell>
          <cell r="G803" t="str">
            <v>(株)根本杏林堂 ｴｸｽﾃﾝｼｮﾝﾁｭｰﾌﾞ(L-30ｼﾘｰｽﾞ) E07 1箱100本入</v>
          </cell>
          <cell r="H803" t="str">
            <v/>
          </cell>
          <cell r="I803" t="str">
            <v/>
          </cell>
          <cell r="L803" t="str">
            <v/>
          </cell>
          <cell r="M803" t="str">
            <v>不可</v>
          </cell>
          <cell r="N803" t="str">
            <v>(株)根本杏林堂 ｴｸｽﾃﾝｼｮﾝﾁｭｰﾌﾞ(L-30ｼﾘｰｽﾞ) E07 1箱100本入</v>
          </cell>
          <cell r="O803">
            <v>3</v>
          </cell>
          <cell r="P803">
            <v>44500</v>
          </cell>
          <cell r="Q803" t="e">
            <v>#N/A</v>
          </cell>
          <cell r="R803" t="e">
            <v>#N/A</v>
          </cell>
          <cell r="S803" t="e">
            <v>#N/A</v>
          </cell>
          <cell r="T803" t="e">
            <v>#N/A</v>
          </cell>
          <cell r="U803">
            <v>0</v>
          </cell>
          <cell r="V803">
            <v>0</v>
          </cell>
          <cell r="W803" t="str">
            <v/>
          </cell>
          <cell r="X803" t="str">
            <v>M-単-11-801 801</v>
          </cell>
          <cell r="Y803" t="str">
            <v/>
          </cell>
          <cell r="Z803">
            <v>44500</v>
          </cell>
          <cell r="AA803">
            <v>0</v>
          </cell>
          <cell r="AB803" t="str">
            <v/>
          </cell>
          <cell r="AC803" t="str">
            <v>自衛隊入間病院</v>
          </cell>
          <cell r="AD803" t="str">
            <v>医療施行費</v>
          </cell>
          <cell r="AE803" t="str">
            <v>箱</v>
          </cell>
          <cell r="AF803" t="str">
            <v/>
          </cell>
          <cell r="AG803" t="str">
            <v/>
          </cell>
          <cell r="AH803" t="str">
            <v/>
          </cell>
          <cell r="AJ803" t="str">
            <v/>
          </cell>
        </row>
        <row r="804">
          <cell r="A804">
            <v>802</v>
          </cell>
          <cell r="B804" t="str">
            <v>M</v>
          </cell>
          <cell r="C804" t="str">
            <v>M-単-11-802</v>
          </cell>
          <cell r="D804" t="str">
            <v>802</v>
          </cell>
          <cell r="E804" t="str">
            <v>802</v>
          </cell>
          <cell r="F804" t="str">
            <v>超音波ﾌﾟﾛｰﾌﾞｶﾊﾞｰ</v>
          </cell>
          <cell r="G804" t="str">
            <v>ﾑﾗﾅｶ 総合ｶﾀﾛｸﾞ2025-2026    ｴｺｰﾌﾟﾛｰﾌﾞｶﾊﾞｰⅡ  C64-002-62 P09150 150cmﾀｲﾌﾟ1箱(24ｾｯﾄ入)</v>
          </cell>
          <cell r="H804" t="str">
            <v/>
          </cell>
          <cell r="I804" t="str">
            <v/>
          </cell>
          <cell r="L804" t="str">
            <v>又は同等以上のもの(他社の製品を含む)</v>
          </cell>
          <cell r="M804" t="str">
            <v>可</v>
          </cell>
          <cell r="N804" t="str">
            <v>ﾑﾗﾅｶ 総合ｶﾀﾛｸﾞ2025-2026    ｴｺｰﾌﾟﾛｰﾌﾞｶﾊﾞｰⅡ  C64-002-62 P09150 150cmﾀｲﾌﾟ1箱(24ｾｯﾄ入)</v>
          </cell>
          <cell r="O804">
            <v>2</v>
          </cell>
          <cell r="P804">
            <v>28800</v>
          </cell>
          <cell r="Q804" t="e">
            <v>#N/A</v>
          </cell>
          <cell r="R804" t="e">
            <v>#N/A</v>
          </cell>
          <cell r="S804" t="e">
            <v>#N/A</v>
          </cell>
          <cell r="T804" t="e">
            <v>#N/A</v>
          </cell>
          <cell r="U804">
            <v>0</v>
          </cell>
          <cell r="V804">
            <v>0</v>
          </cell>
          <cell r="W804" t="str">
            <v/>
          </cell>
          <cell r="X804" t="str">
            <v>M-単-11-802 802</v>
          </cell>
          <cell r="Y804" t="str">
            <v/>
          </cell>
          <cell r="Z804">
            <v>28800</v>
          </cell>
          <cell r="AA804">
            <v>0</v>
          </cell>
          <cell r="AB804" t="str">
            <v>ﾑﾗﾅｶ 総合ｶﾀﾛｸﾞ2025-2026 　　</v>
          </cell>
          <cell r="AC804" t="str">
            <v>自衛隊入間病院</v>
          </cell>
          <cell r="AD804" t="str">
            <v>医療施行費</v>
          </cell>
          <cell r="AE804" t="str">
            <v>箱</v>
          </cell>
          <cell r="AF804" t="str">
            <v/>
          </cell>
          <cell r="AG804" t="str">
            <v/>
          </cell>
          <cell r="AH804" t="str">
            <v/>
          </cell>
          <cell r="AJ804" t="str">
            <v/>
          </cell>
        </row>
        <row r="805">
          <cell r="A805">
            <v>803</v>
          </cell>
          <cell r="B805" t="str">
            <v>M</v>
          </cell>
          <cell r="C805" t="str">
            <v>M-単-11-803</v>
          </cell>
          <cell r="D805" t="str">
            <v>803</v>
          </cell>
          <cell r="E805" t="str">
            <v>803</v>
          </cell>
          <cell r="F805" t="str">
            <v>弾性ｽﾄｯｷﾝｸﾞ①</v>
          </cell>
          <cell r="G805" t="str">
            <v>ﾅﾋﾞｽ看護･医療用品 総合ｶﾀﾛｸﾞ2024-2025 ﾍﾞｽｹｱ弾性ｽﾄｯｷﾝｸﾞ 8-4302-01 SS ｽﾄｯｷﾝｸﾞ 1足入 1箱</v>
          </cell>
          <cell r="H805" t="str">
            <v/>
          </cell>
          <cell r="I805" t="str">
            <v/>
          </cell>
          <cell r="L805" t="str">
            <v>又は同等以上のもの(他社の製品を含む)</v>
          </cell>
          <cell r="M805" t="str">
            <v>可</v>
          </cell>
          <cell r="N805" t="str">
            <v>ﾅﾋﾞｽ看護･医療用品 総合ｶﾀﾛｸﾞ2024-2025 ﾍﾞｽｹｱ弾性ｽﾄｯｷﾝｸﾞ 8-4302-01 SS ｽﾄｯｷﾝｸﾞ 1足入 1箱</v>
          </cell>
          <cell r="O805">
            <v>2</v>
          </cell>
          <cell r="P805">
            <v>1280</v>
          </cell>
          <cell r="Q805" t="e">
            <v>#N/A</v>
          </cell>
          <cell r="R805" t="e">
            <v>#N/A</v>
          </cell>
          <cell r="S805" t="e">
            <v>#N/A</v>
          </cell>
          <cell r="T805" t="e">
            <v>#N/A</v>
          </cell>
          <cell r="U805">
            <v>0</v>
          </cell>
          <cell r="V805">
            <v>0</v>
          </cell>
          <cell r="W805" t="str">
            <v/>
          </cell>
          <cell r="X805" t="str">
            <v>M-単-11-803 803</v>
          </cell>
          <cell r="Y805" t="str">
            <v/>
          </cell>
          <cell r="Z805">
            <v>1280</v>
          </cell>
          <cell r="AA805">
            <v>0</v>
          </cell>
          <cell r="AB805" t="str">
            <v>ﾅﾋﾞｽ看護･医療用品 総合ｶﾀﾛｸﾞ2024-2025</v>
          </cell>
          <cell r="AC805" t="str">
            <v>自衛隊入間病院</v>
          </cell>
          <cell r="AD805" t="str">
            <v>医療施行費</v>
          </cell>
          <cell r="AE805" t="str">
            <v>箱</v>
          </cell>
          <cell r="AF805" t="str">
            <v/>
          </cell>
          <cell r="AG805" t="str">
            <v/>
          </cell>
          <cell r="AH805" t="str">
            <v/>
          </cell>
          <cell r="AJ805" t="str">
            <v/>
          </cell>
        </row>
        <row r="806">
          <cell r="A806">
            <v>804</v>
          </cell>
          <cell r="B806" t="str">
            <v>M</v>
          </cell>
          <cell r="C806" t="str">
            <v>M-単-11-804</v>
          </cell>
          <cell r="D806" t="str">
            <v>804</v>
          </cell>
          <cell r="E806" t="str">
            <v>804</v>
          </cell>
          <cell r="F806" t="str">
            <v>弾性ｽﾄｯｷﾝｸﾞ②</v>
          </cell>
          <cell r="G806" t="str">
            <v>ﾅﾋﾞｽ看護･医療用品 総合ｶﾀﾛｸﾞ2024-2025 ﾍﾞｽｹｱ弾性ｽﾄｯｷﾝｸﾞ 8-4302-02 S ｽﾄｯｷﾝｸﾞ 1足入 1箱</v>
          </cell>
          <cell r="H806" t="str">
            <v/>
          </cell>
          <cell r="I806" t="str">
            <v/>
          </cell>
          <cell r="L806" t="str">
            <v>又は同等以上のもの(他社の製品を含む)</v>
          </cell>
          <cell r="M806" t="str">
            <v>可</v>
          </cell>
          <cell r="N806" t="str">
            <v>ﾅﾋﾞｽ看護･医療用品 総合ｶﾀﾛｸﾞ2024-2025 ﾍﾞｽｹｱ弾性ｽﾄｯｷﾝｸﾞ 8-4302-02 S ｽﾄｯｷﾝｸﾞ 1足入 1箱</v>
          </cell>
          <cell r="O806">
            <v>2</v>
          </cell>
          <cell r="P806">
            <v>1280</v>
          </cell>
          <cell r="Q806" t="e">
            <v>#N/A</v>
          </cell>
          <cell r="R806" t="e">
            <v>#N/A</v>
          </cell>
          <cell r="S806" t="e">
            <v>#N/A</v>
          </cell>
          <cell r="T806" t="e">
            <v>#N/A</v>
          </cell>
          <cell r="U806">
            <v>0</v>
          </cell>
          <cell r="V806">
            <v>0</v>
          </cell>
          <cell r="W806" t="str">
            <v/>
          </cell>
          <cell r="X806" t="str">
            <v>M-単-11-804 804</v>
          </cell>
          <cell r="Y806" t="str">
            <v/>
          </cell>
          <cell r="Z806">
            <v>1280</v>
          </cell>
          <cell r="AA806">
            <v>0</v>
          </cell>
          <cell r="AB806" t="str">
            <v>ﾅﾋﾞｽ看護･医療用品 総合ｶﾀﾛｸﾞ2024-2025</v>
          </cell>
          <cell r="AC806" t="str">
            <v>自衛隊入間病院</v>
          </cell>
          <cell r="AD806" t="str">
            <v>医療施行費</v>
          </cell>
          <cell r="AE806" t="str">
            <v>箱</v>
          </cell>
          <cell r="AF806" t="str">
            <v/>
          </cell>
          <cell r="AG806" t="str">
            <v/>
          </cell>
          <cell r="AH806" t="str">
            <v/>
          </cell>
          <cell r="AJ806" t="str">
            <v/>
          </cell>
        </row>
        <row r="807">
          <cell r="A807">
            <v>805</v>
          </cell>
          <cell r="B807" t="str">
            <v>M</v>
          </cell>
          <cell r="C807" t="str">
            <v>M-単-11-805</v>
          </cell>
          <cell r="D807" t="str">
            <v>805</v>
          </cell>
          <cell r="E807" t="str">
            <v>805</v>
          </cell>
          <cell r="F807" t="str">
            <v>弾性ｽﾄｯｷﾝｸﾞ③</v>
          </cell>
          <cell r="G807" t="str">
            <v>ﾅﾋﾞｽ看護･医療用品 総合ｶﾀﾛｸﾞ2024-2025 ﾍﾞｽｹｱ弾性ｽﾄｯｷﾝｸﾞ 8-4302-03 M ｽﾄｯｷﾝｸﾞ 1足入 1箱</v>
          </cell>
          <cell r="H807" t="str">
            <v/>
          </cell>
          <cell r="I807" t="str">
            <v/>
          </cell>
          <cell r="L807" t="str">
            <v>又は同等以上のもの(他社の製品を含む)</v>
          </cell>
          <cell r="M807" t="str">
            <v>可</v>
          </cell>
          <cell r="N807" t="str">
            <v>ﾅﾋﾞｽ看護･医療用品 総合ｶﾀﾛｸﾞ2024-2025 ﾍﾞｽｹｱ弾性ｽﾄｯｷﾝｸﾞ 8-4302-03 M ｽﾄｯｷﾝｸﾞ 1足入 1箱</v>
          </cell>
          <cell r="O807">
            <v>5</v>
          </cell>
          <cell r="P807">
            <v>1280</v>
          </cell>
          <cell r="Q807" t="e">
            <v>#N/A</v>
          </cell>
          <cell r="R807" t="e">
            <v>#N/A</v>
          </cell>
          <cell r="S807" t="e">
            <v>#N/A</v>
          </cell>
          <cell r="T807" t="e">
            <v>#N/A</v>
          </cell>
          <cell r="U807">
            <v>0</v>
          </cell>
          <cell r="V807">
            <v>0</v>
          </cell>
          <cell r="W807" t="str">
            <v/>
          </cell>
          <cell r="X807" t="str">
            <v>M-単-11-805 805</v>
          </cell>
          <cell r="Y807" t="str">
            <v/>
          </cell>
          <cell r="Z807">
            <v>1280</v>
          </cell>
          <cell r="AA807">
            <v>0</v>
          </cell>
          <cell r="AB807" t="str">
            <v>ﾅﾋﾞｽ看護･医療用品 総合ｶﾀﾛｸﾞ2024-2025</v>
          </cell>
          <cell r="AC807" t="str">
            <v>自衛隊入間病院</v>
          </cell>
          <cell r="AD807" t="str">
            <v>医療施行費</v>
          </cell>
          <cell r="AE807" t="str">
            <v>箱</v>
          </cell>
          <cell r="AF807" t="str">
            <v/>
          </cell>
          <cell r="AG807" t="str">
            <v/>
          </cell>
          <cell r="AH807" t="str">
            <v/>
          </cell>
          <cell r="AJ807" t="str">
            <v/>
          </cell>
        </row>
        <row r="808">
          <cell r="A808">
            <v>806</v>
          </cell>
          <cell r="B808" t="str">
            <v>M</v>
          </cell>
          <cell r="C808" t="str">
            <v>M-単-11-806</v>
          </cell>
          <cell r="D808" t="str">
            <v>806</v>
          </cell>
          <cell r="E808" t="str">
            <v>806</v>
          </cell>
          <cell r="F808" t="str">
            <v>弾性ｽﾄｯｷﾝｸﾞ④</v>
          </cell>
          <cell r="G808" t="str">
            <v>ﾅﾋﾞｽ看護･医療用品 総合ｶﾀﾛｸﾞ2024-2025 ﾍﾞｽｹｱ弾性ｽﾄｯｷﾝｸﾞ 8-4302-04 L ｽﾄｯｷﾝｸﾞ 1足入 1箱</v>
          </cell>
          <cell r="H808" t="str">
            <v/>
          </cell>
          <cell r="I808" t="str">
            <v/>
          </cell>
          <cell r="L808" t="str">
            <v>又は同等以上のもの(他社の製品を含む)</v>
          </cell>
          <cell r="M808" t="str">
            <v>可</v>
          </cell>
          <cell r="N808" t="str">
            <v>ﾅﾋﾞｽ看護･医療用品 総合ｶﾀﾛｸﾞ2024-2025 ﾍﾞｽｹｱ弾性ｽﾄｯｷﾝｸﾞ 8-4302-04 L ｽﾄｯｷﾝｸﾞ 1足入 1箱</v>
          </cell>
          <cell r="O808">
            <v>5</v>
          </cell>
          <cell r="P808">
            <v>1280</v>
          </cell>
          <cell r="Q808" t="e">
            <v>#N/A</v>
          </cell>
          <cell r="R808" t="e">
            <v>#N/A</v>
          </cell>
          <cell r="S808" t="e">
            <v>#N/A</v>
          </cell>
          <cell r="T808" t="e">
            <v>#N/A</v>
          </cell>
          <cell r="U808">
            <v>0</v>
          </cell>
          <cell r="V808">
            <v>0</v>
          </cell>
          <cell r="W808" t="str">
            <v/>
          </cell>
          <cell r="X808" t="str">
            <v>M-単-11-806 806</v>
          </cell>
          <cell r="Y808" t="str">
            <v/>
          </cell>
          <cell r="Z808">
            <v>1280</v>
          </cell>
          <cell r="AA808">
            <v>0</v>
          </cell>
          <cell r="AB808" t="str">
            <v>ﾅﾋﾞｽ看護･医療用品 総合ｶﾀﾛｸﾞ2024-2025</v>
          </cell>
          <cell r="AC808" t="str">
            <v>自衛隊入間病院</v>
          </cell>
          <cell r="AD808" t="str">
            <v>医療施行費</v>
          </cell>
          <cell r="AE808" t="str">
            <v>箱</v>
          </cell>
          <cell r="AF808" t="str">
            <v/>
          </cell>
          <cell r="AG808" t="str">
            <v/>
          </cell>
          <cell r="AH808" t="str">
            <v/>
          </cell>
          <cell r="AJ808" t="str">
            <v/>
          </cell>
        </row>
        <row r="809">
          <cell r="A809">
            <v>807</v>
          </cell>
          <cell r="B809" t="str">
            <v>M</v>
          </cell>
          <cell r="C809" t="str">
            <v>M-単-11-807</v>
          </cell>
          <cell r="D809" t="str">
            <v>807</v>
          </cell>
          <cell r="E809" t="str">
            <v>807</v>
          </cell>
          <cell r="F809" t="str">
            <v>弾性ｽﾄｯｷﾝｸﾞ⑤</v>
          </cell>
          <cell r="G809" t="str">
            <v>ﾅﾋﾞｽ看護･医療用品 総合ｶﾀﾛｸﾞ2024-2025 ﾍﾞｽｹｱ弾性ｽﾄｯｷﾝｸﾞ 8-4302-05 LL ｽﾄｯｷﾝｸﾞ 1足入 1箱</v>
          </cell>
          <cell r="H809" t="str">
            <v/>
          </cell>
          <cell r="I809" t="str">
            <v/>
          </cell>
          <cell r="L809" t="str">
            <v>又は同等以上のもの(他社の製品を含む)</v>
          </cell>
          <cell r="M809" t="str">
            <v>可</v>
          </cell>
          <cell r="N809" t="str">
            <v>ﾅﾋﾞｽ看護･医療用品 総合ｶﾀﾛｸﾞ2024-2025 ﾍﾞｽｹｱ弾性ｽﾄｯｷﾝｸﾞ 8-4302-05 LL ｽﾄｯｷﾝｸﾞ 1足入 1箱</v>
          </cell>
          <cell r="O809">
            <v>5</v>
          </cell>
          <cell r="P809">
            <v>1280</v>
          </cell>
          <cell r="Q809" t="e">
            <v>#N/A</v>
          </cell>
          <cell r="R809" t="e">
            <v>#N/A</v>
          </cell>
          <cell r="S809" t="e">
            <v>#N/A</v>
          </cell>
          <cell r="T809" t="e">
            <v>#N/A</v>
          </cell>
          <cell r="U809">
            <v>0</v>
          </cell>
          <cell r="V809">
            <v>0</v>
          </cell>
          <cell r="W809" t="str">
            <v/>
          </cell>
          <cell r="X809" t="str">
            <v>M-単-11-807 807</v>
          </cell>
          <cell r="Y809" t="str">
            <v/>
          </cell>
          <cell r="Z809">
            <v>1280</v>
          </cell>
          <cell r="AA809">
            <v>0</v>
          </cell>
          <cell r="AB809" t="str">
            <v>ﾅﾋﾞｽ看護･医療用品 総合ｶﾀﾛｸﾞ2024-2025</v>
          </cell>
          <cell r="AC809" t="str">
            <v>自衛隊入間病院</v>
          </cell>
          <cell r="AD809" t="str">
            <v>医療施行費</v>
          </cell>
          <cell r="AE809" t="str">
            <v>箱</v>
          </cell>
          <cell r="AF809" t="str">
            <v/>
          </cell>
          <cell r="AG809" t="str">
            <v/>
          </cell>
          <cell r="AH809" t="str">
            <v/>
          </cell>
          <cell r="AJ809" t="str">
            <v/>
          </cell>
        </row>
        <row r="810">
          <cell r="A810">
            <v>808</v>
          </cell>
          <cell r="B810" t="str">
            <v>M</v>
          </cell>
          <cell r="C810" t="str">
            <v>M-単-11-808</v>
          </cell>
          <cell r="D810" t="str">
            <v>808</v>
          </cell>
          <cell r="E810" t="str">
            <v>808</v>
          </cell>
          <cell r="F810" t="str">
            <v>ｽﾄﾚｯﾁｬｰｶﾊﾞｰ①</v>
          </cell>
          <cell r="G810" t="str">
            <v>ﾅﾋﾞｽ看護･医療用品総合ｶﾀﾛｸﾞ 2024-2025 ﾃﾞｨｽﾎﾟｽﾄﾚｯﾁｬｰｶﾊﾞｰ 8-670-01   PSC-1 800×2300  1箱(20枚入)</v>
          </cell>
          <cell r="H810" t="str">
            <v/>
          </cell>
          <cell r="I810" t="str">
            <v/>
          </cell>
          <cell r="L810" t="str">
            <v>又は同等以上のもの(他社の製品を含む)</v>
          </cell>
          <cell r="M810" t="str">
            <v>可</v>
          </cell>
          <cell r="N810" t="str">
            <v>ﾅﾋﾞｽ看護･医療用品総合ｶﾀﾛｸﾞ 2024-2025 ﾃﾞｨｽﾎﾟｽﾄﾚｯﾁｬｰｶﾊﾞｰ 8-670-01   PSC-1 800×2300  1箱(20枚入)</v>
          </cell>
          <cell r="O810">
            <v>10</v>
          </cell>
          <cell r="P810">
            <v>7500</v>
          </cell>
          <cell r="Q810" t="e">
            <v>#N/A</v>
          </cell>
          <cell r="R810" t="e">
            <v>#N/A</v>
          </cell>
          <cell r="S810" t="e">
            <v>#N/A</v>
          </cell>
          <cell r="T810" t="e">
            <v>#N/A</v>
          </cell>
          <cell r="U810">
            <v>0</v>
          </cell>
          <cell r="V810">
            <v>0</v>
          </cell>
          <cell r="W810" t="str">
            <v/>
          </cell>
          <cell r="X810" t="str">
            <v>M-単-11-808 808</v>
          </cell>
          <cell r="Y810" t="str">
            <v/>
          </cell>
          <cell r="Z810">
            <v>7500</v>
          </cell>
          <cell r="AA810">
            <v>0</v>
          </cell>
          <cell r="AB810" t="str">
            <v>ﾅﾋﾞｽ看護・医療用品総合ｶﾀﾛｸﾞ　2024-2025</v>
          </cell>
          <cell r="AC810" t="str">
            <v>自衛隊入間病院</v>
          </cell>
          <cell r="AD810" t="str">
            <v>医療施行費</v>
          </cell>
          <cell r="AE810" t="str">
            <v>箱</v>
          </cell>
          <cell r="AF810" t="str">
            <v/>
          </cell>
          <cell r="AG810" t="str">
            <v/>
          </cell>
          <cell r="AH810" t="str">
            <v/>
          </cell>
          <cell r="AJ810" t="str">
            <v/>
          </cell>
        </row>
        <row r="811">
          <cell r="A811">
            <v>809</v>
          </cell>
          <cell r="B811" t="str">
            <v>M</v>
          </cell>
          <cell r="C811" t="str">
            <v>M-単-11-809</v>
          </cell>
          <cell r="D811" t="str">
            <v>809</v>
          </cell>
          <cell r="E811" t="str">
            <v>809</v>
          </cell>
          <cell r="F811" t="str">
            <v>ｽﾄﾚｯﾁｬｰｶﾊﾞｰ②</v>
          </cell>
          <cell r="G811" t="str">
            <v>ﾅﾋﾞｽ看護･医療用品総合ｶﾀﾛｸﾞ 2024-2025 ﾃﾞｨｽﾎﾟｽﾄﾚｯﾁｬｰﾚｲﾝｶﾊﾞｰ 8-673-01 DSR-1 600×1500 1箱(10枚入)</v>
          </cell>
          <cell r="H811" t="str">
            <v/>
          </cell>
          <cell r="I811" t="str">
            <v/>
          </cell>
          <cell r="L811" t="str">
            <v>又は同等以上のもの(他社の製品を含む)</v>
          </cell>
          <cell r="M811" t="str">
            <v>可</v>
          </cell>
          <cell r="N811" t="str">
            <v>ﾅﾋﾞｽ看護･医療用品総合ｶﾀﾛｸﾞ 2024-2025 ﾃﾞｨｽﾎﾟｽﾄﾚｯﾁｬｰﾚｲﾝｶﾊﾞｰ 8-673-01 DSR-1 600×1500 1箱(10枚入)</v>
          </cell>
          <cell r="O811">
            <v>2</v>
          </cell>
          <cell r="P811">
            <v>15500</v>
          </cell>
          <cell r="Q811" t="e">
            <v>#N/A</v>
          </cell>
          <cell r="R811" t="e">
            <v>#N/A</v>
          </cell>
          <cell r="S811" t="e">
            <v>#N/A</v>
          </cell>
          <cell r="T811" t="e">
            <v>#N/A</v>
          </cell>
          <cell r="U811">
            <v>0</v>
          </cell>
          <cell r="V811">
            <v>0</v>
          </cell>
          <cell r="W811" t="str">
            <v/>
          </cell>
          <cell r="X811" t="str">
            <v>M-単-11-809 809</v>
          </cell>
          <cell r="Y811" t="str">
            <v/>
          </cell>
          <cell r="Z811">
            <v>15500</v>
          </cell>
          <cell r="AA811">
            <v>0</v>
          </cell>
          <cell r="AB811" t="str">
            <v>ﾅﾋﾞｽ看護・医療用品総合ｶﾀﾛｸﾞ　2024-2025</v>
          </cell>
          <cell r="AC811" t="str">
            <v>自衛隊入間病院</v>
          </cell>
          <cell r="AD811" t="str">
            <v>医療施行費</v>
          </cell>
          <cell r="AE811" t="str">
            <v>箱</v>
          </cell>
          <cell r="AF811" t="str">
            <v/>
          </cell>
          <cell r="AG811" t="str">
            <v/>
          </cell>
          <cell r="AH811" t="str">
            <v/>
          </cell>
          <cell r="AJ811" t="str">
            <v/>
          </cell>
        </row>
        <row r="812">
          <cell r="A812">
            <v>810</v>
          </cell>
          <cell r="B812" t="str">
            <v>M</v>
          </cell>
          <cell r="C812" t="str">
            <v>M-単-11-810</v>
          </cell>
          <cell r="D812" t="str">
            <v>810</v>
          </cell>
          <cell r="E812" t="str">
            <v>810</v>
          </cell>
          <cell r="F812" t="str">
            <v>次亜塩素酸ﾅﾄﾘｳﾑ製剤</v>
          </cell>
          <cell r="G812" t="str">
            <v>ﾅﾋﾞｽ看護･医療用品 総合ｶﾀﾛｸﾞ2024-2025 ﾁｭﾁｭﾍﾞﾋﾞｰつけるだけﾀﾌﾞﾚｯﾄ(次亜塩素酸ﾅﾄﾘｳﾑ製剤) 7-6300-01 1箱(72錠入)</v>
          </cell>
          <cell r="H812" t="str">
            <v/>
          </cell>
          <cell r="I812" t="str">
            <v/>
          </cell>
          <cell r="L812" t="str">
            <v>又は同等以上のもの(他社の製品を含む)</v>
          </cell>
          <cell r="M812" t="str">
            <v>可</v>
          </cell>
          <cell r="N812" t="str">
            <v>ﾅﾋﾞｽ看護･医療用品 総合ｶﾀﾛｸﾞ2024-2025 ﾁｭﾁｭﾍﾞﾋﾞｰつけるだけﾀﾌﾞﾚｯﾄ(次亜塩素酸ﾅﾄﾘｳﾑ製剤) 7-6300-01 1箱(72錠入)</v>
          </cell>
          <cell r="O812">
            <v>5</v>
          </cell>
          <cell r="P812">
            <v>2000</v>
          </cell>
          <cell r="Q812" t="e">
            <v>#N/A</v>
          </cell>
          <cell r="R812" t="e">
            <v>#N/A</v>
          </cell>
          <cell r="S812" t="e">
            <v>#N/A</v>
          </cell>
          <cell r="T812" t="e">
            <v>#N/A</v>
          </cell>
          <cell r="U812">
            <v>0</v>
          </cell>
          <cell r="V812">
            <v>0</v>
          </cell>
          <cell r="W812" t="str">
            <v/>
          </cell>
          <cell r="X812" t="str">
            <v>M-単-11-810 810</v>
          </cell>
          <cell r="Y812" t="str">
            <v/>
          </cell>
          <cell r="Z812">
            <v>2000</v>
          </cell>
          <cell r="AA812">
            <v>0</v>
          </cell>
          <cell r="AB812" t="str">
            <v>ﾅﾋﾞｽ看護・医療用品　総合ｶﾀﾛｸﾞ2024-2025</v>
          </cell>
          <cell r="AC812" t="str">
            <v>自衛隊入間病院</v>
          </cell>
          <cell r="AD812" t="str">
            <v>医療施行費</v>
          </cell>
          <cell r="AE812" t="str">
            <v>箱</v>
          </cell>
          <cell r="AF812" t="str">
            <v/>
          </cell>
          <cell r="AG812" t="str">
            <v/>
          </cell>
          <cell r="AH812" t="str">
            <v/>
          </cell>
          <cell r="AJ812" t="str">
            <v/>
          </cell>
        </row>
        <row r="813">
          <cell r="A813">
            <v>811</v>
          </cell>
          <cell r="B813" t="str">
            <v>M</v>
          </cell>
          <cell r="C813" t="str">
            <v>M-単-11-811</v>
          </cell>
          <cell r="D813" t="str">
            <v>811</v>
          </cell>
          <cell r="E813" t="str">
            <v>811</v>
          </cell>
          <cell r="F813" t="str">
            <v>ﾃﾞｨｽﾎﾟ膿盆</v>
          </cell>
          <cell r="G813" t="str">
            <v>ﾏﾂﾖｼ医療総合ｶﾀﾛｸﾞ2023-24 ﾃﾞｨｽﾎﾟ膿盆 24-6033-00 719018011 50枚 1箱</v>
          </cell>
          <cell r="H813" t="str">
            <v/>
          </cell>
          <cell r="I813" t="str">
            <v/>
          </cell>
          <cell r="L813" t="str">
            <v>又は同等以上のもの(他社の製品を含む)</v>
          </cell>
          <cell r="M813" t="str">
            <v>可</v>
          </cell>
          <cell r="N813" t="str">
            <v>ﾏﾂﾖｼ医療総合ｶﾀﾛｸﾞ2023-24 ﾃﾞｨｽﾎﾟ膿盆 24-6033-00 719018011 50枚 1箱</v>
          </cell>
          <cell r="O813">
            <v>2</v>
          </cell>
          <cell r="P813">
            <v>4365</v>
          </cell>
          <cell r="Q813" t="e">
            <v>#N/A</v>
          </cell>
          <cell r="R813" t="e">
            <v>#N/A</v>
          </cell>
          <cell r="S813" t="e">
            <v>#N/A</v>
          </cell>
          <cell r="T813" t="e">
            <v>#N/A</v>
          </cell>
          <cell r="U813">
            <v>0</v>
          </cell>
          <cell r="V813">
            <v>0</v>
          </cell>
          <cell r="W813" t="str">
            <v/>
          </cell>
          <cell r="X813" t="str">
            <v>M-単-11-811 811</v>
          </cell>
          <cell r="Y813" t="str">
            <v/>
          </cell>
          <cell r="Z813">
            <v>4365</v>
          </cell>
          <cell r="AA813">
            <v>0</v>
          </cell>
          <cell r="AB813" t="str">
            <v>ﾏﾂﾖｼ医療総合ｶﾀﾛｸﾞ2023-24</v>
          </cell>
          <cell r="AC813" t="str">
            <v>自衛隊入間病院</v>
          </cell>
          <cell r="AD813" t="str">
            <v>医療施行費</v>
          </cell>
          <cell r="AE813" t="str">
            <v>箱</v>
          </cell>
          <cell r="AF813" t="str">
            <v/>
          </cell>
          <cell r="AG813" t="str">
            <v/>
          </cell>
          <cell r="AH813" t="str">
            <v/>
          </cell>
          <cell r="AJ813" t="str">
            <v/>
          </cell>
        </row>
        <row r="814">
          <cell r="A814">
            <v>812</v>
          </cell>
          <cell r="B814" t="str">
            <v>M</v>
          </cell>
          <cell r="C814" t="str">
            <v>M-単-11-812</v>
          </cell>
          <cell r="D814" t="str">
            <v>812</v>
          </cell>
          <cell r="E814" t="str">
            <v>812</v>
          </cell>
          <cell r="F814" t="str">
            <v>肺機能検査用ﾊｲﾊﾟｰﾌｨﾙﾀ</v>
          </cell>
          <cell r="G814" t="str">
            <v>ﾌｸﾀﾞ電子ｻﾌﾟﾗｲ総合ｶﾀﾛｸﾞ2023-2024 肺機能検査用ﾌｨﾙﾀ ﾊｲﾊﾟｰﾌｨﾙﾀ(ﾊｲﾌﾞﾘｯﾄﾞ) 611039090 1箱</v>
          </cell>
          <cell r="H814" t="str">
            <v/>
          </cell>
          <cell r="I814" t="str">
            <v/>
          </cell>
          <cell r="L814" t="str">
            <v/>
          </cell>
          <cell r="M814" t="str">
            <v>不可</v>
          </cell>
          <cell r="N814" t="str">
            <v>ﾌｸﾀﾞ電子ｻﾌﾟﾗｲ総合ｶﾀﾛｸﾞ2023-2024 肺機能検査用ﾌｨﾙﾀ ﾊｲﾊﾟｰﾌｨﾙﾀ(ﾊｲﾌﾞﾘｯﾄﾞ) 611039090 1箱</v>
          </cell>
          <cell r="O814">
            <v>20</v>
          </cell>
          <cell r="P814">
            <v>8000</v>
          </cell>
          <cell r="Q814" t="e">
            <v>#N/A</v>
          </cell>
          <cell r="R814" t="e">
            <v>#N/A</v>
          </cell>
          <cell r="S814" t="e">
            <v>#N/A</v>
          </cell>
          <cell r="T814" t="e">
            <v>#N/A</v>
          </cell>
          <cell r="U814">
            <v>0</v>
          </cell>
          <cell r="V814">
            <v>0</v>
          </cell>
          <cell r="W814" t="str">
            <v/>
          </cell>
          <cell r="X814" t="str">
            <v>M-単-11-812 812</v>
          </cell>
          <cell r="Y814" t="str">
            <v/>
          </cell>
          <cell r="Z814">
            <v>8000</v>
          </cell>
          <cell r="AA814">
            <v>0</v>
          </cell>
          <cell r="AB814" t="str">
            <v>ﾌｸﾀﾞ電子ｻﾌﾟﾗｲ総合ｶﾀﾛｸﾞ2023-2024</v>
          </cell>
          <cell r="AC814" t="str">
            <v>自衛隊入間病院</v>
          </cell>
          <cell r="AD814" t="str">
            <v>医療施行費</v>
          </cell>
          <cell r="AE814" t="str">
            <v>箱</v>
          </cell>
          <cell r="AF814" t="str">
            <v/>
          </cell>
          <cell r="AG814" t="str">
            <v/>
          </cell>
          <cell r="AH814" t="str">
            <v/>
          </cell>
          <cell r="AJ814" t="str">
            <v/>
          </cell>
        </row>
        <row r="815">
          <cell r="A815">
            <v>813</v>
          </cell>
          <cell r="B815" t="str">
            <v>M</v>
          </cell>
          <cell r="C815" t="str">
            <v>M-単-11-813</v>
          </cell>
          <cell r="D815" t="str">
            <v>813</v>
          </cell>
          <cell r="E815" t="str">
            <v>813</v>
          </cell>
          <cell r="F815" t="str">
            <v>冷却ｽﾌﾟﾚｰ</v>
          </cell>
          <cell r="G815" t="str">
            <v>ASKULWebｶﾀﾛｸﾞ ﾆﾁﾊﾞﾝ ｺｰﾙﾄﾞｽﾌﾟﾚｰ 220mL CS220 1箱(6本入)</v>
          </cell>
          <cell r="H815" t="str">
            <v/>
          </cell>
          <cell r="I815" t="str">
            <v/>
          </cell>
          <cell r="L815" t="str">
            <v>又は同等以上のもの(他社の製品を含む)</v>
          </cell>
          <cell r="M815" t="str">
            <v>可</v>
          </cell>
          <cell r="N815" t="str">
            <v>ASKULWebｶﾀﾛｸﾞ ﾆﾁﾊﾞﾝ ｺｰﾙﾄﾞｽﾌﾟﾚｰ 220mL CS220 1箱(6本入)</v>
          </cell>
          <cell r="O815">
            <v>8</v>
          </cell>
          <cell r="P815">
            <v>4736</v>
          </cell>
          <cell r="Q815" t="e">
            <v>#N/A</v>
          </cell>
          <cell r="R815" t="e">
            <v>#N/A</v>
          </cell>
          <cell r="S815" t="e">
            <v>#N/A</v>
          </cell>
          <cell r="T815" t="e">
            <v>#N/A</v>
          </cell>
          <cell r="U815">
            <v>0</v>
          </cell>
          <cell r="V815">
            <v>0</v>
          </cell>
          <cell r="W815" t="str">
            <v/>
          </cell>
          <cell r="X815" t="str">
            <v>M-単-11-813 813</v>
          </cell>
          <cell r="Y815" t="str">
            <v/>
          </cell>
          <cell r="Z815">
            <v>4736</v>
          </cell>
          <cell r="AA815">
            <v>0</v>
          </cell>
          <cell r="AB815" t="str">
            <v>ASKULWebｶﾀﾛｸﾞ</v>
          </cell>
          <cell r="AC815" t="str">
            <v>自衛隊入間病院</v>
          </cell>
          <cell r="AD815" t="str">
            <v>医療施行費</v>
          </cell>
          <cell r="AE815" t="str">
            <v>箱</v>
          </cell>
          <cell r="AF815" t="str">
            <v/>
          </cell>
          <cell r="AG815" t="str">
            <v/>
          </cell>
          <cell r="AH815" t="str">
            <v/>
          </cell>
          <cell r="AJ815" t="str">
            <v/>
          </cell>
        </row>
        <row r="816">
          <cell r="A816">
            <v>814</v>
          </cell>
          <cell r="B816" t="str">
            <v>M</v>
          </cell>
          <cell r="C816" t="str">
            <v>M-単-11-814</v>
          </cell>
          <cell r="D816" t="str">
            <v>814</v>
          </cell>
          <cell r="E816" t="str">
            <v>814</v>
          </cell>
          <cell r="F816" t="str">
            <v>冷却材</v>
          </cell>
          <cell r="G816" t="str">
            <v>ASKULWebｶﾀﾛｸﾞ ｻﾝｹｲ商事 &lt;急速冷却ﾊﾟｯｸ&gt;ｸｲｯｸﾌﾘｰｽﾞMI(ﾐﾆ)1ｾｯﾄ(20個入)</v>
          </cell>
          <cell r="H816" t="str">
            <v/>
          </cell>
          <cell r="I816" t="str">
            <v/>
          </cell>
          <cell r="L816" t="str">
            <v>又は同等以上のもの(他社の製品を含む)</v>
          </cell>
          <cell r="M816" t="str">
            <v>可</v>
          </cell>
          <cell r="N816" t="str">
            <v>ASKULWebｶﾀﾛｸﾞ ｻﾝｹｲ商事 &lt;急速冷却ﾊﾟｯｸ&gt;ｸｲｯｸﾌﾘｰｽﾞMI(ﾐﾆ)1ｾｯﾄ(20個入)</v>
          </cell>
          <cell r="O816">
            <v>8</v>
          </cell>
          <cell r="P816">
            <v>2091</v>
          </cell>
          <cell r="Q816" t="e">
            <v>#N/A</v>
          </cell>
          <cell r="R816" t="e">
            <v>#N/A</v>
          </cell>
          <cell r="S816" t="e">
            <v>#N/A</v>
          </cell>
          <cell r="T816" t="e">
            <v>#N/A</v>
          </cell>
          <cell r="U816">
            <v>0</v>
          </cell>
          <cell r="V816">
            <v>0</v>
          </cell>
          <cell r="W816" t="str">
            <v/>
          </cell>
          <cell r="X816" t="str">
            <v>M-単-11-814 814</v>
          </cell>
          <cell r="Y816" t="str">
            <v/>
          </cell>
          <cell r="Z816">
            <v>2091</v>
          </cell>
          <cell r="AA816">
            <v>0</v>
          </cell>
          <cell r="AB816" t="str">
            <v>ASKULWebｶﾀﾛｸﾞ</v>
          </cell>
          <cell r="AC816" t="str">
            <v>自衛隊入間病院</v>
          </cell>
          <cell r="AD816" t="str">
            <v>医療施行費</v>
          </cell>
          <cell r="AE816" t="str">
            <v>ｾｯﾄ</v>
          </cell>
          <cell r="AF816" t="str">
            <v/>
          </cell>
          <cell r="AG816" t="str">
            <v/>
          </cell>
          <cell r="AH816" t="str">
            <v/>
          </cell>
          <cell r="AJ816" t="str">
            <v/>
          </cell>
        </row>
        <row r="817">
          <cell r="A817">
            <v>815</v>
          </cell>
          <cell r="B817" t="str">
            <v>M</v>
          </cell>
          <cell r="C817" t="str">
            <v>M-単-11-815</v>
          </cell>
          <cell r="D817" t="str">
            <v>815</v>
          </cell>
          <cell r="E817" t="str">
            <v>815</v>
          </cell>
          <cell r="F817" t="str">
            <v>移乗用ｼｰﾄ</v>
          </cell>
          <cell r="G817" t="str">
            <v>MEDLINE ｸｲｯｸｽｲｰﾄ･ﾄﾞﾛｰｼｰﾂ  NON32200J 50枚入 1箱</v>
          </cell>
          <cell r="H817" t="str">
            <v/>
          </cell>
          <cell r="I817" t="str">
            <v/>
          </cell>
          <cell r="L817" t="str">
            <v>又は同等以上のもの(他社の製品を含む)</v>
          </cell>
          <cell r="M817" t="str">
            <v>可</v>
          </cell>
          <cell r="N817" t="str">
            <v>MEDLINE ｸｲｯｸｽｲｰﾄ･ﾄﾞﾛｰｼｰﾂ  NON32200J 50枚入 1箱</v>
          </cell>
          <cell r="O817">
            <v>1</v>
          </cell>
          <cell r="P817">
            <v>25000</v>
          </cell>
          <cell r="Q817" t="e">
            <v>#N/A</v>
          </cell>
          <cell r="R817" t="e">
            <v>#N/A</v>
          </cell>
          <cell r="S817" t="e">
            <v>#N/A</v>
          </cell>
          <cell r="T817" t="e">
            <v>#N/A</v>
          </cell>
          <cell r="U817">
            <v>0</v>
          </cell>
          <cell r="V817">
            <v>0</v>
          </cell>
          <cell r="W817" t="str">
            <v/>
          </cell>
          <cell r="X817" t="str">
            <v>M-単-11-815 815</v>
          </cell>
          <cell r="Y817" t="str">
            <v/>
          </cell>
          <cell r="Z817">
            <v>25000</v>
          </cell>
          <cell r="AA817">
            <v>0</v>
          </cell>
          <cell r="AB817" t="str">
            <v>MEDLINE</v>
          </cell>
          <cell r="AC817" t="str">
            <v>自衛隊入間病院</v>
          </cell>
          <cell r="AD817" t="str">
            <v>医療施行費</v>
          </cell>
          <cell r="AE817" t="str">
            <v>箱</v>
          </cell>
          <cell r="AF817" t="str">
            <v/>
          </cell>
          <cell r="AG817" t="str">
            <v/>
          </cell>
          <cell r="AH817" t="str">
            <v/>
          </cell>
          <cell r="AJ817" t="str">
            <v/>
          </cell>
        </row>
        <row r="818">
          <cell r="A818">
            <v>816</v>
          </cell>
          <cell r="B818" t="str">
            <v>M</v>
          </cell>
          <cell r="C818" t="str">
            <v>M-単-11-816</v>
          </cell>
          <cell r="D818" t="str">
            <v>816</v>
          </cell>
          <cell r="E818" t="str">
            <v>816</v>
          </cell>
          <cell r="F818" t="str">
            <v>内視鏡洗浄消毒液（ｴﾝﾄﾞﾋﾟｭｱ）</v>
          </cell>
          <cell r="G818" t="str">
            <v>ASP Japan合同会社 ｴﾝﾄﾞﾋﾟｭｱ Advanced® 17982 1箱(4㎏×2本)</v>
          </cell>
          <cell r="H818" t="str">
            <v/>
          </cell>
          <cell r="I818" t="str">
            <v/>
          </cell>
          <cell r="L818" t="str">
            <v>又は同等以上のもの(他社の製品を含む)</v>
          </cell>
          <cell r="M818" t="str">
            <v>可</v>
          </cell>
          <cell r="N818" t="str">
            <v>ASP Japan合同会社 ｴﾝﾄﾞﾋﾟｭｱ Advanced® 17982 1箱(4㎏×2本)</v>
          </cell>
          <cell r="O818">
            <v>8</v>
          </cell>
          <cell r="P818">
            <v>17600</v>
          </cell>
          <cell r="Q818" t="e">
            <v>#N/A</v>
          </cell>
          <cell r="R818" t="e">
            <v>#N/A</v>
          </cell>
          <cell r="S818" t="e">
            <v>#N/A</v>
          </cell>
          <cell r="T818" t="e">
            <v>#N/A</v>
          </cell>
          <cell r="U818">
            <v>0</v>
          </cell>
          <cell r="V818">
            <v>0</v>
          </cell>
          <cell r="W818" t="str">
            <v/>
          </cell>
          <cell r="X818" t="str">
            <v>M-単-11-816 816</v>
          </cell>
          <cell r="Y818" t="str">
            <v/>
          </cell>
          <cell r="Z818">
            <v>17600</v>
          </cell>
          <cell r="AA818">
            <v>0</v>
          </cell>
          <cell r="AB818" t="str">
            <v>ASP Japan合同会社</v>
          </cell>
          <cell r="AC818" t="str">
            <v>自衛隊入間病院</v>
          </cell>
          <cell r="AD818" t="str">
            <v>医療施行費</v>
          </cell>
          <cell r="AE818" t="str">
            <v>箱</v>
          </cell>
          <cell r="AF818" t="str">
            <v/>
          </cell>
          <cell r="AG818" t="str">
            <v/>
          </cell>
          <cell r="AH818" t="str">
            <v/>
          </cell>
          <cell r="AJ818" t="str">
            <v/>
          </cell>
        </row>
        <row r="819">
          <cell r="A819">
            <v>817</v>
          </cell>
          <cell r="B819" t="str">
            <v>M</v>
          </cell>
          <cell r="C819" t="str">
            <v>M-単-11-817</v>
          </cell>
          <cell r="D819" t="str">
            <v>817</v>
          </cell>
          <cell r="E819" t="str">
            <v>817</v>
          </cell>
          <cell r="F819" t="str">
            <v>高圧蒸気滅菌用PCD①</v>
          </cell>
          <cell r="G819" t="str">
            <v>ｽﾘｰｴﾑｼﾞｬﾊﾟﾝ(株) 3MTMｱﾃｽﾄTM短時間判定用ﾌﾟﾛｾｽﾁｬﾚﾝｼﾞﾃﾞﾊﾞｲｽ(PCD)4138216個/箱</v>
          </cell>
          <cell r="H819" t="str">
            <v/>
          </cell>
          <cell r="I819" t="str">
            <v/>
          </cell>
          <cell r="L819" t="str">
            <v/>
          </cell>
          <cell r="M819" t="str">
            <v>不可</v>
          </cell>
          <cell r="N819" t="str">
            <v>ｽﾘｰｴﾑｼﾞｬﾊﾟﾝ(株) 3MTMｱﾃｽﾄTM短時間判定用ﾌﾟﾛｾｽﾁｬﾚﾝｼﾞﾃﾞﾊﾞｲｽ(PCD)4138216個/箱</v>
          </cell>
          <cell r="O819">
            <v>5</v>
          </cell>
          <cell r="P819">
            <v>16480</v>
          </cell>
          <cell r="Q819" t="e">
            <v>#N/A</v>
          </cell>
          <cell r="R819" t="e">
            <v>#N/A</v>
          </cell>
          <cell r="S819" t="e">
            <v>#N/A</v>
          </cell>
          <cell r="T819" t="e">
            <v>#N/A</v>
          </cell>
          <cell r="U819">
            <v>0</v>
          </cell>
          <cell r="V819">
            <v>0</v>
          </cell>
          <cell r="W819" t="str">
            <v/>
          </cell>
          <cell r="X819" t="str">
            <v>M-単-11-817 817</v>
          </cell>
          <cell r="Y819" t="str">
            <v/>
          </cell>
          <cell r="Z819">
            <v>16480</v>
          </cell>
          <cell r="AA819">
            <v>0</v>
          </cell>
          <cell r="AB819" t="str">
            <v>ｽﾘｰｴﾑｼﾞｬﾊﾟﾝ（株）</v>
          </cell>
          <cell r="AC819" t="str">
            <v>自衛隊入間病院</v>
          </cell>
          <cell r="AD819" t="str">
            <v>医療施行費</v>
          </cell>
          <cell r="AE819" t="str">
            <v>箱</v>
          </cell>
          <cell r="AF819" t="str">
            <v/>
          </cell>
          <cell r="AG819" t="str">
            <v/>
          </cell>
          <cell r="AH819" t="str">
            <v/>
          </cell>
          <cell r="AJ819" t="str">
            <v/>
          </cell>
        </row>
        <row r="820">
          <cell r="A820">
            <v>818</v>
          </cell>
          <cell r="B820" t="str">
            <v>M</v>
          </cell>
          <cell r="C820" t="str">
            <v>M-単-11-818</v>
          </cell>
          <cell r="D820" t="str">
            <v>818</v>
          </cell>
          <cell r="E820" t="str">
            <v>818</v>
          </cell>
          <cell r="F820" t="str">
            <v>高圧蒸気滅菌用PCD②</v>
          </cell>
          <cell r="G820" t="str">
            <v>ｽﾘｰｴﾑｼﾞｬﾊﾟﾝ(株) 3MTMｱﾃｽﾄTM超短時間判定用ﾌﾟﾛｾｽﾁｬﾚﾝｼﾞﾃﾞﾊﾞｲｽ(PCD)41482V24個/箱</v>
          </cell>
          <cell r="H820" t="str">
            <v/>
          </cell>
          <cell r="I820" t="str">
            <v/>
          </cell>
          <cell r="L820" t="str">
            <v/>
          </cell>
          <cell r="M820" t="str">
            <v>不可</v>
          </cell>
          <cell r="N820" t="str">
            <v>ｽﾘｰｴﾑｼﾞｬﾊﾟﾝ(株) 3MTMｱﾃｽﾄTM超短時間判定用ﾌﾟﾛｾｽﾁｬﾚﾝｼﾞﾃﾞﾊﾞｲｽ(PCD)41482V24個/箱</v>
          </cell>
          <cell r="O820">
            <v>8</v>
          </cell>
          <cell r="P820">
            <v>28320</v>
          </cell>
          <cell r="Q820" t="e">
            <v>#N/A</v>
          </cell>
          <cell r="R820" t="e">
            <v>#N/A</v>
          </cell>
          <cell r="S820" t="e">
            <v>#N/A</v>
          </cell>
          <cell r="T820" t="e">
            <v>#N/A</v>
          </cell>
          <cell r="U820">
            <v>0</v>
          </cell>
          <cell r="V820">
            <v>0</v>
          </cell>
          <cell r="W820" t="str">
            <v/>
          </cell>
          <cell r="X820" t="str">
            <v>M-単-11-818 818</v>
          </cell>
          <cell r="Y820" t="str">
            <v/>
          </cell>
          <cell r="Z820">
            <v>28320</v>
          </cell>
          <cell r="AA820">
            <v>0</v>
          </cell>
          <cell r="AB820" t="str">
            <v>ｽﾘｰｴﾑｼﾞｬﾊﾟﾝ（株）</v>
          </cell>
          <cell r="AC820" t="str">
            <v>自衛隊入間病院</v>
          </cell>
          <cell r="AD820" t="str">
            <v>医療施行費</v>
          </cell>
          <cell r="AE820" t="str">
            <v>箱</v>
          </cell>
          <cell r="AF820" t="str">
            <v/>
          </cell>
          <cell r="AG820" t="str">
            <v/>
          </cell>
          <cell r="AH820" t="str">
            <v/>
          </cell>
          <cell r="AJ820" t="str">
            <v/>
          </cell>
        </row>
        <row r="821">
          <cell r="A821">
            <v>819</v>
          </cell>
          <cell r="B821" t="str">
            <v>M</v>
          </cell>
          <cell r="C821" t="str">
            <v>M-単-11-819</v>
          </cell>
          <cell r="D821" t="str">
            <v>819</v>
          </cell>
          <cell r="E821" t="str">
            <v>819</v>
          </cell>
          <cell r="F821" t="str">
            <v>機器洗浄用ｽﾎﾟﾝｼﾞ</v>
          </cell>
          <cell r="G821" t="str">
            <v>ﾅﾋﾞｽ看護･医療用品総合ｶﾀﾛｸﾞ2024-2025 ｺｰｶﾞｸ機器洗浄用高級ｽﾎﾟﾝｼﾞ 8-6520-01 AMS-363H約147×83×24㎜ 1個</v>
          </cell>
          <cell r="H821" t="str">
            <v/>
          </cell>
          <cell r="I821" t="str">
            <v/>
          </cell>
          <cell r="L821" t="str">
            <v>又は同等以上のもの(他社の製品を含む)</v>
          </cell>
          <cell r="M821" t="str">
            <v>可</v>
          </cell>
          <cell r="N821" t="str">
            <v>ﾅﾋﾞｽ看護･医療用品総合ｶﾀﾛｸﾞ2024-2025 ｺｰｶﾞｸ機器洗浄用高級ｽﾎﾟﾝｼﾞ 8-6520-01 AMS-363H約147×83×24㎜ 1個</v>
          </cell>
          <cell r="O821">
            <v>10</v>
          </cell>
          <cell r="P821">
            <v>500</v>
          </cell>
          <cell r="Q821" t="e">
            <v>#N/A</v>
          </cell>
          <cell r="R821" t="e">
            <v>#N/A</v>
          </cell>
          <cell r="S821" t="e">
            <v>#N/A</v>
          </cell>
          <cell r="T821" t="e">
            <v>#N/A</v>
          </cell>
          <cell r="U821">
            <v>0</v>
          </cell>
          <cell r="V821">
            <v>0</v>
          </cell>
          <cell r="W821" t="str">
            <v/>
          </cell>
          <cell r="X821" t="str">
            <v>M-単-11-819 819</v>
          </cell>
          <cell r="Y821" t="str">
            <v/>
          </cell>
          <cell r="Z821">
            <v>500</v>
          </cell>
          <cell r="AA821">
            <v>0</v>
          </cell>
          <cell r="AB821" t="str">
            <v>ﾅﾋﾞｽ看護・医療用品総合ｶﾀﾛｸﾞ2024-2025</v>
          </cell>
          <cell r="AC821" t="str">
            <v>自衛隊入間病院</v>
          </cell>
          <cell r="AD821" t="str">
            <v>医療施行費</v>
          </cell>
          <cell r="AE821" t="str">
            <v>個</v>
          </cell>
          <cell r="AF821" t="str">
            <v/>
          </cell>
          <cell r="AG821" t="str">
            <v/>
          </cell>
          <cell r="AH821" t="str">
            <v/>
          </cell>
          <cell r="AJ821" t="str">
            <v/>
          </cell>
        </row>
        <row r="822">
          <cell r="A822">
            <v>820</v>
          </cell>
          <cell r="B822" t="str">
            <v>M</v>
          </cell>
          <cell r="C822" t="str">
            <v>M-単-11-820</v>
          </cell>
          <cell r="D822" t="str">
            <v>820</v>
          </cell>
          <cell r="E822" t="str">
            <v>820</v>
          </cell>
          <cell r="F822" t="str">
            <v>手提げ袋　</v>
          </cell>
          <cell r="G822" t="str">
            <v>ﾅﾋﾞｽ看護･医療用品総合ｶﾀﾛｸﾞ2024-2025 取って付きﾎﾟﾘ袋(ﾊﾞｲｵﾏｽ25度)7-674-05 No.45 1袋(100枚入)</v>
          </cell>
          <cell r="H822" t="str">
            <v/>
          </cell>
          <cell r="I822" t="str">
            <v/>
          </cell>
          <cell r="L822" t="str">
            <v>又は同等以上のもの(他社の製品を含む)</v>
          </cell>
          <cell r="M822" t="str">
            <v>可</v>
          </cell>
          <cell r="N822" t="str">
            <v>ﾅﾋﾞｽ看護･医療用品総合ｶﾀﾛｸﾞ2024-2025 取って付きﾎﾟﾘ袋(ﾊﾞｲｵﾏｽ25度)7-674-05 No.45 1袋(100枚入)</v>
          </cell>
          <cell r="O822">
            <v>4</v>
          </cell>
          <cell r="P822">
            <v>930</v>
          </cell>
          <cell r="Q822" t="e">
            <v>#N/A</v>
          </cell>
          <cell r="R822" t="e">
            <v>#N/A</v>
          </cell>
          <cell r="S822" t="e">
            <v>#N/A</v>
          </cell>
          <cell r="T822" t="e">
            <v>#N/A</v>
          </cell>
          <cell r="U822">
            <v>0</v>
          </cell>
          <cell r="V822">
            <v>0</v>
          </cell>
          <cell r="W822" t="str">
            <v/>
          </cell>
          <cell r="X822" t="str">
            <v>M-単-11-820 820</v>
          </cell>
          <cell r="Y822" t="str">
            <v/>
          </cell>
          <cell r="Z822">
            <v>930</v>
          </cell>
          <cell r="AA822">
            <v>0</v>
          </cell>
          <cell r="AB822" t="str">
            <v>ﾅﾋﾞｽ看護・医療用品総合カタログ2024-2025</v>
          </cell>
          <cell r="AC822" t="str">
            <v>自衛隊入間病院</v>
          </cell>
          <cell r="AD822" t="str">
            <v>医療施行費</v>
          </cell>
          <cell r="AE822" t="str">
            <v>袋</v>
          </cell>
          <cell r="AF822" t="str">
            <v/>
          </cell>
          <cell r="AG822" t="str">
            <v/>
          </cell>
          <cell r="AH822" t="str">
            <v/>
          </cell>
          <cell r="AJ822" t="str">
            <v/>
          </cell>
        </row>
        <row r="823">
          <cell r="A823">
            <v>821</v>
          </cell>
          <cell r="B823" t="str">
            <v>M</v>
          </cell>
          <cell r="C823" t="str">
            <v>M-単-11-821</v>
          </cell>
          <cell r="D823" t="str">
            <v>821</v>
          </cell>
          <cell r="E823" t="str">
            <v>821</v>
          </cell>
          <cell r="F823" t="str">
            <v>術衣(ﾃﾞｨｽﾎﾟ)①</v>
          </cell>
          <cell r="G823" t="str">
            <v>ﾎｷﾞﾒﾃﾞｨｶﾙ
ｽﾀｯﾌ用ｼﾞｬﾝﾊﾟｰ　ﾌﾘｰ　SJ-K859　30入/箱</v>
          </cell>
          <cell r="H823" t="str">
            <v/>
          </cell>
          <cell r="I823" t="str">
            <v/>
          </cell>
          <cell r="L823" t="str">
            <v>又は同等以上のもの(他社の製品を含む)</v>
          </cell>
          <cell r="M823" t="str">
            <v>可</v>
          </cell>
          <cell r="N823" t="str">
            <v>ﾎｷﾞﾒﾃﾞｨｶﾙ
ｽﾀｯﾌ用ｼﾞｬﾝﾊﾟｰ ﾌﾘｰ SJ-K859 30入/箱</v>
          </cell>
          <cell r="O823">
            <v>2</v>
          </cell>
          <cell r="P823">
            <v>40200</v>
          </cell>
          <cell r="Q823" t="e">
            <v>#N/A</v>
          </cell>
          <cell r="R823" t="e">
            <v>#N/A</v>
          </cell>
          <cell r="S823" t="e">
            <v>#N/A</v>
          </cell>
          <cell r="T823" t="e">
            <v>#N/A</v>
          </cell>
          <cell r="U823">
            <v>0</v>
          </cell>
          <cell r="V823">
            <v>0</v>
          </cell>
          <cell r="W823" t="str">
            <v/>
          </cell>
          <cell r="X823" t="str">
            <v>M-単-11-821 821</v>
          </cell>
          <cell r="Y823" t="str">
            <v/>
          </cell>
          <cell r="Z823">
            <v>40200</v>
          </cell>
          <cell r="AA823">
            <v>0</v>
          </cell>
          <cell r="AB823" t="str">
            <v>ﾎｷﾞﾒﾃﾞｨｶﾙ</v>
          </cell>
          <cell r="AC823" t="str">
            <v>自衛隊入間病院</v>
          </cell>
          <cell r="AD823" t="str">
            <v>医療施行費</v>
          </cell>
          <cell r="AE823" t="str">
            <v>箱</v>
          </cell>
          <cell r="AF823" t="str">
            <v/>
          </cell>
          <cell r="AG823" t="str">
            <v/>
          </cell>
          <cell r="AH823" t="str">
            <v/>
          </cell>
          <cell r="AJ823" t="str">
            <v/>
          </cell>
        </row>
        <row r="824">
          <cell r="A824">
            <v>822</v>
          </cell>
          <cell r="B824" t="str">
            <v>M</v>
          </cell>
          <cell r="C824" t="str">
            <v>M-単-11-822</v>
          </cell>
          <cell r="D824" t="str">
            <v>822</v>
          </cell>
          <cell r="E824" t="str">
            <v>822</v>
          </cell>
          <cell r="F824" t="str">
            <v>術衣(ﾃﾞｨｽﾎﾟ)②</v>
          </cell>
          <cell r="G824" t="str">
            <v>ﾎｷﾞﾒﾃﾞｨｶﾙ
ｱﾝﾀﾞｰｳｴｱ上着　P付DrMUW-DSM　72枚入/箱</v>
          </cell>
          <cell r="H824" t="str">
            <v/>
          </cell>
          <cell r="I824" t="str">
            <v/>
          </cell>
          <cell r="L824" t="str">
            <v>又は同等以上のもの(他社の製品を含む)</v>
          </cell>
          <cell r="M824" t="str">
            <v>可</v>
          </cell>
          <cell r="N824" t="str">
            <v>ﾎｷﾞﾒﾃﾞｨｶﾙ
ｱﾝﾀﾞｰｳｴｱ上着 P付DrMUW-DSM 72枚入/箱</v>
          </cell>
          <cell r="O824">
            <v>2</v>
          </cell>
          <cell r="P824">
            <v>36520</v>
          </cell>
          <cell r="Q824" t="e">
            <v>#N/A</v>
          </cell>
          <cell r="R824" t="e">
            <v>#N/A</v>
          </cell>
          <cell r="S824" t="e">
            <v>#N/A</v>
          </cell>
          <cell r="T824" t="e">
            <v>#N/A</v>
          </cell>
          <cell r="U824">
            <v>0</v>
          </cell>
          <cell r="V824">
            <v>0</v>
          </cell>
          <cell r="W824" t="str">
            <v/>
          </cell>
          <cell r="X824" t="str">
            <v>M-単-11-822 822</v>
          </cell>
          <cell r="Y824" t="str">
            <v/>
          </cell>
          <cell r="Z824">
            <v>36520</v>
          </cell>
          <cell r="AA824">
            <v>0</v>
          </cell>
          <cell r="AB824" t="str">
            <v>ﾎｷﾞﾒﾃﾞｨｶﾙ</v>
          </cell>
          <cell r="AC824" t="str">
            <v>自衛隊入間病院</v>
          </cell>
          <cell r="AD824" t="str">
            <v>医療施行費</v>
          </cell>
          <cell r="AE824" t="str">
            <v>箱</v>
          </cell>
          <cell r="AF824" t="str">
            <v/>
          </cell>
          <cell r="AG824" t="str">
            <v/>
          </cell>
          <cell r="AH824" t="str">
            <v/>
          </cell>
          <cell r="AJ824" t="str">
            <v/>
          </cell>
        </row>
        <row r="825">
          <cell r="A825">
            <v>823</v>
          </cell>
          <cell r="B825" t="str">
            <v>M</v>
          </cell>
          <cell r="C825" t="str">
            <v>M-単-11-823</v>
          </cell>
          <cell r="D825" t="str">
            <v>823</v>
          </cell>
          <cell r="E825" t="str">
            <v>823</v>
          </cell>
          <cell r="F825" t="str">
            <v>術衣(ﾃﾞｨｽﾎﾟ)③</v>
          </cell>
          <cell r="G825" t="str">
            <v>ﾎｷﾞﾒﾃﾞｨｶﾙ
ｱﾝﾀﾞｰｳｴｱ上着　P付DrLUW-DSL　72枚入/箱</v>
          </cell>
          <cell r="H825" t="str">
            <v/>
          </cell>
          <cell r="I825" t="str">
            <v/>
          </cell>
          <cell r="L825" t="str">
            <v>又は同等以上のもの(他社の製品を含む)</v>
          </cell>
          <cell r="M825" t="str">
            <v>可</v>
          </cell>
          <cell r="N825" t="str">
            <v>ﾎｷﾞﾒﾃﾞｨｶﾙ
ｱﾝﾀﾞｰｳｴｱ上着 P付DrLUW-DSL 72枚入/箱</v>
          </cell>
          <cell r="O825">
            <v>2</v>
          </cell>
          <cell r="P825">
            <v>38600</v>
          </cell>
          <cell r="Q825" t="e">
            <v>#N/A</v>
          </cell>
          <cell r="R825" t="e">
            <v>#N/A</v>
          </cell>
          <cell r="S825" t="e">
            <v>#N/A</v>
          </cell>
          <cell r="T825" t="e">
            <v>#N/A</v>
          </cell>
          <cell r="U825">
            <v>0</v>
          </cell>
          <cell r="V825">
            <v>0</v>
          </cell>
          <cell r="W825" t="str">
            <v/>
          </cell>
          <cell r="X825" t="str">
            <v>M-単-11-823 823</v>
          </cell>
          <cell r="Y825" t="str">
            <v/>
          </cell>
          <cell r="Z825">
            <v>38600</v>
          </cell>
          <cell r="AA825">
            <v>0</v>
          </cell>
          <cell r="AB825" t="str">
            <v>ﾎｷﾞﾒﾃﾞｨｶﾙ</v>
          </cell>
          <cell r="AC825" t="str">
            <v>自衛隊入間病院</v>
          </cell>
          <cell r="AD825" t="str">
            <v>医療施行費</v>
          </cell>
          <cell r="AE825" t="str">
            <v>箱</v>
          </cell>
          <cell r="AF825" t="str">
            <v/>
          </cell>
          <cell r="AG825" t="str">
            <v/>
          </cell>
          <cell r="AH825" t="str">
            <v/>
          </cell>
          <cell r="AJ825" t="str">
            <v/>
          </cell>
        </row>
        <row r="826">
          <cell r="A826">
            <v>824</v>
          </cell>
          <cell r="B826" t="str">
            <v>M</v>
          </cell>
          <cell r="C826" t="str">
            <v>M-単-11-824</v>
          </cell>
          <cell r="D826" t="str">
            <v>824</v>
          </cell>
          <cell r="E826" t="str">
            <v>824</v>
          </cell>
          <cell r="F826" t="str">
            <v>術衣(ﾃﾞｨｽﾎﾟ)④</v>
          </cell>
          <cell r="G826" t="str">
            <v>ﾎｷﾞﾒﾃﾞｨｶﾙ
ｱﾝﾀﾞｰｳｴｱ上着　P付DrLLUW-DSX　72枚入/箱</v>
          </cell>
          <cell r="H826" t="str">
            <v/>
          </cell>
          <cell r="I826" t="str">
            <v/>
          </cell>
          <cell r="L826" t="str">
            <v>又は同等以上のもの(他社の製品を含む)</v>
          </cell>
          <cell r="M826" t="str">
            <v>可</v>
          </cell>
          <cell r="N826" t="str">
            <v>ﾎｷﾞﾒﾃﾞｨｶﾙ
ｱﾝﾀﾞｰｳｴｱ上着 P付DrLLUW-DSX 72枚入/箱</v>
          </cell>
          <cell r="O826">
            <v>2</v>
          </cell>
          <cell r="P826">
            <v>44450</v>
          </cell>
          <cell r="Q826" t="e">
            <v>#N/A</v>
          </cell>
          <cell r="R826" t="e">
            <v>#N/A</v>
          </cell>
          <cell r="S826" t="e">
            <v>#N/A</v>
          </cell>
          <cell r="T826" t="e">
            <v>#N/A</v>
          </cell>
          <cell r="U826">
            <v>0</v>
          </cell>
          <cell r="V826">
            <v>0</v>
          </cell>
          <cell r="W826" t="str">
            <v/>
          </cell>
          <cell r="X826" t="str">
            <v>M-単-11-824 824</v>
          </cell>
          <cell r="Y826" t="str">
            <v/>
          </cell>
          <cell r="Z826">
            <v>44450</v>
          </cell>
          <cell r="AA826">
            <v>0</v>
          </cell>
          <cell r="AB826" t="str">
            <v>ﾎｷﾞﾒﾃﾞｨｶﾙ</v>
          </cell>
          <cell r="AC826" t="str">
            <v>自衛隊入間病院</v>
          </cell>
          <cell r="AD826" t="str">
            <v>医療施行費</v>
          </cell>
          <cell r="AE826" t="str">
            <v>箱</v>
          </cell>
          <cell r="AF826" t="str">
            <v/>
          </cell>
          <cell r="AG826" t="str">
            <v/>
          </cell>
          <cell r="AH826" t="str">
            <v/>
          </cell>
          <cell r="AJ826" t="str">
            <v/>
          </cell>
        </row>
        <row r="827">
          <cell r="A827">
            <v>825</v>
          </cell>
          <cell r="B827" t="str">
            <v>M</v>
          </cell>
          <cell r="C827" t="str">
            <v>M-単-11-825</v>
          </cell>
          <cell r="D827" t="str">
            <v>825</v>
          </cell>
          <cell r="E827" t="str">
            <v>825</v>
          </cell>
          <cell r="F827" t="str">
            <v>術衣(ﾃﾞｨｽﾎﾟ)⑤</v>
          </cell>
          <cell r="G827" t="str">
            <v>ﾎｷﾞﾒﾃﾞｨｶﾙ
ｱﾝﾀﾞｰｳｴｱｽﾞﾎﾞﾝ DrM UW-DPM 72枚入/箱</v>
          </cell>
          <cell r="H827" t="str">
            <v/>
          </cell>
          <cell r="I827" t="str">
            <v/>
          </cell>
          <cell r="L827" t="str">
            <v>又は同等以上のもの(他社の製品を含む)</v>
          </cell>
          <cell r="M827" t="str">
            <v>可</v>
          </cell>
          <cell r="N827" t="str">
            <v>ﾎｷﾞﾒﾃﾞｨｶﾙ
ｱﾝﾀﾞｰｳｴｱｽﾞﾎﾞﾝ DrM UW-DPM 72枚入/箱</v>
          </cell>
          <cell r="O827">
            <v>2</v>
          </cell>
          <cell r="P827">
            <v>43660</v>
          </cell>
          <cell r="Q827" t="e">
            <v>#N/A</v>
          </cell>
          <cell r="R827" t="e">
            <v>#N/A</v>
          </cell>
          <cell r="S827" t="e">
            <v>#N/A</v>
          </cell>
          <cell r="T827" t="e">
            <v>#N/A</v>
          </cell>
          <cell r="U827">
            <v>0</v>
          </cell>
          <cell r="V827">
            <v>0</v>
          </cell>
          <cell r="W827" t="str">
            <v/>
          </cell>
          <cell r="X827" t="str">
            <v>M-単-11-825 825</v>
          </cell>
          <cell r="Y827" t="str">
            <v/>
          </cell>
          <cell r="Z827">
            <v>43660</v>
          </cell>
          <cell r="AA827">
            <v>0</v>
          </cell>
          <cell r="AB827" t="str">
            <v>ﾎｷﾞﾒﾃﾞｨｶﾙ</v>
          </cell>
          <cell r="AC827" t="str">
            <v>自衛隊入間病院</v>
          </cell>
          <cell r="AD827" t="str">
            <v>医療施行費</v>
          </cell>
          <cell r="AE827" t="str">
            <v>箱</v>
          </cell>
          <cell r="AF827" t="str">
            <v/>
          </cell>
          <cell r="AG827" t="str">
            <v/>
          </cell>
          <cell r="AH827" t="str">
            <v/>
          </cell>
          <cell r="AJ827" t="str">
            <v/>
          </cell>
        </row>
        <row r="828">
          <cell r="A828">
            <v>826</v>
          </cell>
          <cell r="B828" t="str">
            <v>M</v>
          </cell>
          <cell r="C828" t="str">
            <v>M-単-11-826</v>
          </cell>
          <cell r="D828" t="str">
            <v>826</v>
          </cell>
          <cell r="E828" t="str">
            <v>826</v>
          </cell>
          <cell r="F828" t="str">
            <v>術衣(ﾃﾞｨｽﾎﾟ)⑥</v>
          </cell>
          <cell r="G828" t="str">
            <v>ﾎｷﾞﾒﾃﾞｨｶﾙ
ｱﾝﾀﾞｰｳｴｱｽﾞﾎﾞﾝ DrL UW-DPL 72枚入/箱</v>
          </cell>
          <cell r="H828" t="str">
            <v/>
          </cell>
          <cell r="I828" t="str">
            <v/>
          </cell>
          <cell r="L828" t="str">
            <v>又は同等以上のもの(他社の製品を含む)</v>
          </cell>
          <cell r="M828" t="str">
            <v>可</v>
          </cell>
          <cell r="N828" t="str">
            <v>ﾎｷﾞﾒﾃﾞｨｶﾙ
ｱﾝﾀﾞｰｳｴｱｽﾞﾎﾞﾝ DrL UW-DPL 72枚入/箱</v>
          </cell>
          <cell r="O828">
            <v>2</v>
          </cell>
          <cell r="P828">
            <v>48020</v>
          </cell>
          <cell r="Q828" t="e">
            <v>#N/A</v>
          </cell>
          <cell r="R828" t="e">
            <v>#N/A</v>
          </cell>
          <cell r="S828" t="e">
            <v>#N/A</v>
          </cell>
          <cell r="T828" t="e">
            <v>#N/A</v>
          </cell>
          <cell r="U828">
            <v>0</v>
          </cell>
          <cell r="V828">
            <v>0</v>
          </cell>
          <cell r="W828" t="str">
            <v/>
          </cell>
          <cell r="X828" t="str">
            <v>M-単-11-826 826</v>
          </cell>
          <cell r="Y828" t="str">
            <v/>
          </cell>
          <cell r="Z828">
            <v>48020</v>
          </cell>
          <cell r="AA828">
            <v>0</v>
          </cell>
          <cell r="AB828" t="str">
            <v>ﾎｷﾞﾒﾃﾞｨｶﾙ</v>
          </cell>
          <cell r="AC828" t="str">
            <v>自衛隊入間病院</v>
          </cell>
          <cell r="AD828" t="str">
            <v>医療施行費</v>
          </cell>
          <cell r="AE828" t="str">
            <v>箱</v>
          </cell>
          <cell r="AF828" t="str">
            <v/>
          </cell>
          <cell r="AG828" t="str">
            <v/>
          </cell>
          <cell r="AH828" t="str">
            <v/>
          </cell>
          <cell r="AJ828" t="str">
            <v/>
          </cell>
        </row>
        <row r="829">
          <cell r="A829">
            <v>827</v>
          </cell>
          <cell r="B829" t="str">
            <v>M</v>
          </cell>
          <cell r="C829" t="str">
            <v>M-単-11-827</v>
          </cell>
          <cell r="D829" t="str">
            <v>827</v>
          </cell>
          <cell r="E829" t="str">
            <v>827</v>
          </cell>
          <cell r="F829" t="str">
            <v>術衣(ﾃﾞｨｽﾎﾟ)⑦</v>
          </cell>
          <cell r="G829" t="str">
            <v>ﾎｷﾞﾒﾃﾞｨｶﾙ ｱﾝﾀﾞｰｳｴｱｽﾞﾎﾞﾝ DrLL UW-DPX 72枚入/箱</v>
          </cell>
          <cell r="H829" t="str">
            <v/>
          </cell>
          <cell r="I829" t="str">
            <v/>
          </cell>
          <cell r="L829" t="str">
            <v>又は同等以上のもの(他社の製品を含む)</v>
          </cell>
          <cell r="M829" t="str">
            <v>可</v>
          </cell>
          <cell r="N829" t="str">
            <v>ﾎｷﾞﾒﾃﾞｨｶﾙ ｱﾝﾀﾞｰｳｴｱｽﾞﾎﾞﾝ DrLL UW-DPX 72枚入/箱</v>
          </cell>
          <cell r="O829">
            <v>2</v>
          </cell>
          <cell r="P829">
            <v>54280</v>
          </cell>
          <cell r="Q829" t="e">
            <v>#N/A</v>
          </cell>
          <cell r="R829" t="e">
            <v>#N/A</v>
          </cell>
          <cell r="S829" t="e">
            <v>#N/A</v>
          </cell>
          <cell r="T829" t="e">
            <v>#N/A</v>
          </cell>
          <cell r="U829">
            <v>0</v>
          </cell>
          <cell r="V829">
            <v>0</v>
          </cell>
          <cell r="W829" t="str">
            <v/>
          </cell>
          <cell r="X829" t="str">
            <v>M-単-11-827 827</v>
          </cell>
          <cell r="Y829" t="str">
            <v/>
          </cell>
          <cell r="Z829">
            <v>54280</v>
          </cell>
          <cell r="AA829">
            <v>0</v>
          </cell>
          <cell r="AB829" t="str">
            <v>ﾎｷﾞﾒﾃﾞｨｶﾙ</v>
          </cell>
          <cell r="AC829" t="str">
            <v>自衛隊入間病院</v>
          </cell>
          <cell r="AD829" t="str">
            <v>医療施行費</v>
          </cell>
          <cell r="AE829" t="str">
            <v>箱</v>
          </cell>
          <cell r="AF829" t="str">
            <v/>
          </cell>
          <cell r="AG829" t="str">
            <v/>
          </cell>
          <cell r="AH829" t="str">
            <v/>
          </cell>
          <cell r="AJ829" t="str">
            <v/>
          </cell>
        </row>
        <row r="830">
          <cell r="A830">
            <v>828</v>
          </cell>
          <cell r="B830" t="str">
            <v>M</v>
          </cell>
          <cell r="C830" t="str">
            <v>M-単-11-828</v>
          </cell>
          <cell r="D830" t="str">
            <v>828</v>
          </cell>
          <cell r="E830" t="str">
            <v>828</v>
          </cell>
          <cell r="F830" t="str">
            <v>歯科用ｷｬｯﾌﾟ</v>
          </cell>
          <cell r="G830" t="str">
            <v>ﾅﾋﾞｽ看護･医療用品総合ｶﾀﾛｸﾞ2024-2025 ﾌﾟﾛｼｪｱｻｰｼﾞｶﾙｷｬｯﾌﾟ 1箱 (50枚入) CN220 8-2316-11</v>
          </cell>
          <cell r="H830" t="str">
            <v/>
          </cell>
          <cell r="I830" t="str">
            <v/>
          </cell>
          <cell r="L830" t="str">
            <v>又は同等以上のもの(他社の製品を含む)</v>
          </cell>
          <cell r="M830" t="str">
            <v>可</v>
          </cell>
          <cell r="N830" t="str">
            <v>ﾅﾋﾞｽ看護･医療用品総合ｶﾀﾛｸﾞ2024-2025 ﾌﾟﾛｼｪｱｻｰｼﾞｶﾙｷｬｯﾌﾟ 1箱 (50枚入) CN220 8-2316-11</v>
          </cell>
          <cell r="O830">
            <v>10</v>
          </cell>
          <cell r="P830">
            <v>3600</v>
          </cell>
          <cell r="Q830" t="e">
            <v>#N/A</v>
          </cell>
          <cell r="R830" t="e">
            <v>#N/A</v>
          </cell>
          <cell r="S830" t="e">
            <v>#N/A</v>
          </cell>
          <cell r="T830" t="e">
            <v>#N/A</v>
          </cell>
          <cell r="U830">
            <v>0</v>
          </cell>
          <cell r="V830">
            <v>0</v>
          </cell>
          <cell r="W830" t="str">
            <v/>
          </cell>
          <cell r="X830" t="str">
            <v>M-単-11-828 828</v>
          </cell>
          <cell r="Y830" t="str">
            <v/>
          </cell>
          <cell r="Z830">
            <v>3600</v>
          </cell>
          <cell r="AA830">
            <v>0</v>
          </cell>
          <cell r="AB830" t="str">
            <v>ﾅﾋﾞｽ看護･医療用品総合ｶﾀﾛｸﾞ2024-2025</v>
          </cell>
          <cell r="AC830" t="str">
            <v>自衛隊入間病院</v>
          </cell>
          <cell r="AD830" t="str">
            <v>医療施行費</v>
          </cell>
          <cell r="AE830" t="str">
            <v>箱</v>
          </cell>
          <cell r="AF830" t="str">
            <v/>
          </cell>
          <cell r="AG830" t="str">
            <v/>
          </cell>
          <cell r="AH830" t="str">
            <v/>
          </cell>
          <cell r="AJ830" t="str">
            <v/>
          </cell>
        </row>
        <row r="831">
          <cell r="A831">
            <v>829</v>
          </cell>
          <cell r="B831" t="str">
            <v>M</v>
          </cell>
          <cell r="C831" t="str">
            <v>M-単-11-829</v>
          </cell>
          <cell r="D831" t="str">
            <v>829</v>
          </cell>
          <cell r="E831" t="str">
            <v>829</v>
          </cell>
          <cell r="F831" t="str">
            <v>ﾊﾞｽﾀｵﾙ</v>
          </cell>
          <cell r="G831" t="str">
            <v>ASKULWebｶﾀﾛｸﾞ
ﾊｰﾄ 有機ﾊﾞｽﾀｵﾙ 4751 1枚1ｾｯﾄ</v>
          </cell>
          <cell r="H831" t="str">
            <v/>
          </cell>
          <cell r="I831" t="str">
            <v/>
          </cell>
          <cell r="L831" t="str">
            <v>又は同等以上のもの(他社の製品を含む)</v>
          </cell>
          <cell r="M831" t="str">
            <v>可</v>
          </cell>
          <cell r="N831" t="str">
            <v>ASKULWebｶﾀﾛｸﾞ
ﾊｰﾄ 有機ﾊﾞｽﾀｵﾙ 4751 1枚1ｾｯﾄ</v>
          </cell>
          <cell r="O831">
            <v>5</v>
          </cell>
          <cell r="P831">
            <v>4513</v>
          </cell>
          <cell r="Q831" t="e">
            <v>#N/A</v>
          </cell>
          <cell r="R831" t="e">
            <v>#N/A</v>
          </cell>
          <cell r="S831" t="e">
            <v>#N/A</v>
          </cell>
          <cell r="T831" t="e">
            <v>#N/A</v>
          </cell>
          <cell r="U831">
            <v>0</v>
          </cell>
          <cell r="V831">
            <v>0</v>
          </cell>
          <cell r="W831" t="str">
            <v/>
          </cell>
          <cell r="X831" t="str">
            <v>M-単-11-829 829</v>
          </cell>
          <cell r="Y831" t="str">
            <v/>
          </cell>
          <cell r="Z831">
            <v>4513</v>
          </cell>
          <cell r="AA831">
            <v>0</v>
          </cell>
          <cell r="AB831" t="str">
            <v>ASKULWebｶﾀﾛｸﾞ</v>
          </cell>
          <cell r="AC831" t="str">
            <v>自衛隊入間病院</v>
          </cell>
          <cell r="AD831" t="str">
            <v>医療施行費</v>
          </cell>
          <cell r="AE831" t="str">
            <v>ｾｯﾄ</v>
          </cell>
          <cell r="AF831" t="str">
            <v/>
          </cell>
          <cell r="AG831" t="str">
            <v/>
          </cell>
          <cell r="AH831" t="str">
            <v/>
          </cell>
          <cell r="AJ831" t="str">
            <v/>
          </cell>
        </row>
        <row r="832">
          <cell r="A832">
            <v>830</v>
          </cell>
          <cell r="B832" t="str">
            <v>M</v>
          </cell>
          <cell r="C832" t="str">
            <v>M-単-11-830</v>
          </cell>
          <cell r="D832" t="str">
            <v>830</v>
          </cell>
          <cell r="E832" t="str">
            <v>830</v>
          </cell>
          <cell r="F832" t="str">
            <v>ﾀｵﾙ</v>
          </cell>
          <cell r="G832" t="str">
            <v>ASKULWebｶﾀﾛｸﾞ
ﾊｰﾄ ｵｰｶﾞﾆｯｸﾌｪｲｽﾀｵﾙ 1枚</v>
          </cell>
          <cell r="H832" t="str">
            <v/>
          </cell>
          <cell r="I832" t="str">
            <v/>
          </cell>
          <cell r="L832" t="str">
            <v>又は同等以上のもの(他社の製品を含む)</v>
          </cell>
          <cell r="M832" t="str">
            <v>可</v>
          </cell>
          <cell r="N832" t="str">
            <v>ASKULWebｶﾀﾛｸﾞ
ﾊｰﾄ ｵｰｶﾞﾆｯｸﾌｪｲｽﾀｵﾙ 1枚</v>
          </cell>
          <cell r="O832">
            <v>5</v>
          </cell>
          <cell r="P832">
            <v>1210</v>
          </cell>
          <cell r="Q832" t="e">
            <v>#N/A</v>
          </cell>
          <cell r="R832" t="e">
            <v>#N/A</v>
          </cell>
          <cell r="S832" t="e">
            <v>#N/A</v>
          </cell>
          <cell r="T832" t="e">
            <v>#N/A</v>
          </cell>
          <cell r="U832">
            <v>0</v>
          </cell>
          <cell r="V832">
            <v>0</v>
          </cell>
          <cell r="W832" t="str">
            <v/>
          </cell>
          <cell r="X832" t="str">
            <v>M-単-11-830 830</v>
          </cell>
          <cell r="Y832" t="str">
            <v/>
          </cell>
          <cell r="Z832">
            <v>1210</v>
          </cell>
          <cell r="AA832">
            <v>0</v>
          </cell>
          <cell r="AB832" t="str">
            <v>ASKULWebｶﾀﾛｸﾞ</v>
          </cell>
          <cell r="AC832" t="str">
            <v>自衛隊入間病院</v>
          </cell>
          <cell r="AD832" t="str">
            <v>医療施行費</v>
          </cell>
          <cell r="AE832" t="str">
            <v>枚</v>
          </cell>
          <cell r="AF832" t="str">
            <v/>
          </cell>
          <cell r="AG832" t="str">
            <v/>
          </cell>
          <cell r="AH832" t="str">
            <v/>
          </cell>
          <cell r="AJ832" t="str">
            <v/>
          </cell>
        </row>
        <row r="833">
          <cell r="A833">
            <v>831</v>
          </cell>
          <cell r="B833" t="str">
            <v>M</v>
          </cell>
          <cell r="C833" t="str">
            <v>M-単-11-831</v>
          </cell>
          <cell r="D833" t="str">
            <v>831</v>
          </cell>
          <cell r="E833" t="str">
            <v>831</v>
          </cell>
          <cell r="F833" t="str">
            <v>呼気採取ﾊﾞｯｸ</v>
          </cell>
          <cell r="G833" t="str">
            <v>2023 2024 ｻﾌﾟﾗｲ総合ｶﾀﾛｸﾞ FUKUDA DENSHI ﾋﾟﾛﾘ呼気採取ﾊﾞｯｸﾞ20 PYLORI-BAG20  1箱20袋入</v>
          </cell>
          <cell r="H833" t="str">
            <v/>
          </cell>
          <cell r="I833" t="str">
            <v/>
          </cell>
          <cell r="L833" t="str">
            <v/>
          </cell>
          <cell r="M833" t="str">
            <v>不可</v>
          </cell>
          <cell r="N833" t="str">
            <v>2023 2024 ｻﾌﾟﾗｲ総合ｶﾀﾛｸﾞ FUKUDA DENSHI ﾋﾟﾛﾘ呼気採取ﾊﾞｯｸﾞ20 PYLORI-BAG20  1箱20袋入</v>
          </cell>
          <cell r="O833">
            <v>8</v>
          </cell>
          <cell r="P833">
            <v>1350</v>
          </cell>
          <cell r="Q833" t="e">
            <v>#N/A</v>
          </cell>
          <cell r="R833" t="e">
            <v>#N/A</v>
          </cell>
          <cell r="S833" t="e">
            <v>#N/A</v>
          </cell>
          <cell r="T833" t="e">
            <v>#N/A</v>
          </cell>
          <cell r="U833">
            <v>0</v>
          </cell>
          <cell r="V833">
            <v>0</v>
          </cell>
          <cell r="W833" t="str">
            <v/>
          </cell>
          <cell r="X833" t="str">
            <v>M-単-11-831 831</v>
          </cell>
          <cell r="Y833" t="str">
            <v/>
          </cell>
          <cell r="Z833">
            <v>1350</v>
          </cell>
          <cell r="AA833">
            <v>0</v>
          </cell>
          <cell r="AB833" t="str">
            <v>2023　2024　ｻﾌﾟﾗｲ総合ｶﾀﾛｸﾞ　FUKUDA DENSHI</v>
          </cell>
          <cell r="AC833" t="str">
            <v>自衛隊入間病院</v>
          </cell>
          <cell r="AD833" t="str">
            <v>医療施行費</v>
          </cell>
          <cell r="AE833" t="str">
            <v>箱</v>
          </cell>
          <cell r="AF833" t="str">
            <v/>
          </cell>
          <cell r="AG833" t="str">
            <v/>
          </cell>
          <cell r="AH833" t="str">
            <v/>
          </cell>
          <cell r="AJ833" t="str">
            <v/>
          </cell>
        </row>
        <row r="834">
          <cell r="A834">
            <v>832</v>
          </cell>
          <cell r="B834" t="str">
            <v>M</v>
          </cell>
          <cell r="C834" t="str">
            <v>M-単-11-832</v>
          </cell>
          <cell r="D834" t="str">
            <v>832</v>
          </cell>
          <cell r="E834" t="str">
            <v>832</v>
          </cell>
          <cell r="F834" t="str">
            <v>血ｶﾞｽ用ｼﾘﾝｼﾞ</v>
          </cell>
          <cell r="G834" t="str">
            <v>ﾗｼﾞｵﾒｰﾀ- safePICO 動脈血ｻﾝﾌﾟﾗｰ 956-610 100本/箱</v>
          </cell>
          <cell r="H834" t="str">
            <v/>
          </cell>
          <cell r="I834" t="str">
            <v/>
          </cell>
          <cell r="L834" t="str">
            <v/>
          </cell>
          <cell r="M834" t="str">
            <v>不可</v>
          </cell>
          <cell r="N834" t="str">
            <v>ﾗｼﾞｵﾒｰﾀ- safePICO 動脈血ｻﾝﾌﾟﾗｰ 956-610 100本/箱</v>
          </cell>
          <cell r="O834">
            <v>3</v>
          </cell>
          <cell r="P834">
            <v>43200</v>
          </cell>
          <cell r="Q834" t="e">
            <v>#N/A</v>
          </cell>
          <cell r="R834" t="e">
            <v>#N/A</v>
          </cell>
          <cell r="S834" t="e">
            <v>#N/A</v>
          </cell>
          <cell r="T834" t="e">
            <v>#N/A</v>
          </cell>
          <cell r="U834">
            <v>0</v>
          </cell>
          <cell r="V834">
            <v>0</v>
          </cell>
          <cell r="W834" t="str">
            <v/>
          </cell>
          <cell r="X834" t="str">
            <v>M-単-11-832 832</v>
          </cell>
          <cell r="Y834" t="str">
            <v/>
          </cell>
          <cell r="Z834">
            <v>43200</v>
          </cell>
          <cell r="AA834">
            <v>0</v>
          </cell>
          <cell r="AB834" t="str">
            <v>ﾗｼﾞｵﾒｰﾀ-</v>
          </cell>
          <cell r="AC834" t="str">
            <v>自衛隊入間病院</v>
          </cell>
          <cell r="AD834" t="str">
            <v>医療施行費</v>
          </cell>
          <cell r="AE834" t="str">
            <v>箱</v>
          </cell>
          <cell r="AF834" t="str">
            <v/>
          </cell>
          <cell r="AG834" t="str">
            <v/>
          </cell>
          <cell r="AH834" t="str">
            <v/>
          </cell>
          <cell r="AJ834" t="str">
            <v/>
          </cell>
        </row>
        <row r="835">
          <cell r="A835">
            <v>833</v>
          </cell>
          <cell r="B835" t="str">
            <v>M</v>
          </cell>
          <cell r="C835" t="str">
            <v>M-単-11-833</v>
          </cell>
          <cell r="D835" t="str">
            <v>833</v>
          </cell>
          <cell r="E835" t="str">
            <v>833</v>
          </cell>
          <cell r="F835" t="str">
            <v>携帯用血液分析装置消耗品①</v>
          </cell>
          <cell r="G835" t="str">
            <v>ｼｰﾒﾝｽﾍﾙｽｹｱ･ﾀﾞｲｱｸﾞﾉｽﾃｨｸｽ(株) ｴﾎﾟｯｸ測定ｶｰﾄﾞBGEM 10ﾃｽﾄ用 10918842 1箱</v>
          </cell>
          <cell r="H835" t="str">
            <v/>
          </cell>
          <cell r="I835" t="str">
            <v/>
          </cell>
          <cell r="L835" t="str">
            <v/>
          </cell>
          <cell r="M835" t="str">
            <v>不可</v>
          </cell>
          <cell r="N835" t="str">
            <v>ｼｰﾒﾝｽﾍﾙｽｹｱ･ﾀﾞｲｱｸﾞﾉｽﾃｨｸｽ(株) ｴﾎﾟｯｸ測定ｶｰﾄﾞBGEM 10ﾃｽﾄ用 10918842 1箱</v>
          </cell>
          <cell r="O835">
            <v>2</v>
          </cell>
          <cell r="P835">
            <v>22500</v>
          </cell>
          <cell r="Q835" t="e">
            <v>#N/A</v>
          </cell>
          <cell r="R835" t="e">
            <v>#N/A</v>
          </cell>
          <cell r="S835" t="e">
            <v>#N/A</v>
          </cell>
          <cell r="T835" t="e">
            <v>#N/A</v>
          </cell>
          <cell r="U835">
            <v>0</v>
          </cell>
          <cell r="V835">
            <v>0</v>
          </cell>
          <cell r="W835" t="str">
            <v/>
          </cell>
          <cell r="X835" t="str">
            <v>M-単-11-833 833</v>
          </cell>
          <cell r="Y835" t="str">
            <v/>
          </cell>
          <cell r="Z835">
            <v>22500</v>
          </cell>
          <cell r="AA835">
            <v>0</v>
          </cell>
          <cell r="AB835" t="str">
            <v>ｼｰﾒﾝｽﾍﾙｽｹｱ・ﾀﾞｲｱｸﾞﾉｽﾃｨｸｽ</v>
          </cell>
          <cell r="AC835" t="str">
            <v>自衛隊入間病院</v>
          </cell>
          <cell r="AD835" t="str">
            <v>医療施行費</v>
          </cell>
          <cell r="AE835" t="str">
            <v>箱</v>
          </cell>
          <cell r="AF835" t="str">
            <v/>
          </cell>
          <cell r="AG835" t="str">
            <v/>
          </cell>
          <cell r="AH835" t="str">
            <v/>
          </cell>
          <cell r="AJ835" t="str">
            <v/>
          </cell>
        </row>
        <row r="836">
          <cell r="A836">
            <v>834</v>
          </cell>
          <cell r="B836" t="str">
            <v>M</v>
          </cell>
          <cell r="C836" t="str">
            <v>M-単-11-834</v>
          </cell>
          <cell r="D836" t="str">
            <v>834</v>
          </cell>
          <cell r="E836" t="str">
            <v>834</v>
          </cell>
          <cell r="F836" t="str">
            <v>携帯用血液分析装置消耗品②</v>
          </cell>
          <cell r="G836" t="str">
            <v>ｱﾎﾞｯﾄｼﾞｬﾊﾟﾝ合同会社 ⅰ-STAT®ｶｰﾄﾘｯｼﾞ CG4+ 03P8525  25個/箱</v>
          </cell>
          <cell r="H836" t="str">
            <v/>
          </cell>
          <cell r="I836" t="str">
            <v/>
          </cell>
          <cell r="L836" t="str">
            <v/>
          </cell>
          <cell r="M836" t="str">
            <v>不可</v>
          </cell>
          <cell r="N836" t="str">
            <v>ｱﾎﾞｯﾄｼﾞｬﾊﾟﾝ合同会社 ⅰ-STAT®ｶｰﾄﾘｯｼﾞ CG4+ 03P8525  25個/箱</v>
          </cell>
          <cell r="O836">
            <v>2</v>
          </cell>
          <cell r="P836">
            <v>33750</v>
          </cell>
          <cell r="Q836" t="e">
            <v>#N/A</v>
          </cell>
          <cell r="R836" t="e">
            <v>#N/A</v>
          </cell>
          <cell r="S836" t="e">
            <v>#N/A</v>
          </cell>
          <cell r="T836" t="e">
            <v>#N/A</v>
          </cell>
          <cell r="U836">
            <v>0</v>
          </cell>
          <cell r="V836">
            <v>0</v>
          </cell>
          <cell r="W836" t="str">
            <v/>
          </cell>
          <cell r="X836" t="str">
            <v>M-単-11-834 834</v>
          </cell>
          <cell r="Y836" t="str">
            <v/>
          </cell>
          <cell r="Z836">
            <v>33750</v>
          </cell>
          <cell r="AA836">
            <v>0</v>
          </cell>
          <cell r="AB836" t="str">
            <v>ｱﾎﾞｯﾄｼﾞｬﾊﾟﾝ合同会社</v>
          </cell>
          <cell r="AC836" t="str">
            <v>自衛隊入間病院</v>
          </cell>
          <cell r="AD836" t="str">
            <v>医療施行費</v>
          </cell>
          <cell r="AE836" t="str">
            <v>箱</v>
          </cell>
          <cell r="AF836" t="str">
            <v/>
          </cell>
          <cell r="AG836" t="str">
            <v/>
          </cell>
          <cell r="AH836" t="str">
            <v/>
          </cell>
          <cell r="AJ836" t="str">
            <v/>
          </cell>
        </row>
        <row r="837">
          <cell r="A837">
            <v>835</v>
          </cell>
          <cell r="B837" t="str">
            <v>M</v>
          </cell>
          <cell r="C837" t="str">
            <v>M-単-11-835</v>
          </cell>
          <cell r="D837" t="str">
            <v>835</v>
          </cell>
          <cell r="E837" t="str">
            <v>835</v>
          </cell>
          <cell r="F837" t="str">
            <v>携帯用血液分析装置消耗品③</v>
          </cell>
          <cell r="G837" t="str">
            <v>ｱﾎﾞｯﾄｼﾞｬﾊﾟﾝ合同会社 ⅰ-STAT®ｶｰﾄﾘｯｼﾞ CG8+ 03P8825  25個/箱</v>
          </cell>
          <cell r="H837" t="str">
            <v/>
          </cell>
          <cell r="I837" t="str">
            <v/>
          </cell>
          <cell r="L837" t="str">
            <v/>
          </cell>
          <cell r="M837" t="str">
            <v>不可</v>
          </cell>
          <cell r="N837" t="str">
            <v>ｱﾎﾞｯﾄｼﾞｬﾊﾟﾝ合同会社 ⅰ-STAT®ｶｰﾄﾘｯｼﾞ CG8+ 03P8825  25個/箱</v>
          </cell>
          <cell r="O837">
            <v>2</v>
          </cell>
          <cell r="P837">
            <v>44550</v>
          </cell>
          <cell r="Q837" t="e">
            <v>#N/A</v>
          </cell>
          <cell r="R837" t="e">
            <v>#N/A</v>
          </cell>
          <cell r="S837" t="e">
            <v>#N/A</v>
          </cell>
          <cell r="T837" t="e">
            <v>#N/A</v>
          </cell>
          <cell r="U837">
            <v>0</v>
          </cell>
          <cell r="V837">
            <v>0</v>
          </cell>
          <cell r="W837" t="str">
            <v/>
          </cell>
          <cell r="X837" t="str">
            <v>M-単-11-835 835</v>
          </cell>
          <cell r="Y837" t="str">
            <v/>
          </cell>
          <cell r="Z837">
            <v>44550</v>
          </cell>
          <cell r="AA837">
            <v>0</v>
          </cell>
          <cell r="AB837" t="str">
            <v>ｱﾎﾞｯﾄｼﾞｬﾊﾟﾝ合同会社</v>
          </cell>
          <cell r="AC837" t="str">
            <v>自衛隊入間病院</v>
          </cell>
          <cell r="AD837" t="str">
            <v>医療施行費</v>
          </cell>
          <cell r="AE837" t="str">
            <v>箱</v>
          </cell>
          <cell r="AF837" t="str">
            <v/>
          </cell>
          <cell r="AG837" t="str">
            <v/>
          </cell>
          <cell r="AH837" t="str">
            <v/>
          </cell>
          <cell r="AJ837" t="str">
            <v/>
          </cell>
        </row>
        <row r="838">
          <cell r="A838">
            <v>836</v>
          </cell>
          <cell r="B838" t="str">
            <v>M</v>
          </cell>
          <cell r="C838" t="str">
            <v>M-単-11-836</v>
          </cell>
          <cell r="D838" t="str">
            <v>836</v>
          </cell>
          <cell r="E838" t="str">
            <v>836</v>
          </cell>
          <cell r="F838" t="str">
            <v>携帯用血液分析装置消耗品④</v>
          </cell>
          <cell r="G838" t="str">
            <v>ｱﾎﾞｯﾄｼﾞｬﾊﾟﾝ合同会社 ⅰ-STAT®ﾄﾘｺﾝﾄﾛｰﾙ液 ﾚﾍﾞﾙ2 05P7201 1.7ml×10本 1箱</v>
          </cell>
          <cell r="H838" t="str">
            <v/>
          </cell>
          <cell r="I838" t="str">
            <v/>
          </cell>
          <cell r="L838" t="str">
            <v/>
          </cell>
          <cell r="M838" t="str">
            <v>不可</v>
          </cell>
          <cell r="N838" t="str">
            <v>ｱﾎﾞｯﾄｼﾞｬﾊﾟﾝ合同会社 ⅰ-STAT®ﾄﾘｺﾝﾄﾛｰﾙ液 ﾚﾍﾞﾙ2 05P7201 1.7ml×10本 1箱</v>
          </cell>
          <cell r="O838">
            <v>2</v>
          </cell>
          <cell r="P838">
            <v>3600</v>
          </cell>
          <cell r="Q838" t="e">
            <v>#N/A</v>
          </cell>
          <cell r="R838" t="e">
            <v>#N/A</v>
          </cell>
          <cell r="S838" t="e">
            <v>#N/A</v>
          </cell>
          <cell r="T838" t="e">
            <v>#N/A</v>
          </cell>
          <cell r="U838">
            <v>0</v>
          </cell>
          <cell r="V838">
            <v>0</v>
          </cell>
          <cell r="W838" t="str">
            <v/>
          </cell>
          <cell r="X838" t="str">
            <v>M-単-11-836 836</v>
          </cell>
          <cell r="Y838" t="str">
            <v/>
          </cell>
          <cell r="Z838">
            <v>3600</v>
          </cell>
          <cell r="AA838">
            <v>0</v>
          </cell>
          <cell r="AB838" t="str">
            <v>ｱﾎﾞｯﾄｼﾞｬﾊﾟﾝ合同会社</v>
          </cell>
          <cell r="AC838" t="str">
            <v>自衛隊入間病院</v>
          </cell>
          <cell r="AD838" t="str">
            <v>医療施行費</v>
          </cell>
          <cell r="AE838" t="str">
            <v>箱</v>
          </cell>
          <cell r="AF838" t="str">
            <v/>
          </cell>
          <cell r="AG838" t="str">
            <v/>
          </cell>
          <cell r="AH838" t="str">
            <v/>
          </cell>
          <cell r="AJ838" t="str">
            <v/>
          </cell>
        </row>
        <row r="839">
          <cell r="A839">
            <v>837</v>
          </cell>
          <cell r="B839" t="str">
            <v>M</v>
          </cell>
          <cell r="C839" t="str">
            <v>M-単-11-837</v>
          </cell>
          <cell r="D839" t="str">
            <v>837</v>
          </cell>
          <cell r="E839" t="str">
            <v>837</v>
          </cell>
          <cell r="F839" t="str">
            <v>ﾋﾄﾒﾀﾆｭｰﾓｳｲﾙｽｷｯﾄ</v>
          </cell>
          <cell r="G839" t="str">
            <v>(株)ﾀｳﾝｽﾞ　
ｲﾑﾉｴｰｽⓇhMPV　　10ﾃｽﾄ　IAHM1640　1箱</v>
          </cell>
          <cell r="H839" t="str">
            <v/>
          </cell>
          <cell r="I839" t="str">
            <v/>
          </cell>
          <cell r="L839" t="str">
            <v>又は同等以上のもの(他社の製品を含む)</v>
          </cell>
          <cell r="M839" t="str">
            <v>可</v>
          </cell>
          <cell r="N839" t="str">
            <v>(株)ﾀｳﾝｽﾞ 
ｲﾑﾉｴｰｽⓇhMPV  10ﾃｽﾄ IAHM1640 1箱</v>
          </cell>
          <cell r="O839">
            <v>5</v>
          </cell>
          <cell r="P839">
            <v>14000</v>
          </cell>
          <cell r="Q839" t="e">
            <v>#N/A</v>
          </cell>
          <cell r="R839" t="e">
            <v>#N/A</v>
          </cell>
          <cell r="S839" t="e">
            <v>#N/A</v>
          </cell>
          <cell r="T839" t="e">
            <v>#N/A</v>
          </cell>
          <cell r="U839">
            <v>0</v>
          </cell>
          <cell r="V839">
            <v>0</v>
          </cell>
          <cell r="W839" t="str">
            <v/>
          </cell>
          <cell r="X839" t="str">
            <v>M-単-11-837 837</v>
          </cell>
          <cell r="Y839" t="str">
            <v/>
          </cell>
          <cell r="Z839">
            <v>14000</v>
          </cell>
          <cell r="AA839">
            <v>0</v>
          </cell>
          <cell r="AB839" t="str">
            <v/>
          </cell>
          <cell r="AC839" t="str">
            <v>自衛隊入間病院</v>
          </cell>
          <cell r="AD839" t="str">
            <v>医療施行費</v>
          </cell>
          <cell r="AE839" t="str">
            <v>箱</v>
          </cell>
          <cell r="AF839" t="str">
            <v/>
          </cell>
          <cell r="AG839" t="str">
            <v/>
          </cell>
          <cell r="AH839" t="str">
            <v/>
          </cell>
          <cell r="AJ839" t="str">
            <v/>
          </cell>
        </row>
        <row r="840">
          <cell r="A840">
            <v>838</v>
          </cell>
          <cell r="B840" t="str">
            <v>M</v>
          </cell>
          <cell r="C840" t="str">
            <v>M-単-11-838</v>
          </cell>
          <cell r="D840" t="str">
            <v>838</v>
          </cell>
          <cell r="E840" t="str">
            <v>838</v>
          </cell>
          <cell r="F840" t="str">
            <v>ﾏｲｺﾌﾟﾗｽﾞﾏ抗原定性ｷｯﾄ</v>
          </cell>
          <cell r="G840" t="str">
            <v>(株)ﾀｳﾝｽﾞ ｲﾑﾉｴｰｽ®ﾏｲｺﾌﾟﾗｽﾞﾏ  10ﾃｽﾄ IAMP1510 1箱</v>
          </cell>
          <cell r="H840" t="str">
            <v/>
          </cell>
          <cell r="I840" t="str">
            <v/>
          </cell>
          <cell r="L840" t="str">
            <v>又は同等以上のもの(他社の製品を含む)</v>
          </cell>
          <cell r="M840" t="str">
            <v>可</v>
          </cell>
          <cell r="N840" t="str">
            <v>(株)ﾀｳﾝｽﾞ ｲﾑﾉｴｰｽ®ﾏｲｺﾌﾟﾗｽﾞﾏ  10ﾃｽﾄ IAMP1510 1箱</v>
          </cell>
          <cell r="O840">
            <v>10</v>
          </cell>
          <cell r="P840">
            <v>15000</v>
          </cell>
          <cell r="Q840" t="e">
            <v>#N/A</v>
          </cell>
          <cell r="R840" t="e">
            <v>#N/A</v>
          </cell>
          <cell r="S840" t="e">
            <v>#N/A</v>
          </cell>
          <cell r="T840" t="e">
            <v>#N/A</v>
          </cell>
          <cell r="U840">
            <v>0</v>
          </cell>
          <cell r="V840">
            <v>0</v>
          </cell>
          <cell r="W840" t="str">
            <v/>
          </cell>
          <cell r="X840" t="str">
            <v>M-単-11-838 838</v>
          </cell>
          <cell r="Y840" t="str">
            <v/>
          </cell>
          <cell r="Z840">
            <v>15000</v>
          </cell>
          <cell r="AA840">
            <v>0</v>
          </cell>
          <cell r="AB840" t="str">
            <v/>
          </cell>
          <cell r="AC840" t="str">
            <v>自衛隊入間病院</v>
          </cell>
          <cell r="AD840" t="str">
            <v>医療施行費</v>
          </cell>
          <cell r="AE840" t="str">
            <v>箱</v>
          </cell>
          <cell r="AF840" t="str">
            <v/>
          </cell>
          <cell r="AG840" t="str">
            <v/>
          </cell>
          <cell r="AH840" t="str">
            <v/>
          </cell>
          <cell r="AJ840" t="str">
            <v/>
          </cell>
        </row>
        <row r="841">
          <cell r="A841">
            <v>839</v>
          </cell>
          <cell r="B841" t="str">
            <v>M</v>
          </cell>
          <cell r="C841" t="str">
            <v>M-単-11-839</v>
          </cell>
          <cell r="D841" t="str">
            <v>839</v>
          </cell>
          <cell r="E841" t="str">
            <v>839</v>
          </cell>
          <cell r="F841" t="str">
            <v>ATPふき取り検査試薬</v>
          </cell>
          <cell r="G841" t="str">
            <v>ｷｯｺｰﾏﾝﾊﾞｲｵｹﾐﾌｧ(株) ﾙｼﾊﾟｯｸPen(乾燥綿棒)ﾙｼﾊﾟｯｸPen4020本入/2袋/1箱</v>
          </cell>
          <cell r="H841" t="str">
            <v/>
          </cell>
          <cell r="I841" t="str">
            <v/>
          </cell>
          <cell r="L841" t="str">
            <v/>
          </cell>
          <cell r="M841" t="str">
            <v>不可</v>
          </cell>
          <cell r="N841" t="str">
            <v>ｷｯｺｰﾏﾝﾊﾞｲｵｹﾐﾌｧ(株) ﾙｼﾊﾟｯｸPen(乾燥綿棒)ﾙｼﾊﾟｯｸPen4020本入/2袋/1箱</v>
          </cell>
          <cell r="O841">
            <v>5</v>
          </cell>
          <cell r="P841">
            <v>11400</v>
          </cell>
          <cell r="Q841" t="e">
            <v>#N/A</v>
          </cell>
          <cell r="R841" t="e">
            <v>#N/A</v>
          </cell>
          <cell r="S841" t="e">
            <v>#N/A</v>
          </cell>
          <cell r="T841" t="e">
            <v>#N/A</v>
          </cell>
          <cell r="U841">
            <v>0</v>
          </cell>
          <cell r="V841">
            <v>0</v>
          </cell>
          <cell r="W841" t="str">
            <v/>
          </cell>
          <cell r="X841" t="str">
            <v>M-単-11-839 839</v>
          </cell>
          <cell r="Y841" t="str">
            <v/>
          </cell>
          <cell r="Z841">
            <v>11400</v>
          </cell>
          <cell r="AA841">
            <v>0</v>
          </cell>
          <cell r="AB841" t="str">
            <v>ｷｯｺｰﾏﾝﾊﾞｲｵｹﾐﾌｧ（株）</v>
          </cell>
          <cell r="AC841" t="str">
            <v>自衛隊入間病院</v>
          </cell>
          <cell r="AD841" t="str">
            <v>医療施行費</v>
          </cell>
          <cell r="AE841" t="str">
            <v>箱</v>
          </cell>
          <cell r="AF841" t="str">
            <v/>
          </cell>
          <cell r="AG841" t="str">
            <v/>
          </cell>
          <cell r="AH841" t="str">
            <v/>
          </cell>
          <cell r="AJ841" t="str">
            <v/>
          </cell>
        </row>
        <row r="842">
          <cell r="A842">
            <v>840</v>
          </cell>
          <cell r="B842" t="str">
            <v>M</v>
          </cell>
          <cell r="C842" t="str">
            <v>M-単-11-840</v>
          </cell>
          <cell r="D842" t="str">
            <v>840</v>
          </cell>
          <cell r="E842" t="str">
            <v>840</v>
          </cell>
          <cell r="F842" t="str">
            <v>ｱﾙｶﾘ洗浄液①</v>
          </cell>
          <cell r="G842" t="str">
            <v>三浦工業(株)
MIURA　ｱﾙｶﾘ洗浄剤RY-1100 5L　3本入　1箱</v>
          </cell>
          <cell r="H842" t="str">
            <v/>
          </cell>
          <cell r="I842" t="str">
            <v/>
          </cell>
          <cell r="L842" t="str">
            <v/>
          </cell>
          <cell r="M842" t="str">
            <v>不可</v>
          </cell>
          <cell r="N842" t="str">
            <v>三浦工業(株)
MIURA ｱﾙｶﾘ洗浄剤RY-1100 5L 3本入 1箱</v>
          </cell>
          <cell r="O842">
            <v>3</v>
          </cell>
          <cell r="P842">
            <v>29700</v>
          </cell>
          <cell r="Q842" t="e">
            <v>#N/A</v>
          </cell>
          <cell r="R842" t="e">
            <v>#N/A</v>
          </cell>
          <cell r="S842" t="e">
            <v>#N/A</v>
          </cell>
          <cell r="T842" t="e">
            <v>#N/A</v>
          </cell>
          <cell r="U842">
            <v>0</v>
          </cell>
          <cell r="V842">
            <v>0</v>
          </cell>
          <cell r="W842" t="str">
            <v/>
          </cell>
          <cell r="X842" t="str">
            <v>M-単-11-840 840</v>
          </cell>
          <cell r="Y842" t="str">
            <v/>
          </cell>
          <cell r="Z842">
            <v>29700</v>
          </cell>
          <cell r="AA842">
            <v>0</v>
          </cell>
          <cell r="AB842" t="str">
            <v>三浦工業</v>
          </cell>
          <cell r="AC842" t="str">
            <v>自衛隊入間病院</v>
          </cell>
          <cell r="AD842" t="str">
            <v>医療施行費</v>
          </cell>
          <cell r="AE842" t="str">
            <v>箱</v>
          </cell>
          <cell r="AF842" t="str">
            <v/>
          </cell>
          <cell r="AG842" t="str">
            <v/>
          </cell>
          <cell r="AH842" t="str">
            <v/>
          </cell>
          <cell r="AJ842" t="str">
            <v/>
          </cell>
        </row>
        <row r="843">
          <cell r="A843">
            <v>841</v>
          </cell>
          <cell r="B843" t="str">
            <v>M</v>
          </cell>
          <cell r="C843" t="str">
            <v>M-単-11-841</v>
          </cell>
          <cell r="D843" t="str">
            <v>841</v>
          </cell>
          <cell r="E843" t="str">
            <v>841</v>
          </cell>
          <cell r="F843" t="str">
            <v>ｱﾙｶﾘ洗浄液②</v>
          </cell>
          <cell r="G843" t="str">
            <v>三浦工業(株) MIURA　ｱﾙｶﾘ洗浄剤RY-0101M 10L　2本入　1箱</v>
          </cell>
          <cell r="H843" t="str">
            <v/>
          </cell>
          <cell r="I843" t="str">
            <v/>
          </cell>
          <cell r="L843" t="str">
            <v/>
          </cell>
          <cell r="M843" t="str">
            <v>不可</v>
          </cell>
          <cell r="N843" t="str">
            <v>三浦工業(株) MIURA ｱﾙｶﾘ洗浄剤RY-0101M 10L 2本入 1箱</v>
          </cell>
          <cell r="O843">
            <v>2</v>
          </cell>
          <cell r="P843">
            <v>29700</v>
          </cell>
          <cell r="Q843" t="e">
            <v>#N/A</v>
          </cell>
          <cell r="R843" t="e">
            <v>#N/A</v>
          </cell>
          <cell r="S843" t="e">
            <v>#N/A</v>
          </cell>
          <cell r="T843" t="e">
            <v>#N/A</v>
          </cell>
          <cell r="U843">
            <v>0</v>
          </cell>
          <cell r="V843">
            <v>0</v>
          </cell>
          <cell r="W843" t="str">
            <v/>
          </cell>
          <cell r="X843" t="str">
            <v>M-単-11-841 841</v>
          </cell>
          <cell r="Y843" t="str">
            <v/>
          </cell>
          <cell r="Z843">
            <v>29700</v>
          </cell>
          <cell r="AA843">
            <v>0</v>
          </cell>
          <cell r="AB843" t="str">
            <v>三浦工業</v>
          </cell>
          <cell r="AC843" t="str">
            <v>自衛隊入間病院</v>
          </cell>
          <cell r="AD843" t="str">
            <v>医療施行費</v>
          </cell>
          <cell r="AE843" t="str">
            <v>箱</v>
          </cell>
          <cell r="AF843" t="str">
            <v/>
          </cell>
          <cell r="AG843" t="str">
            <v/>
          </cell>
          <cell r="AH843" t="str">
            <v/>
          </cell>
          <cell r="AJ843" t="str">
            <v/>
          </cell>
        </row>
        <row r="844">
          <cell r="A844">
            <v>842</v>
          </cell>
          <cell r="B844" t="str">
            <v>M</v>
          </cell>
          <cell r="C844" t="str">
            <v>M-単-11-842</v>
          </cell>
          <cell r="D844" t="str">
            <v>842</v>
          </cell>
          <cell r="E844" t="str">
            <v>842</v>
          </cell>
          <cell r="F844" t="str">
            <v>ｱﾃﾞﾉｳｲﾙｽ検査ｷｯﾄ</v>
          </cell>
          <cell r="G844" t="str">
            <v>(株)ﾀｳﾝｽﾞ 
ｲﾑﾉｴｰｽⓇｱﾃﾞﾉ  10ﾃｽﾄ IAAD0350  1箱</v>
          </cell>
          <cell r="H844" t="str">
            <v/>
          </cell>
          <cell r="I844" t="str">
            <v/>
          </cell>
          <cell r="L844" t="str">
            <v>又は同等以上のもの(他社の製品を含む)</v>
          </cell>
          <cell r="M844" t="str">
            <v>可</v>
          </cell>
          <cell r="N844" t="str">
            <v>(株)ﾀｳﾝｽﾞ 
ｲﾑﾉｴｰｽⓇｱﾃﾞﾉ  10ﾃｽﾄ IAAD0350  1箱</v>
          </cell>
          <cell r="O844">
            <v>10</v>
          </cell>
          <cell r="P844">
            <v>17000</v>
          </cell>
          <cell r="Q844" t="e">
            <v>#N/A</v>
          </cell>
          <cell r="R844" t="e">
            <v>#N/A</v>
          </cell>
          <cell r="S844" t="e">
            <v>#N/A</v>
          </cell>
          <cell r="T844" t="e">
            <v>#N/A</v>
          </cell>
          <cell r="U844">
            <v>0</v>
          </cell>
          <cell r="V844">
            <v>0</v>
          </cell>
          <cell r="W844" t="str">
            <v/>
          </cell>
          <cell r="X844" t="str">
            <v>M-単-11-842 842</v>
          </cell>
          <cell r="Y844" t="str">
            <v/>
          </cell>
          <cell r="Z844">
            <v>17000</v>
          </cell>
          <cell r="AA844">
            <v>0</v>
          </cell>
          <cell r="AB844" t="str">
            <v/>
          </cell>
          <cell r="AC844" t="str">
            <v>自衛隊入間病院</v>
          </cell>
          <cell r="AD844" t="str">
            <v>医療施行費</v>
          </cell>
          <cell r="AE844" t="str">
            <v>箱</v>
          </cell>
          <cell r="AF844" t="str">
            <v/>
          </cell>
          <cell r="AG844" t="str">
            <v/>
          </cell>
          <cell r="AH844" t="str">
            <v/>
          </cell>
          <cell r="AJ844" t="str">
            <v/>
          </cell>
        </row>
        <row r="845">
          <cell r="A845">
            <v>843</v>
          </cell>
          <cell r="B845" t="str">
            <v>M</v>
          </cell>
          <cell r="C845" t="str">
            <v>M-単-11-843</v>
          </cell>
          <cell r="D845" t="str">
            <v>843</v>
          </cell>
          <cell r="E845" t="str">
            <v>843</v>
          </cell>
          <cell r="F845" t="str">
            <v>尿検査試験紙</v>
          </cell>
          <cell r="G845" t="str">
            <v>navis看護･医療用品総合ｶﾀﾛｸﾞ2024-2025
ﾃﾙﾓ ｳﾘｴｰｽ® UA-L03K Kc 1缶(100枚入)</v>
          </cell>
          <cell r="H845" t="str">
            <v/>
          </cell>
          <cell r="I845" t="str">
            <v/>
          </cell>
          <cell r="L845" t="str">
            <v>又は同等以上のもの(他社の製品を含む)</v>
          </cell>
          <cell r="M845" t="str">
            <v>可</v>
          </cell>
          <cell r="N845" t="str">
            <v>navis看護･医療用品総合ｶﾀﾛｸﾞ2024-2025
ﾃﾙﾓ ｳﾘｴｰｽ® UA-L03K Kc 1缶(100枚入)</v>
          </cell>
          <cell r="O845">
            <v>10</v>
          </cell>
          <cell r="P845">
            <v>3800</v>
          </cell>
          <cell r="Q845" t="e">
            <v>#N/A</v>
          </cell>
          <cell r="R845" t="e">
            <v>#N/A</v>
          </cell>
          <cell r="S845" t="e">
            <v>#N/A</v>
          </cell>
          <cell r="T845" t="e">
            <v>#N/A</v>
          </cell>
          <cell r="U845">
            <v>0</v>
          </cell>
          <cell r="V845">
            <v>0</v>
          </cell>
          <cell r="W845" t="str">
            <v/>
          </cell>
          <cell r="X845" t="str">
            <v>M-単-11-843 843</v>
          </cell>
          <cell r="Y845" t="str">
            <v/>
          </cell>
          <cell r="Z845">
            <v>3800</v>
          </cell>
          <cell r="AA845">
            <v>0</v>
          </cell>
          <cell r="AB845" t="str">
            <v>navis看護･医療用品総合ｶﾀﾛｸﾞ2024-2025</v>
          </cell>
          <cell r="AC845" t="str">
            <v>自衛隊入間病院</v>
          </cell>
          <cell r="AD845" t="str">
            <v>医療施行費</v>
          </cell>
          <cell r="AE845" t="str">
            <v>缶</v>
          </cell>
          <cell r="AF845" t="str">
            <v/>
          </cell>
          <cell r="AG845" t="str">
            <v/>
          </cell>
          <cell r="AH845" t="str">
            <v/>
          </cell>
          <cell r="AJ845" t="str">
            <v/>
          </cell>
        </row>
        <row r="846">
          <cell r="A846">
            <v>844</v>
          </cell>
          <cell r="B846" t="str">
            <v>M</v>
          </cell>
          <cell r="C846" t="str">
            <v>M-単-11-844</v>
          </cell>
          <cell r="D846" t="str">
            <v>844</v>
          </cell>
          <cell r="E846" t="str">
            <v>844</v>
          </cell>
          <cell r="F846" t="str">
            <v>新型ｺﾛﾅｳｲﾙｽ ｲﾝﾌﾙｴﾝｻﾞ簡易抗原ﾃｽﾄ</v>
          </cell>
          <cell r="G846" t="str">
            <v>(株)ﾀｳﾝｽﾞ  ｲﾑﾉｴｰｽⓇSARS-CoV-2/Flu 10ﾃｽﾄ IASF2210 1箱</v>
          </cell>
          <cell r="H846" t="str">
            <v/>
          </cell>
          <cell r="I846" t="str">
            <v/>
          </cell>
          <cell r="L846" t="str">
            <v>又は同等以上のもの(他社の製品を含む)</v>
          </cell>
          <cell r="M846" t="str">
            <v>可</v>
          </cell>
          <cell r="N846" t="str">
            <v>(株)ﾀｳﾝｽﾞ  ｲﾑﾉｴｰｽⓇSARS-CoV-2/Flu 10ﾃｽﾄ IASF2210 1箱</v>
          </cell>
          <cell r="O846">
            <v>200</v>
          </cell>
          <cell r="P846">
            <v>18000</v>
          </cell>
          <cell r="Q846" t="e">
            <v>#N/A</v>
          </cell>
          <cell r="R846" t="e">
            <v>#N/A</v>
          </cell>
          <cell r="S846" t="e">
            <v>#N/A</v>
          </cell>
          <cell r="T846" t="e">
            <v>#N/A</v>
          </cell>
          <cell r="U846">
            <v>0</v>
          </cell>
          <cell r="V846">
            <v>0</v>
          </cell>
          <cell r="W846" t="str">
            <v/>
          </cell>
          <cell r="X846" t="str">
            <v>M-単-11-844 844</v>
          </cell>
          <cell r="Y846" t="str">
            <v/>
          </cell>
          <cell r="Z846">
            <v>18000</v>
          </cell>
          <cell r="AA846">
            <v>0</v>
          </cell>
          <cell r="AB846" t="str">
            <v/>
          </cell>
          <cell r="AC846" t="str">
            <v>自衛隊入間病院</v>
          </cell>
          <cell r="AD846" t="str">
            <v>医療施行費</v>
          </cell>
          <cell r="AE846" t="str">
            <v>箱</v>
          </cell>
          <cell r="AF846" t="str">
            <v/>
          </cell>
          <cell r="AG846" t="str">
            <v/>
          </cell>
          <cell r="AH846" t="str">
            <v/>
          </cell>
          <cell r="AJ846" t="str">
            <v/>
          </cell>
        </row>
        <row r="847">
          <cell r="A847">
            <v>845</v>
          </cell>
          <cell r="B847" t="str">
            <v>M</v>
          </cell>
          <cell r="C847" t="str">
            <v>M-単-11-845</v>
          </cell>
          <cell r="D847" t="str">
            <v>845</v>
          </cell>
          <cell r="E847" t="str">
            <v>845</v>
          </cell>
          <cell r="F847" t="str">
            <v>ﾃﾞｨｽﾎﾟﾄﾚｰ</v>
          </cell>
          <cell r="G847" t="str">
            <v>ﾅﾋﾞｽ看護･医療用品総合ｶﾀﾛｸﾞ 2024-2025 ﾃﾞｨｽﾎﾟﾄﾚｰ 7-4477-04 中 187×237×40 1袋(100枚入)</v>
          </cell>
          <cell r="H847" t="str">
            <v/>
          </cell>
          <cell r="I847" t="str">
            <v/>
          </cell>
          <cell r="L847" t="str">
            <v>又は同等以上のもの(他社の製品を含む)</v>
          </cell>
          <cell r="M847" t="str">
            <v>可</v>
          </cell>
          <cell r="N847" t="str">
            <v>ﾅﾋﾞｽ看護･医療用品総合ｶﾀﾛｸﾞ 2024-2025 ﾃﾞｨｽﾎﾟﾄﾚｰ 7-4477-04 中 187×237×40 1袋(100枚入)</v>
          </cell>
          <cell r="O847">
            <v>4</v>
          </cell>
          <cell r="P847">
            <v>12830</v>
          </cell>
          <cell r="Q847" t="e">
            <v>#N/A</v>
          </cell>
          <cell r="R847" t="e">
            <v>#N/A</v>
          </cell>
          <cell r="S847" t="e">
            <v>#N/A</v>
          </cell>
          <cell r="T847" t="e">
            <v>#N/A</v>
          </cell>
          <cell r="U847">
            <v>0</v>
          </cell>
          <cell r="V847">
            <v>0</v>
          </cell>
          <cell r="W847" t="str">
            <v/>
          </cell>
          <cell r="X847" t="str">
            <v>M-単-11-845 845</v>
          </cell>
          <cell r="Y847" t="str">
            <v/>
          </cell>
          <cell r="Z847">
            <v>12830</v>
          </cell>
          <cell r="AA847">
            <v>0</v>
          </cell>
          <cell r="AB847" t="str">
            <v>ﾅﾋﾞｽ看護・医療用品総合ｶﾀﾛｸﾞ　2024-2025</v>
          </cell>
          <cell r="AC847" t="str">
            <v>自衛隊入間病院</v>
          </cell>
          <cell r="AD847" t="str">
            <v>医療施行費</v>
          </cell>
          <cell r="AE847" t="str">
            <v>袋</v>
          </cell>
          <cell r="AF847" t="str">
            <v/>
          </cell>
          <cell r="AG847" t="str">
            <v/>
          </cell>
          <cell r="AH847" t="str">
            <v/>
          </cell>
          <cell r="AJ847" t="str">
            <v/>
          </cell>
        </row>
        <row r="848">
          <cell r="A848">
            <v>846</v>
          </cell>
          <cell r="B848" t="str">
            <v>M</v>
          </cell>
          <cell r="C848" t="str">
            <v>M-単-11-846</v>
          </cell>
          <cell r="D848" t="str">
            <v>846</v>
          </cell>
          <cell r="E848" t="str">
            <v>846</v>
          </cell>
          <cell r="F848" t="str">
            <v>RSｳｲﾙｽ検査ｷｯﾄ</v>
          </cell>
          <cell r="G848" t="str">
            <v>(株)ﾀｳﾝｽﾞ ｲﾑﾉｴｰｽ®RSVNeo  10ﾃｽﾄ IARS0910 1箱</v>
          </cell>
          <cell r="H848" t="str">
            <v/>
          </cell>
          <cell r="I848" t="str">
            <v/>
          </cell>
          <cell r="L848" t="str">
            <v>又は同等以上のもの(他社の製品を含む)</v>
          </cell>
          <cell r="M848" t="str">
            <v>可</v>
          </cell>
          <cell r="N848" t="str">
            <v>(株)ﾀｳﾝｽﾞ ｲﾑﾉｴｰｽ®RSVNeo  10ﾃｽﾄ IARS0910 1箱</v>
          </cell>
          <cell r="O848">
            <v>10</v>
          </cell>
          <cell r="P848">
            <v>12000</v>
          </cell>
          <cell r="Q848" t="e">
            <v>#N/A</v>
          </cell>
          <cell r="R848" t="e">
            <v>#N/A</v>
          </cell>
          <cell r="S848" t="e">
            <v>#N/A</v>
          </cell>
          <cell r="T848" t="e">
            <v>#N/A</v>
          </cell>
          <cell r="U848">
            <v>0</v>
          </cell>
          <cell r="V848">
            <v>0</v>
          </cell>
          <cell r="W848" t="str">
            <v/>
          </cell>
          <cell r="X848" t="str">
            <v>M-単-11-846 846</v>
          </cell>
          <cell r="Y848" t="str">
            <v/>
          </cell>
          <cell r="Z848">
            <v>12000</v>
          </cell>
          <cell r="AA848">
            <v>0</v>
          </cell>
          <cell r="AB848" t="str">
            <v/>
          </cell>
          <cell r="AC848" t="str">
            <v>自衛隊入間病院</v>
          </cell>
          <cell r="AD848" t="str">
            <v>医療施行費</v>
          </cell>
          <cell r="AE848" t="str">
            <v>箱</v>
          </cell>
          <cell r="AF848" t="str">
            <v/>
          </cell>
          <cell r="AG848" t="str">
            <v/>
          </cell>
          <cell r="AH848" t="str">
            <v/>
          </cell>
          <cell r="AJ848" t="str">
            <v/>
          </cell>
        </row>
        <row r="849">
          <cell r="A849">
            <v>847</v>
          </cell>
          <cell r="B849" t="str">
            <v>M</v>
          </cell>
          <cell r="C849" t="str">
            <v>M-単-11-847</v>
          </cell>
          <cell r="D849" t="str">
            <v>847</v>
          </cell>
          <cell r="E849" t="str">
            <v>847</v>
          </cell>
          <cell r="F849" t="str">
            <v>A群ﾍﾞｰﾀ溶連菌迅速試験ｷｯﾄ</v>
          </cell>
          <cell r="G849" t="str">
            <v>(株)ﾀｳﾝｽﾞ ｲﾑﾉｴｰｽ®Strep A Neo 10ﾃｽﾄ IAST1710 1箱</v>
          </cell>
          <cell r="H849" t="str">
            <v/>
          </cell>
          <cell r="I849" t="str">
            <v/>
          </cell>
          <cell r="L849" t="str">
            <v>又は同等以上のもの(他社の製品を含む)</v>
          </cell>
          <cell r="M849" t="str">
            <v>可</v>
          </cell>
          <cell r="N849" t="str">
            <v>(株)ﾀｳﾝｽﾞ ｲﾑﾉｴｰｽ®Strep A Neo 10ﾃｽﾄ IAST1710 1箱</v>
          </cell>
          <cell r="O849">
            <v>10</v>
          </cell>
          <cell r="P849">
            <v>9000</v>
          </cell>
          <cell r="Q849" t="e">
            <v>#N/A</v>
          </cell>
          <cell r="R849" t="e">
            <v>#N/A</v>
          </cell>
          <cell r="S849" t="e">
            <v>#N/A</v>
          </cell>
          <cell r="T849" t="e">
            <v>#N/A</v>
          </cell>
          <cell r="U849">
            <v>0</v>
          </cell>
          <cell r="V849">
            <v>0</v>
          </cell>
          <cell r="W849" t="str">
            <v/>
          </cell>
          <cell r="X849" t="str">
            <v>M-単-11-847 847</v>
          </cell>
          <cell r="Y849" t="str">
            <v/>
          </cell>
          <cell r="Z849">
            <v>9000</v>
          </cell>
          <cell r="AA849">
            <v>0</v>
          </cell>
          <cell r="AB849" t="str">
            <v/>
          </cell>
          <cell r="AC849" t="str">
            <v>自衛隊入間病院</v>
          </cell>
          <cell r="AD849" t="str">
            <v>医療施行費</v>
          </cell>
          <cell r="AE849" t="str">
            <v>箱</v>
          </cell>
          <cell r="AF849" t="str">
            <v/>
          </cell>
          <cell r="AG849" t="str">
            <v/>
          </cell>
          <cell r="AH849" t="str">
            <v/>
          </cell>
          <cell r="AJ849" t="str">
            <v/>
          </cell>
        </row>
        <row r="850">
          <cell r="A850">
            <v>848</v>
          </cell>
          <cell r="B850" t="str">
            <v>M</v>
          </cell>
          <cell r="C850" t="str">
            <v>M-単-11-848</v>
          </cell>
          <cell r="D850" t="str">
            <v>848</v>
          </cell>
          <cell r="E850" t="str">
            <v>848</v>
          </cell>
          <cell r="F850" t="str">
            <v>虫除け薬（一般用）</v>
          </cell>
          <cell r="G850" t="str">
            <v>ASKULWebｶﾀﾛｸﾞ お肌の虫よけ ｽｷﾝﾍﾞｰﾌﾟﾐｽﾄ爽快ｼﾄﾗｽﾏﾘﾝの香り ﾌﾏｷﾗｰ 200mL/本</v>
          </cell>
          <cell r="H850" t="str">
            <v/>
          </cell>
          <cell r="I850" t="str">
            <v/>
          </cell>
          <cell r="L850" t="str">
            <v>又は同等以上のもの(他社の製品を含む)</v>
          </cell>
          <cell r="M850" t="str">
            <v>可</v>
          </cell>
          <cell r="N850" t="str">
            <v>ASKULWebｶﾀﾛｸﾞ お肌の虫よけ ｽｷﾝﾍﾞｰﾌﾟﾐｽﾄ爽快ｼﾄﾗｽﾏﾘﾝの香り ﾌﾏｷﾗｰ 200mL/本</v>
          </cell>
          <cell r="O850">
            <v>8</v>
          </cell>
          <cell r="P850">
            <v>648</v>
          </cell>
          <cell r="Q850" t="e">
            <v>#N/A</v>
          </cell>
          <cell r="R850" t="e">
            <v>#N/A</v>
          </cell>
          <cell r="S850" t="e">
            <v>#N/A</v>
          </cell>
          <cell r="T850" t="e">
            <v>#N/A</v>
          </cell>
          <cell r="U850">
            <v>0</v>
          </cell>
          <cell r="V850">
            <v>0</v>
          </cell>
          <cell r="W850" t="str">
            <v/>
          </cell>
          <cell r="X850" t="str">
            <v>M-単-11-848 848</v>
          </cell>
          <cell r="Y850" t="str">
            <v/>
          </cell>
          <cell r="Z850">
            <v>648</v>
          </cell>
          <cell r="AA850">
            <v>0</v>
          </cell>
          <cell r="AB850" t="str">
            <v>ASKULWebｶﾀﾛｸﾞ</v>
          </cell>
          <cell r="AC850" t="str">
            <v>自衛隊入間病院</v>
          </cell>
          <cell r="AD850" t="str">
            <v>医療施行費</v>
          </cell>
          <cell r="AE850" t="str">
            <v>本</v>
          </cell>
          <cell r="AF850" t="str">
            <v/>
          </cell>
          <cell r="AG850" t="str">
            <v/>
          </cell>
          <cell r="AH850" t="str">
            <v/>
          </cell>
          <cell r="AJ850" t="str">
            <v/>
          </cell>
        </row>
        <row r="851">
          <cell r="A851">
            <v>849</v>
          </cell>
          <cell r="B851" t="str">
            <v>M</v>
          </cell>
          <cell r="C851" t="str">
            <v>M-単-11-849</v>
          </cell>
          <cell r="D851" t="str">
            <v>849</v>
          </cell>
          <cell r="E851" t="str">
            <v>849</v>
          </cell>
          <cell r="F851" t="str">
            <v>血球細胞除去用装置用消耗品①</v>
          </cell>
          <cell r="G851" t="str">
            <v>(株)JIMRO
ｱﾀﾞｶﾗﾑ 614517 　1本</v>
          </cell>
          <cell r="H851" t="str">
            <v/>
          </cell>
          <cell r="I851" t="str">
            <v/>
          </cell>
          <cell r="L851" t="str">
            <v/>
          </cell>
          <cell r="M851" t="str">
            <v>不可</v>
          </cell>
          <cell r="N851" t="str">
            <v>(株)JIMRO
ｱﾀﾞｶﾗﾑ 614517 　1本</v>
          </cell>
          <cell r="O851">
            <v>5</v>
          </cell>
          <cell r="P851">
            <v>107000</v>
          </cell>
          <cell r="Q851" t="e">
            <v>#N/A</v>
          </cell>
          <cell r="R851" t="e">
            <v>#N/A</v>
          </cell>
          <cell r="S851" t="e">
            <v>#N/A</v>
          </cell>
          <cell r="T851" t="e">
            <v>#N/A</v>
          </cell>
          <cell r="U851">
            <v>0</v>
          </cell>
          <cell r="V851">
            <v>0</v>
          </cell>
          <cell r="W851" t="str">
            <v/>
          </cell>
          <cell r="X851" t="str">
            <v>M-単-11-849 849</v>
          </cell>
          <cell r="Y851" t="str">
            <v/>
          </cell>
          <cell r="Z851">
            <v>107000</v>
          </cell>
          <cell r="AA851">
            <v>0</v>
          </cell>
          <cell r="AB851" t="str">
            <v/>
          </cell>
          <cell r="AC851" t="str">
            <v>自衛隊入間病院</v>
          </cell>
          <cell r="AD851" t="str">
            <v>医療施行費</v>
          </cell>
          <cell r="AE851" t="str">
            <v>本</v>
          </cell>
          <cell r="AF851" t="str">
            <v/>
          </cell>
          <cell r="AG851" t="str">
            <v/>
          </cell>
          <cell r="AH851" t="str">
            <v/>
          </cell>
          <cell r="AJ851" t="str">
            <v/>
          </cell>
        </row>
        <row r="852">
          <cell r="A852">
            <v>850</v>
          </cell>
          <cell r="B852" t="str">
            <v>M</v>
          </cell>
          <cell r="C852" t="str">
            <v>M-単-11-850</v>
          </cell>
          <cell r="D852" t="str">
            <v>850</v>
          </cell>
          <cell r="E852" t="str">
            <v>850</v>
          </cell>
          <cell r="F852" t="str">
            <v>血球細胞除去用装置用消耗品②</v>
          </cell>
          <cell r="G852" t="str">
            <v>(株)JIMRO
ｱﾀﾞｻｰｷｯﾄ NH2-011 ﾊﾟﾈﾙﾅｼ 1ｾｯﾄ</v>
          </cell>
          <cell r="H852" t="str">
            <v/>
          </cell>
          <cell r="I852" t="str">
            <v/>
          </cell>
          <cell r="L852" t="str">
            <v/>
          </cell>
          <cell r="M852" t="str">
            <v>不可</v>
          </cell>
          <cell r="N852" t="str">
            <v>(株)JIMRO
ｱﾀﾞｻｰｷｯﾄ NH2-011 ﾊﾟﾈﾙﾅｼ 1ｾｯﾄ</v>
          </cell>
          <cell r="O852">
            <v>5</v>
          </cell>
          <cell r="P852">
            <v>500</v>
          </cell>
          <cell r="Q852" t="e">
            <v>#N/A</v>
          </cell>
          <cell r="R852" t="e">
            <v>#N/A</v>
          </cell>
          <cell r="S852" t="e">
            <v>#N/A</v>
          </cell>
          <cell r="T852" t="e">
            <v>#N/A</v>
          </cell>
          <cell r="U852">
            <v>0</v>
          </cell>
          <cell r="V852">
            <v>0</v>
          </cell>
          <cell r="W852" t="str">
            <v/>
          </cell>
          <cell r="X852" t="str">
            <v>M-単-11-850 850</v>
          </cell>
          <cell r="Y852" t="str">
            <v/>
          </cell>
          <cell r="Z852">
            <v>500</v>
          </cell>
          <cell r="AA852">
            <v>0</v>
          </cell>
          <cell r="AB852" t="str">
            <v/>
          </cell>
          <cell r="AC852" t="str">
            <v>自衛隊入間病院</v>
          </cell>
          <cell r="AD852" t="str">
            <v>医療施行費</v>
          </cell>
          <cell r="AE852" t="str">
            <v>ｾｯﾄ</v>
          </cell>
          <cell r="AF852" t="str">
            <v/>
          </cell>
          <cell r="AG852" t="str">
            <v/>
          </cell>
          <cell r="AH852" t="str">
            <v/>
          </cell>
          <cell r="AJ852" t="str">
            <v/>
          </cell>
        </row>
        <row r="853">
          <cell r="A853" t="str">
            <v/>
          </cell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 xml:space="preserve">
</v>
          </cell>
          <cell r="H853" t="str">
            <v/>
          </cell>
          <cell r="I853" t="str">
            <v/>
          </cell>
          <cell r="L853" t="str">
            <v/>
          </cell>
          <cell r="M853" t="str">
            <v>不可</v>
          </cell>
          <cell r="N853" t="str">
            <v xml:space="preserve">
</v>
          </cell>
          <cell r="O853">
            <v>0</v>
          </cell>
          <cell r="P853">
            <v>0</v>
          </cell>
          <cell r="Q853" t="e">
            <v>#N/A</v>
          </cell>
          <cell r="R853" t="e">
            <v>#N/A</v>
          </cell>
          <cell r="S853" t="e">
            <v>#N/A</v>
          </cell>
          <cell r="T853" t="e">
            <v>#N/A</v>
          </cell>
          <cell r="U853">
            <v>0</v>
          </cell>
          <cell r="V853">
            <v>0</v>
          </cell>
          <cell r="W853" t="str">
            <v/>
          </cell>
          <cell r="X853" t="str">
            <v xml:space="preserve"> </v>
          </cell>
          <cell r="Y853" t="str">
            <v/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 t="str">
            <v/>
          </cell>
          <cell r="AG853" t="str">
            <v/>
          </cell>
          <cell r="AH853" t="str">
            <v/>
          </cell>
          <cell r="AJ853" t="str">
            <v/>
          </cell>
        </row>
        <row r="854">
          <cell r="A854" t="str">
            <v/>
          </cell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 xml:space="preserve">
</v>
          </cell>
          <cell r="H854" t="str">
            <v/>
          </cell>
          <cell r="I854" t="str">
            <v/>
          </cell>
          <cell r="L854" t="str">
            <v/>
          </cell>
          <cell r="M854" t="str">
            <v>不可</v>
          </cell>
          <cell r="N854" t="str">
            <v xml:space="preserve">
</v>
          </cell>
          <cell r="O854">
            <v>0</v>
          </cell>
          <cell r="P854">
            <v>0</v>
          </cell>
          <cell r="Q854" t="e">
            <v>#N/A</v>
          </cell>
          <cell r="R854" t="e">
            <v>#N/A</v>
          </cell>
          <cell r="S854" t="e">
            <v>#N/A</v>
          </cell>
          <cell r="T854" t="e">
            <v>#N/A</v>
          </cell>
          <cell r="U854">
            <v>0</v>
          </cell>
          <cell r="V854">
            <v>0</v>
          </cell>
          <cell r="W854" t="str">
            <v/>
          </cell>
          <cell r="X854" t="str">
            <v xml:space="preserve"> </v>
          </cell>
          <cell r="Y854" t="str">
            <v/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 t="str">
            <v/>
          </cell>
          <cell r="AG854" t="str">
            <v/>
          </cell>
          <cell r="AH854" t="str">
            <v/>
          </cell>
          <cell r="AJ854" t="str">
            <v/>
          </cell>
        </row>
        <row r="855">
          <cell r="A855" t="str">
            <v/>
          </cell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 xml:space="preserve">
</v>
          </cell>
          <cell r="H855" t="str">
            <v/>
          </cell>
          <cell r="I855" t="str">
            <v/>
          </cell>
          <cell r="L855" t="str">
            <v/>
          </cell>
          <cell r="M855" t="str">
            <v>不可</v>
          </cell>
          <cell r="N855" t="str">
            <v xml:space="preserve">
</v>
          </cell>
          <cell r="O855">
            <v>0</v>
          </cell>
          <cell r="P855">
            <v>0</v>
          </cell>
          <cell r="Q855" t="e">
            <v>#N/A</v>
          </cell>
          <cell r="R855" t="e">
            <v>#N/A</v>
          </cell>
          <cell r="S855" t="e">
            <v>#N/A</v>
          </cell>
          <cell r="T855" t="e">
            <v>#N/A</v>
          </cell>
          <cell r="U855">
            <v>0</v>
          </cell>
          <cell r="V855">
            <v>0</v>
          </cell>
          <cell r="W855" t="str">
            <v/>
          </cell>
          <cell r="X855" t="str">
            <v xml:space="preserve"> </v>
          </cell>
          <cell r="Y855" t="str">
            <v/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 t="str">
            <v/>
          </cell>
          <cell r="AG855" t="str">
            <v/>
          </cell>
          <cell r="AH855" t="str">
            <v/>
          </cell>
          <cell r="AJ855" t="str">
            <v/>
          </cell>
        </row>
        <row r="856">
          <cell r="A856" t="str">
            <v/>
          </cell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 xml:space="preserve">
</v>
          </cell>
          <cell r="H856" t="str">
            <v/>
          </cell>
          <cell r="I856" t="str">
            <v/>
          </cell>
          <cell r="L856" t="str">
            <v/>
          </cell>
          <cell r="M856" t="str">
            <v>不可</v>
          </cell>
          <cell r="N856" t="str">
            <v xml:space="preserve">
</v>
          </cell>
          <cell r="O856">
            <v>0</v>
          </cell>
          <cell r="P856">
            <v>0</v>
          </cell>
          <cell r="Q856" t="e">
            <v>#N/A</v>
          </cell>
          <cell r="R856" t="e">
            <v>#N/A</v>
          </cell>
          <cell r="S856" t="e">
            <v>#N/A</v>
          </cell>
          <cell r="T856" t="e">
            <v>#N/A</v>
          </cell>
          <cell r="U856">
            <v>0</v>
          </cell>
          <cell r="V856">
            <v>0</v>
          </cell>
          <cell r="W856" t="str">
            <v/>
          </cell>
          <cell r="X856" t="str">
            <v xml:space="preserve"> </v>
          </cell>
          <cell r="Y856" t="str">
            <v/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 t="str">
            <v/>
          </cell>
          <cell r="AG856" t="str">
            <v/>
          </cell>
          <cell r="AH856" t="str">
            <v/>
          </cell>
          <cell r="AJ856" t="str">
            <v/>
          </cell>
        </row>
        <row r="857">
          <cell r="A857" t="str">
            <v/>
          </cell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 xml:space="preserve">
</v>
          </cell>
          <cell r="H857" t="str">
            <v/>
          </cell>
          <cell r="I857" t="str">
            <v/>
          </cell>
          <cell r="L857" t="str">
            <v/>
          </cell>
          <cell r="M857" t="str">
            <v>不可</v>
          </cell>
          <cell r="N857" t="str">
            <v xml:space="preserve">
</v>
          </cell>
          <cell r="O857">
            <v>0</v>
          </cell>
          <cell r="P857">
            <v>0</v>
          </cell>
          <cell r="Q857" t="e">
            <v>#N/A</v>
          </cell>
          <cell r="R857" t="e">
            <v>#N/A</v>
          </cell>
          <cell r="S857" t="e">
            <v>#N/A</v>
          </cell>
          <cell r="T857" t="e">
            <v>#N/A</v>
          </cell>
          <cell r="U857">
            <v>0</v>
          </cell>
          <cell r="V857">
            <v>0</v>
          </cell>
          <cell r="W857" t="str">
            <v/>
          </cell>
          <cell r="X857" t="str">
            <v xml:space="preserve"> </v>
          </cell>
          <cell r="Y857" t="str">
            <v/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 t="str">
            <v/>
          </cell>
          <cell r="AG857" t="str">
            <v/>
          </cell>
          <cell r="AH857" t="str">
            <v/>
          </cell>
          <cell r="AJ857" t="str">
            <v/>
          </cell>
        </row>
        <row r="858">
          <cell r="A858" t="str">
            <v/>
          </cell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 xml:space="preserve">
</v>
          </cell>
          <cell r="H858" t="str">
            <v/>
          </cell>
          <cell r="I858" t="str">
            <v/>
          </cell>
          <cell r="L858" t="str">
            <v/>
          </cell>
          <cell r="M858" t="str">
            <v>不可</v>
          </cell>
          <cell r="N858" t="str">
            <v xml:space="preserve">
</v>
          </cell>
          <cell r="O858">
            <v>0</v>
          </cell>
          <cell r="P858">
            <v>0</v>
          </cell>
          <cell r="Q858" t="e">
            <v>#N/A</v>
          </cell>
          <cell r="R858" t="e">
            <v>#N/A</v>
          </cell>
          <cell r="S858" t="e">
            <v>#N/A</v>
          </cell>
          <cell r="T858" t="e">
            <v>#N/A</v>
          </cell>
          <cell r="U858">
            <v>0</v>
          </cell>
          <cell r="V858">
            <v>0</v>
          </cell>
          <cell r="W858" t="str">
            <v/>
          </cell>
          <cell r="X858" t="str">
            <v xml:space="preserve"> </v>
          </cell>
          <cell r="Y858" t="str">
            <v/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 t="str">
            <v/>
          </cell>
          <cell r="AG858" t="str">
            <v/>
          </cell>
          <cell r="AH858" t="str">
            <v/>
          </cell>
          <cell r="AJ858" t="str">
            <v/>
          </cell>
        </row>
        <row r="859">
          <cell r="A859" t="str">
            <v/>
          </cell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 xml:space="preserve">
</v>
          </cell>
          <cell r="H859" t="str">
            <v/>
          </cell>
          <cell r="I859" t="str">
            <v/>
          </cell>
          <cell r="L859" t="str">
            <v/>
          </cell>
          <cell r="M859" t="str">
            <v>不可</v>
          </cell>
          <cell r="N859" t="str">
            <v xml:space="preserve">
</v>
          </cell>
          <cell r="O859">
            <v>0</v>
          </cell>
          <cell r="P859">
            <v>0</v>
          </cell>
          <cell r="Q859" t="e">
            <v>#N/A</v>
          </cell>
          <cell r="R859" t="e">
            <v>#N/A</v>
          </cell>
          <cell r="S859" t="e">
            <v>#N/A</v>
          </cell>
          <cell r="T859" t="e">
            <v>#N/A</v>
          </cell>
          <cell r="U859">
            <v>0</v>
          </cell>
          <cell r="V859">
            <v>0</v>
          </cell>
          <cell r="W859" t="str">
            <v/>
          </cell>
          <cell r="X859" t="str">
            <v xml:space="preserve"> </v>
          </cell>
          <cell r="Y859" t="str">
            <v/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 t="str">
            <v/>
          </cell>
          <cell r="AG859" t="str">
            <v/>
          </cell>
          <cell r="AH859" t="str">
            <v/>
          </cell>
          <cell r="AJ859" t="str">
            <v/>
          </cell>
        </row>
        <row r="860">
          <cell r="A860" t="str">
            <v/>
          </cell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 xml:space="preserve">
</v>
          </cell>
          <cell r="H860" t="str">
            <v/>
          </cell>
          <cell r="I860" t="str">
            <v/>
          </cell>
          <cell r="L860" t="str">
            <v/>
          </cell>
          <cell r="M860" t="str">
            <v>不可</v>
          </cell>
          <cell r="N860" t="str">
            <v xml:space="preserve">
</v>
          </cell>
          <cell r="O860">
            <v>0</v>
          </cell>
          <cell r="P860">
            <v>0</v>
          </cell>
          <cell r="Q860" t="e">
            <v>#N/A</v>
          </cell>
          <cell r="R860" t="e">
            <v>#N/A</v>
          </cell>
          <cell r="S860" t="e">
            <v>#N/A</v>
          </cell>
          <cell r="T860" t="e">
            <v>#N/A</v>
          </cell>
          <cell r="U860">
            <v>0</v>
          </cell>
          <cell r="V860">
            <v>0</v>
          </cell>
          <cell r="W860" t="str">
            <v/>
          </cell>
          <cell r="X860" t="str">
            <v xml:space="preserve"> </v>
          </cell>
          <cell r="Y860" t="str">
            <v/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 t="str">
            <v/>
          </cell>
          <cell r="AG860" t="str">
            <v/>
          </cell>
          <cell r="AH860" t="str">
            <v/>
          </cell>
          <cell r="AJ860" t="str">
            <v/>
          </cell>
        </row>
        <row r="861">
          <cell r="A861" t="str">
            <v/>
          </cell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L861" t="str">
            <v/>
          </cell>
          <cell r="M861" t="str">
            <v>不可</v>
          </cell>
          <cell r="N861" t="str">
            <v/>
          </cell>
          <cell r="O861">
            <v>0</v>
          </cell>
          <cell r="P861">
            <v>0</v>
          </cell>
          <cell r="Q861" t="e">
            <v>#N/A</v>
          </cell>
          <cell r="R861" t="e">
            <v>#N/A</v>
          </cell>
          <cell r="S861" t="e">
            <v>#N/A</v>
          </cell>
          <cell r="T861" t="e">
            <v>#N/A</v>
          </cell>
          <cell r="U861">
            <v>0</v>
          </cell>
          <cell r="V861">
            <v>0</v>
          </cell>
          <cell r="W861" t="str">
            <v/>
          </cell>
          <cell r="X861" t="str">
            <v xml:space="preserve"> </v>
          </cell>
          <cell r="Y861" t="str">
            <v/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 t="str">
            <v/>
          </cell>
          <cell r="AG861" t="str">
            <v/>
          </cell>
          <cell r="AH861" t="str">
            <v/>
          </cell>
          <cell r="AJ861" t="str">
            <v/>
          </cell>
        </row>
        <row r="862">
          <cell r="A862" t="str">
            <v/>
          </cell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L862" t="str">
            <v/>
          </cell>
          <cell r="M862" t="str">
            <v>不可</v>
          </cell>
          <cell r="N862" t="str">
            <v/>
          </cell>
          <cell r="O862">
            <v>0</v>
          </cell>
          <cell r="P862">
            <v>0</v>
          </cell>
          <cell r="Q862" t="e">
            <v>#N/A</v>
          </cell>
          <cell r="R862" t="e">
            <v>#N/A</v>
          </cell>
          <cell r="S862" t="e">
            <v>#N/A</v>
          </cell>
          <cell r="T862" t="e">
            <v>#N/A</v>
          </cell>
          <cell r="U862">
            <v>0</v>
          </cell>
          <cell r="V862">
            <v>0</v>
          </cell>
          <cell r="W862" t="str">
            <v/>
          </cell>
          <cell r="X862" t="str">
            <v xml:space="preserve"> </v>
          </cell>
          <cell r="Y862" t="str">
            <v/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 t="str">
            <v/>
          </cell>
          <cell r="AG862" t="str">
            <v/>
          </cell>
          <cell r="AH862" t="str">
            <v/>
          </cell>
          <cell r="AJ862" t="str">
            <v/>
          </cell>
        </row>
        <row r="863">
          <cell r="A863" t="str">
            <v/>
          </cell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L863" t="str">
            <v/>
          </cell>
          <cell r="M863" t="str">
            <v>不可</v>
          </cell>
          <cell r="N863" t="str">
            <v/>
          </cell>
          <cell r="O863">
            <v>0</v>
          </cell>
          <cell r="P863" t="str">
            <v/>
          </cell>
          <cell r="Q863" t="e">
            <v>#N/A</v>
          </cell>
          <cell r="R863" t="e">
            <v>#N/A</v>
          </cell>
          <cell r="S863" t="e">
            <v>#N/A</v>
          </cell>
          <cell r="T863" t="e">
            <v>#N/A</v>
          </cell>
          <cell r="U863">
            <v>0</v>
          </cell>
          <cell r="V863">
            <v>0</v>
          </cell>
          <cell r="W863" t="str">
            <v/>
          </cell>
          <cell r="X863" t="str">
            <v xml:space="preserve"> </v>
          </cell>
          <cell r="Y863" t="str">
            <v/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 t="str">
            <v/>
          </cell>
          <cell r="AG863" t="str">
            <v/>
          </cell>
          <cell r="AH863" t="str">
            <v/>
          </cell>
          <cell r="AJ863" t="str">
            <v/>
          </cell>
        </row>
        <row r="864">
          <cell r="A864" t="str">
            <v/>
          </cell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L864" t="str">
            <v/>
          </cell>
          <cell r="M864" t="str">
            <v>不可</v>
          </cell>
          <cell r="N864" t="str">
            <v/>
          </cell>
          <cell r="O864">
            <v>0</v>
          </cell>
          <cell r="P864" t="str">
            <v/>
          </cell>
          <cell r="Q864" t="e">
            <v>#N/A</v>
          </cell>
          <cell r="R864" t="e">
            <v>#N/A</v>
          </cell>
          <cell r="S864" t="e">
            <v>#N/A</v>
          </cell>
          <cell r="T864" t="e">
            <v>#N/A</v>
          </cell>
          <cell r="U864">
            <v>0</v>
          </cell>
          <cell r="V864">
            <v>0</v>
          </cell>
          <cell r="W864" t="str">
            <v/>
          </cell>
          <cell r="X864" t="str">
            <v xml:space="preserve"> </v>
          </cell>
          <cell r="Y864" t="str">
            <v/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 t="str">
            <v/>
          </cell>
          <cell r="AG864" t="str">
            <v/>
          </cell>
          <cell r="AH864" t="str">
            <v/>
          </cell>
          <cell r="AJ864" t="str">
            <v/>
          </cell>
        </row>
        <row r="865">
          <cell r="A865" t="str">
            <v/>
          </cell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L865" t="str">
            <v/>
          </cell>
          <cell r="M865" t="str">
            <v>不可</v>
          </cell>
          <cell r="N865" t="str">
            <v/>
          </cell>
          <cell r="O865">
            <v>0</v>
          </cell>
          <cell r="P865" t="str">
            <v/>
          </cell>
          <cell r="Q865" t="e">
            <v>#N/A</v>
          </cell>
          <cell r="R865" t="e">
            <v>#N/A</v>
          </cell>
          <cell r="S865" t="e">
            <v>#N/A</v>
          </cell>
          <cell r="T865" t="e">
            <v>#N/A</v>
          </cell>
          <cell r="U865">
            <v>0</v>
          </cell>
          <cell r="V865">
            <v>0</v>
          </cell>
          <cell r="W865" t="str">
            <v/>
          </cell>
          <cell r="X865" t="str">
            <v xml:space="preserve"> </v>
          </cell>
          <cell r="Y865" t="str">
            <v/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 t="str">
            <v/>
          </cell>
          <cell r="AG865" t="str">
            <v/>
          </cell>
          <cell r="AH865" t="str">
            <v/>
          </cell>
          <cell r="AJ865" t="str">
            <v/>
          </cell>
        </row>
        <row r="866">
          <cell r="A866" t="str">
            <v/>
          </cell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L866" t="str">
            <v/>
          </cell>
          <cell r="M866" t="str">
            <v>不可</v>
          </cell>
          <cell r="N866" t="str">
            <v/>
          </cell>
          <cell r="O866">
            <v>0</v>
          </cell>
          <cell r="P866" t="str">
            <v/>
          </cell>
          <cell r="Q866" t="e">
            <v>#N/A</v>
          </cell>
          <cell r="R866" t="e">
            <v>#N/A</v>
          </cell>
          <cell r="S866" t="e">
            <v>#N/A</v>
          </cell>
          <cell r="T866" t="e">
            <v>#N/A</v>
          </cell>
          <cell r="U866">
            <v>0</v>
          </cell>
          <cell r="V866">
            <v>0</v>
          </cell>
          <cell r="W866" t="str">
            <v/>
          </cell>
          <cell r="X866" t="str">
            <v xml:space="preserve"> </v>
          </cell>
          <cell r="Y866" t="str">
            <v/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 t="str">
            <v/>
          </cell>
          <cell r="AG866" t="str">
            <v/>
          </cell>
          <cell r="AH866" t="str">
            <v/>
          </cell>
          <cell r="AJ866" t="str">
            <v/>
          </cell>
        </row>
        <row r="867">
          <cell r="A867" t="str">
            <v/>
          </cell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L867" t="str">
            <v/>
          </cell>
          <cell r="M867" t="str">
            <v>不可</v>
          </cell>
          <cell r="N867" t="str">
            <v/>
          </cell>
          <cell r="O867">
            <v>0</v>
          </cell>
          <cell r="P867" t="str">
            <v/>
          </cell>
          <cell r="Q867" t="e">
            <v>#N/A</v>
          </cell>
          <cell r="R867" t="e">
            <v>#N/A</v>
          </cell>
          <cell r="S867" t="e">
            <v>#N/A</v>
          </cell>
          <cell r="T867" t="e">
            <v>#N/A</v>
          </cell>
          <cell r="U867">
            <v>0</v>
          </cell>
          <cell r="V867">
            <v>0</v>
          </cell>
          <cell r="W867" t="str">
            <v/>
          </cell>
          <cell r="X867" t="str">
            <v xml:space="preserve"> </v>
          </cell>
          <cell r="Y867" t="str">
            <v/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 t="str">
            <v/>
          </cell>
          <cell r="AG867" t="str">
            <v/>
          </cell>
          <cell r="AH867" t="str">
            <v/>
          </cell>
          <cell r="AJ867" t="str">
            <v/>
          </cell>
        </row>
        <row r="868">
          <cell r="A868" t="str">
            <v/>
          </cell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L868" t="str">
            <v/>
          </cell>
          <cell r="M868" t="str">
            <v>不可</v>
          </cell>
          <cell r="N868" t="str">
            <v/>
          </cell>
          <cell r="O868">
            <v>0</v>
          </cell>
          <cell r="P868" t="str">
            <v/>
          </cell>
          <cell r="Q868" t="e">
            <v>#N/A</v>
          </cell>
          <cell r="R868" t="e">
            <v>#N/A</v>
          </cell>
          <cell r="S868" t="e">
            <v>#N/A</v>
          </cell>
          <cell r="T868" t="e">
            <v>#N/A</v>
          </cell>
          <cell r="U868">
            <v>0</v>
          </cell>
          <cell r="V868">
            <v>0</v>
          </cell>
          <cell r="W868" t="str">
            <v/>
          </cell>
          <cell r="X868" t="str">
            <v xml:space="preserve"> </v>
          </cell>
          <cell r="Y868" t="str">
            <v/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 t="str">
            <v/>
          </cell>
          <cell r="AG868" t="str">
            <v/>
          </cell>
          <cell r="AH868" t="str">
            <v/>
          </cell>
          <cell r="AJ868" t="str">
            <v/>
          </cell>
        </row>
        <row r="869">
          <cell r="A869" t="str">
            <v/>
          </cell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L869" t="str">
            <v/>
          </cell>
          <cell r="M869" t="str">
            <v>不可</v>
          </cell>
          <cell r="N869" t="str">
            <v/>
          </cell>
          <cell r="O869">
            <v>0</v>
          </cell>
          <cell r="P869" t="str">
            <v/>
          </cell>
          <cell r="Q869" t="e">
            <v>#N/A</v>
          </cell>
          <cell r="R869" t="e">
            <v>#N/A</v>
          </cell>
          <cell r="S869" t="e">
            <v>#N/A</v>
          </cell>
          <cell r="T869" t="e">
            <v>#N/A</v>
          </cell>
          <cell r="U869">
            <v>0</v>
          </cell>
          <cell r="V869">
            <v>0</v>
          </cell>
          <cell r="W869" t="str">
            <v/>
          </cell>
          <cell r="X869" t="str">
            <v xml:space="preserve"> </v>
          </cell>
          <cell r="Y869" t="str">
            <v/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 t="str">
            <v/>
          </cell>
          <cell r="AG869" t="str">
            <v/>
          </cell>
          <cell r="AH869" t="str">
            <v/>
          </cell>
          <cell r="AJ869" t="str">
            <v/>
          </cell>
        </row>
        <row r="870">
          <cell r="A870" t="str">
            <v/>
          </cell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L870" t="str">
            <v/>
          </cell>
          <cell r="M870" t="str">
            <v>不可</v>
          </cell>
          <cell r="N870" t="str">
            <v/>
          </cell>
          <cell r="O870">
            <v>0</v>
          </cell>
          <cell r="P870" t="str">
            <v/>
          </cell>
          <cell r="Q870" t="e">
            <v>#N/A</v>
          </cell>
          <cell r="R870" t="e">
            <v>#N/A</v>
          </cell>
          <cell r="S870" t="e">
            <v>#N/A</v>
          </cell>
          <cell r="T870" t="e">
            <v>#N/A</v>
          </cell>
          <cell r="U870">
            <v>0</v>
          </cell>
          <cell r="V870">
            <v>0</v>
          </cell>
          <cell r="W870" t="str">
            <v/>
          </cell>
          <cell r="X870" t="str">
            <v xml:space="preserve"> </v>
          </cell>
          <cell r="Y870" t="str">
            <v/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 t="str">
            <v/>
          </cell>
          <cell r="AG870" t="str">
            <v/>
          </cell>
          <cell r="AH870" t="str">
            <v/>
          </cell>
          <cell r="AJ870" t="str">
            <v/>
          </cell>
        </row>
        <row r="871">
          <cell r="A871" t="str">
            <v/>
          </cell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L871" t="str">
            <v/>
          </cell>
          <cell r="M871" t="str">
            <v>不可</v>
          </cell>
          <cell r="N871" t="str">
            <v/>
          </cell>
          <cell r="O871">
            <v>0</v>
          </cell>
          <cell r="P871" t="str">
            <v/>
          </cell>
          <cell r="Q871" t="e">
            <v>#N/A</v>
          </cell>
          <cell r="R871" t="e">
            <v>#N/A</v>
          </cell>
          <cell r="S871" t="e">
            <v>#N/A</v>
          </cell>
          <cell r="T871" t="e">
            <v>#N/A</v>
          </cell>
          <cell r="U871">
            <v>0</v>
          </cell>
          <cell r="V871">
            <v>0</v>
          </cell>
          <cell r="W871" t="str">
            <v/>
          </cell>
          <cell r="X871" t="str">
            <v xml:space="preserve"> </v>
          </cell>
          <cell r="Y871" t="str">
            <v/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 t="str">
            <v/>
          </cell>
          <cell r="AG871" t="str">
            <v/>
          </cell>
          <cell r="AH871" t="str">
            <v/>
          </cell>
          <cell r="AJ871" t="str">
            <v/>
          </cell>
        </row>
        <row r="872">
          <cell r="A872" t="str">
            <v/>
          </cell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L872" t="str">
            <v/>
          </cell>
          <cell r="M872" t="str">
            <v>不可</v>
          </cell>
          <cell r="N872" t="str">
            <v/>
          </cell>
          <cell r="O872">
            <v>0</v>
          </cell>
          <cell r="P872" t="str">
            <v/>
          </cell>
          <cell r="Q872" t="e">
            <v>#N/A</v>
          </cell>
          <cell r="R872" t="e">
            <v>#N/A</v>
          </cell>
          <cell r="S872" t="e">
            <v>#N/A</v>
          </cell>
          <cell r="T872" t="e">
            <v>#N/A</v>
          </cell>
          <cell r="U872">
            <v>0</v>
          </cell>
          <cell r="V872">
            <v>0</v>
          </cell>
          <cell r="W872" t="str">
            <v/>
          </cell>
          <cell r="X872" t="str">
            <v xml:space="preserve"> </v>
          </cell>
          <cell r="Y872" t="str">
            <v/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 t="str">
            <v/>
          </cell>
          <cell r="AG872" t="str">
            <v/>
          </cell>
          <cell r="AH872" t="str">
            <v/>
          </cell>
          <cell r="AJ872" t="str">
            <v/>
          </cell>
        </row>
        <row r="873">
          <cell r="A873" t="str">
            <v/>
          </cell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L873" t="str">
            <v/>
          </cell>
          <cell r="M873" t="str">
            <v>不可</v>
          </cell>
          <cell r="N873" t="str">
            <v/>
          </cell>
          <cell r="O873">
            <v>0</v>
          </cell>
          <cell r="P873" t="str">
            <v/>
          </cell>
          <cell r="Q873" t="e">
            <v>#N/A</v>
          </cell>
          <cell r="R873" t="e">
            <v>#N/A</v>
          </cell>
          <cell r="S873" t="e">
            <v>#N/A</v>
          </cell>
          <cell r="T873" t="e">
            <v>#N/A</v>
          </cell>
          <cell r="U873">
            <v>0</v>
          </cell>
          <cell r="V873">
            <v>0</v>
          </cell>
          <cell r="W873" t="str">
            <v/>
          </cell>
          <cell r="X873" t="str">
            <v xml:space="preserve"> </v>
          </cell>
          <cell r="Y873" t="str">
            <v/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 t="str">
            <v/>
          </cell>
          <cell r="AG873" t="str">
            <v/>
          </cell>
          <cell r="AH873" t="str">
            <v/>
          </cell>
          <cell r="AJ873" t="str">
            <v/>
          </cell>
        </row>
        <row r="874">
          <cell r="A874" t="str">
            <v/>
          </cell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L874" t="str">
            <v/>
          </cell>
          <cell r="M874" t="str">
            <v>不可</v>
          </cell>
          <cell r="N874" t="str">
            <v/>
          </cell>
          <cell r="O874">
            <v>0</v>
          </cell>
          <cell r="P874" t="str">
            <v/>
          </cell>
          <cell r="Q874" t="e">
            <v>#N/A</v>
          </cell>
          <cell r="R874" t="e">
            <v>#N/A</v>
          </cell>
          <cell r="S874" t="e">
            <v>#N/A</v>
          </cell>
          <cell r="T874" t="e">
            <v>#N/A</v>
          </cell>
          <cell r="U874">
            <v>0</v>
          </cell>
          <cell r="V874">
            <v>0</v>
          </cell>
          <cell r="W874" t="str">
            <v/>
          </cell>
          <cell r="X874" t="str">
            <v xml:space="preserve"> </v>
          </cell>
          <cell r="Y874" t="str">
            <v/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 t="str">
            <v/>
          </cell>
          <cell r="AG874" t="str">
            <v/>
          </cell>
          <cell r="AH874" t="str">
            <v/>
          </cell>
          <cell r="AJ874" t="str">
            <v/>
          </cell>
        </row>
        <row r="875">
          <cell r="A875" t="str">
            <v/>
          </cell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L875" t="str">
            <v/>
          </cell>
          <cell r="M875" t="str">
            <v>不可</v>
          </cell>
          <cell r="N875" t="str">
            <v/>
          </cell>
          <cell r="O875">
            <v>0</v>
          </cell>
          <cell r="P875" t="str">
            <v/>
          </cell>
          <cell r="Q875" t="e">
            <v>#N/A</v>
          </cell>
          <cell r="R875" t="e">
            <v>#N/A</v>
          </cell>
          <cell r="S875" t="e">
            <v>#N/A</v>
          </cell>
          <cell r="T875" t="e">
            <v>#N/A</v>
          </cell>
          <cell r="U875">
            <v>0</v>
          </cell>
          <cell r="V875">
            <v>0</v>
          </cell>
          <cell r="W875" t="str">
            <v/>
          </cell>
          <cell r="X875" t="str">
            <v xml:space="preserve"> </v>
          </cell>
          <cell r="Y875" t="str">
            <v/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 t="str">
            <v/>
          </cell>
          <cell r="AG875" t="str">
            <v/>
          </cell>
          <cell r="AH875" t="str">
            <v/>
          </cell>
          <cell r="AJ875" t="str">
            <v/>
          </cell>
        </row>
        <row r="876">
          <cell r="A876" t="str">
            <v/>
          </cell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L876" t="str">
            <v/>
          </cell>
          <cell r="M876" t="str">
            <v>不可</v>
          </cell>
          <cell r="N876" t="str">
            <v/>
          </cell>
          <cell r="O876">
            <v>0</v>
          </cell>
          <cell r="P876" t="str">
            <v/>
          </cell>
          <cell r="Q876" t="e">
            <v>#N/A</v>
          </cell>
          <cell r="R876" t="e">
            <v>#N/A</v>
          </cell>
          <cell r="S876" t="e">
            <v>#N/A</v>
          </cell>
          <cell r="T876" t="e">
            <v>#N/A</v>
          </cell>
          <cell r="U876">
            <v>0</v>
          </cell>
          <cell r="V876">
            <v>0</v>
          </cell>
          <cell r="W876" t="str">
            <v/>
          </cell>
          <cell r="X876" t="str">
            <v xml:space="preserve"> </v>
          </cell>
          <cell r="Y876" t="str">
            <v/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 t="str">
            <v/>
          </cell>
          <cell r="AG876" t="str">
            <v/>
          </cell>
          <cell r="AH876" t="str">
            <v/>
          </cell>
          <cell r="AJ876" t="str">
            <v/>
          </cell>
        </row>
        <row r="877">
          <cell r="A877" t="str">
            <v/>
          </cell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L877" t="str">
            <v/>
          </cell>
          <cell r="M877" t="str">
            <v>不可</v>
          </cell>
          <cell r="N877" t="str">
            <v/>
          </cell>
          <cell r="O877">
            <v>0</v>
          </cell>
          <cell r="P877" t="str">
            <v/>
          </cell>
          <cell r="Q877" t="e">
            <v>#N/A</v>
          </cell>
          <cell r="R877" t="e">
            <v>#N/A</v>
          </cell>
          <cell r="S877" t="e">
            <v>#N/A</v>
          </cell>
          <cell r="T877" t="e">
            <v>#N/A</v>
          </cell>
          <cell r="U877">
            <v>0</v>
          </cell>
          <cell r="V877">
            <v>0</v>
          </cell>
          <cell r="W877" t="str">
            <v/>
          </cell>
          <cell r="X877" t="str">
            <v xml:space="preserve"> </v>
          </cell>
          <cell r="Y877" t="str">
            <v/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 t="str">
            <v/>
          </cell>
          <cell r="AG877" t="str">
            <v/>
          </cell>
          <cell r="AH877" t="str">
            <v/>
          </cell>
          <cell r="AJ877" t="str">
            <v/>
          </cell>
        </row>
        <row r="878">
          <cell r="A878" t="str">
            <v/>
          </cell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L878" t="str">
            <v/>
          </cell>
          <cell r="M878" t="str">
            <v>不可</v>
          </cell>
          <cell r="N878" t="str">
            <v/>
          </cell>
          <cell r="O878">
            <v>0</v>
          </cell>
          <cell r="P878" t="str">
            <v/>
          </cell>
          <cell r="Q878" t="e">
            <v>#N/A</v>
          </cell>
          <cell r="R878" t="e">
            <v>#N/A</v>
          </cell>
          <cell r="S878" t="e">
            <v>#N/A</v>
          </cell>
          <cell r="T878" t="e">
            <v>#N/A</v>
          </cell>
          <cell r="U878">
            <v>0</v>
          </cell>
          <cell r="V878">
            <v>0</v>
          </cell>
          <cell r="W878" t="str">
            <v/>
          </cell>
          <cell r="X878" t="str">
            <v xml:space="preserve"> </v>
          </cell>
          <cell r="Y878" t="str">
            <v/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 t="str">
            <v/>
          </cell>
          <cell r="AG878" t="str">
            <v/>
          </cell>
          <cell r="AH878" t="str">
            <v/>
          </cell>
          <cell r="AJ878" t="str">
            <v/>
          </cell>
        </row>
        <row r="879">
          <cell r="A879" t="str">
            <v/>
          </cell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L879" t="str">
            <v/>
          </cell>
          <cell r="M879" t="str">
            <v>不可</v>
          </cell>
          <cell r="N879" t="str">
            <v/>
          </cell>
          <cell r="O879">
            <v>0</v>
          </cell>
          <cell r="P879" t="str">
            <v/>
          </cell>
          <cell r="Q879" t="e">
            <v>#N/A</v>
          </cell>
          <cell r="R879" t="e">
            <v>#N/A</v>
          </cell>
          <cell r="S879" t="e">
            <v>#N/A</v>
          </cell>
          <cell r="T879" t="e">
            <v>#N/A</v>
          </cell>
          <cell r="U879">
            <v>0</v>
          </cell>
          <cell r="V879">
            <v>0</v>
          </cell>
          <cell r="W879" t="str">
            <v/>
          </cell>
          <cell r="X879" t="str">
            <v xml:space="preserve"> </v>
          </cell>
          <cell r="Y879" t="str">
            <v/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 t="str">
            <v/>
          </cell>
          <cell r="AG879" t="str">
            <v/>
          </cell>
          <cell r="AH879" t="str">
            <v/>
          </cell>
          <cell r="AJ879" t="str">
            <v/>
          </cell>
        </row>
        <row r="880">
          <cell r="A880" t="str">
            <v/>
          </cell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L880" t="str">
            <v/>
          </cell>
          <cell r="M880" t="str">
            <v>不可</v>
          </cell>
          <cell r="N880" t="str">
            <v/>
          </cell>
          <cell r="O880">
            <v>0</v>
          </cell>
          <cell r="P880" t="str">
            <v/>
          </cell>
          <cell r="Q880" t="e">
            <v>#N/A</v>
          </cell>
          <cell r="R880" t="e">
            <v>#N/A</v>
          </cell>
          <cell r="S880" t="e">
            <v>#N/A</v>
          </cell>
          <cell r="T880" t="e">
            <v>#N/A</v>
          </cell>
          <cell r="U880">
            <v>0</v>
          </cell>
          <cell r="V880">
            <v>0</v>
          </cell>
          <cell r="W880" t="str">
            <v/>
          </cell>
          <cell r="X880" t="str">
            <v xml:space="preserve"> </v>
          </cell>
          <cell r="Y880" t="str">
            <v/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 t="str">
            <v/>
          </cell>
          <cell r="AG880" t="str">
            <v/>
          </cell>
          <cell r="AH880" t="str">
            <v/>
          </cell>
          <cell r="AJ880" t="str">
            <v/>
          </cell>
        </row>
        <row r="881">
          <cell r="A881" t="str">
            <v/>
          </cell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L881" t="str">
            <v/>
          </cell>
          <cell r="M881" t="str">
            <v>不可</v>
          </cell>
          <cell r="N881" t="str">
            <v/>
          </cell>
          <cell r="O881">
            <v>0</v>
          </cell>
          <cell r="P881" t="str">
            <v/>
          </cell>
          <cell r="Q881" t="e">
            <v>#N/A</v>
          </cell>
          <cell r="R881" t="e">
            <v>#N/A</v>
          </cell>
          <cell r="S881" t="e">
            <v>#N/A</v>
          </cell>
          <cell r="T881" t="e">
            <v>#N/A</v>
          </cell>
          <cell r="U881">
            <v>0</v>
          </cell>
          <cell r="V881">
            <v>0</v>
          </cell>
          <cell r="W881" t="str">
            <v/>
          </cell>
          <cell r="X881" t="str">
            <v xml:space="preserve"> </v>
          </cell>
          <cell r="Y881" t="str">
            <v/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 t="str">
            <v/>
          </cell>
          <cell r="AG881" t="str">
            <v/>
          </cell>
          <cell r="AH881" t="str">
            <v/>
          </cell>
          <cell r="AJ881" t="str">
            <v/>
          </cell>
        </row>
        <row r="882">
          <cell r="A882" t="str">
            <v/>
          </cell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L882" t="str">
            <v/>
          </cell>
          <cell r="M882" t="str">
            <v>不可</v>
          </cell>
          <cell r="N882" t="str">
            <v/>
          </cell>
          <cell r="O882">
            <v>0</v>
          </cell>
          <cell r="P882" t="str">
            <v/>
          </cell>
          <cell r="Q882" t="e">
            <v>#N/A</v>
          </cell>
          <cell r="R882" t="e">
            <v>#N/A</v>
          </cell>
          <cell r="S882" t="e">
            <v>#N/A</v>
          </cell>
          <cell r="T882" t="e">
            <v>#N/A</v>
          </cell>
          <cell r="U882">
            <v>0</v>
          </cell>
          <cell r="V882">
            <v>0</v>
          </cell>
          <cell r="W882" t="str">
            <v/>
          </cell>
          <cell r="X882" t="str">
            <v xml:space="preserve"> </v>
          </cell>
          <cell r="Y882" t="str">
            <v/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 t="str">
            <v/>
          </cell>
          <cell r="AG882" t="str">
            <v/>
          </cell>
          <cell r="AH882" t="str">
            <v/>
          </cell>
          <cell r="AJ882" t="str">
            <v/>
          </cell>
        </row>
        <row r="883">
          <cell r="A883" t="str">
            <v/>
          </cell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L883" t="str">
            <v/>
          </cell>
          <cell r="M883" t="str">
            <v>不可</v>
          </cell>
          <cell r="N883" t="str">
            <v/>
          </cell>
          <cell r="O883">
            <v>0</v>
          </cell>
          <cell r="P883" t="str">
            <v/>
          </cell>
          <cell r="Q883" t="e">
            <v>#N/A</v>
          </cell>
          <cell r="R883" t="e">
            <v>#N/A</v>
          </cell>
          <cell r="S883" t="e">
            <v>#N/A</v>
          </cell>
          <cell r="T883" t="e">
            <v>#N/A</v>
          </cell>
          <cell r="U883">
            <v>0</v>
          </cell>
          <cell r="V883">
            <v>0</v>
          </cell>
          <cell r="W883" t="str">
            <v/>
          </cell>
          <cell r="X883" t="str">
            <v xml:space="preserve"> </v>
          </cell>
          <cell r="Y883" t="str">
            <v/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 t="str">
            <v/>
          </cell>
          <cell r="AG883" t="str">
            <v/>
          </cell>
          <cell r="AH883" t="str">
            <v/>
          </cell>
          <cell r="AJ883" t="str">
            <v/>
          </cell>
        </row>
        <row r="884">
          <cell r="A884" t="str">
            <v/>
          </cell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L884" t="str">
            <v/>
          </cell>
          <cell r="M884" t="str">
            <v>不可</v>
          </cell>
          <cell r="N884" t="str">
            <v/>
          </cell>
          <cell r="O884">
            <v>0</v>
          </cell>
          <cell r="P884" t="str">
            <v/>
          </cell>
          <cell r="Q884" t="e">
            <v>#N/A</v>
          </cell>
          <cell r="R884" t="e">
            <v>#N/A</v>
          </cell>
          <cell r="S884" t="e">
            <v>#N/A</v>
          </cell>
          <cell r="T884" t="e">
            <v>#N/A</v>
          </cell>
          <cell r="U884">
            <v>0</v>
          </cell>
          <cell r="V884">
            <v>0</v>
          </cell>
          <cell r="W884" t="str">
            <v/>
          </cell>
          <cell r="X884" t="str">
            <v xml:space="preserve"> </v>
          </cell>
          <cell r="Y884" t="str">
            <v/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 t="str">
            <v/>
          </cell>
          <cell r="AG884" t="str">
            <v/>
          </cell>
          <cell r="AH884" t="str">
            <v/>
          </cell>
          <cell r="AJ884" t="str">
            <v/>
          </cell>
        </row>
        <row r="885">
          <cell r="A885" t="str">
            <v/>
          </cell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L885" t="str">
            <v/>
          </cell>
          <cell r="M885" t="str">
            <v>不可</v>
          </cell>
          <cell r="N885" t="str">
            <v/>
          </cell>
          <cell r="O885">
            <v>0</v>
          </cell>
          <cell r="P885" t="str">
            <v/>
          </cell>
          <cell r="Q885" t="e">
            <v>#N/A</v>
          </cell>
          <cell r="R885" t="e">
            <v>#N/A</v>
          </cell>
          <cell r="S885" t="e">
            <v>#N/A</v>
          </cell>
          <cell r="T885" t="e">
            <v>#N/A</v>
          </cell>
          <cell r="U885">
            <v>0</v>
          </cell>
          <cell r="V885">
            <v>0</v>
          </cell>
          <cell r="W885" t="str">
            <v/>
          </cell>
          <cell r="X885" t="str">
            <v xml:space="preserve"> </v>
          </cell>
          <cell r="Y885" t="str">
            <v/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  <cell r="AF885" t="str">
            <v/>
          </cell>
          <cell r="AG885" t="str">
            <v/>
          </cell>
          <cell r="AH885" t="str">
            <v/>
          </cell>
          <cell r="AJ885" t="str">
            <v/>
          </cell>
        </row>
        <row r="886">
          <cell r="A886" t="str">
            <v/>
          </cell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L886" t="str">
            <v/>
          </cell>
          <cell r="M886" t="str">
            <v>不可</v>
          </cell>
          <cell r="N886" t="str">
            <v/>
          </cell>
          <cell r="O886">
            <v>0</v>
          </cell>
          <cell r="P886" t="str">
            <v/>
          </cell>
          <cell r="Q886" t="e">
            <v>#N/A</v>
          </cell>
          <cell r="R886" t="e">
            <v>#N/A</v>
          </cell>
          <cell r="S886" t="e">
            <v>#N/A</v>
          </cell>
          <cell r="T886" t="e">
            <v>#N/A</v>
          </cell>
          <cell r="U886">
            <v>0</v>
          </cell>
          <cell r="V886">
            <v>0</v>
          </cell>
          <cell r="W886" t="str">
            <v/>
          </cell>
          <cell r="X886" t="str">
            <v xml:space="preserve"> </v>
          </cell>
          <cell r="Y886" t="str">
            <v/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 t="str">
            <v/>
          </cell>
          <cell r="AG886" t="str">
            <v/>
          </cell>
          <cell r="AH886" t="str">
            <v/>
          </cell>
          <cell r="AJ886" t="str">
            <v/>
          </cell>
        </row>
        <row r="887">
          <cell r="A887" t="str">
            <v/>
          </cell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L887" t="str">
            <v/>
          </cell>
          <cell r="M887" t="str">
            <v>不可</v>
          </cell>
          <cell r="N887" t="str">
            <v/>
          </cell>
          <cell r="O887">
            <v>0</v>
          </cell>
          <cell r="P887" t="str">
            <v/>
          </cell>
          <cell r="Q887" t="e">
            <v>#N/A</v>
          </cell>
          <cell r="R887" t="e">
            <v>#N/A</v>
          </cell>
          <cell r="S887" t="e">
            <v>#N/A</v>
          </cell>
          <cell r="T887" t="e">
            <v>#N/A</v>
          </cell>
          <cell r="U887">
            <v>0</v>
          </cell>
          <cell r="V887">
            <v>0</v>
          </cell>
          <cell r="W887" t="str">
            <v/>
          </cell>
          <cell r="X887" t="str">
            <v xml:space="preserve"> </v>
          </cell>
          <cell r="Y887" t="str">
            <v/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 t="str">
            <v/>
          </cell>
          <cell r="AG887" t="str">
            <v/>
          </cell>
          <cell r="AH887" t="str">
            <v/>
          </cell>
          <cell r="AJ887" t="str">
            <v/>
          </cell>
        </row>
        <row r="888">
          <cell r="A888" t="str">
            <v/>
          </cell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L888" t="str">
            <v/>
          </cell>
          <cell r="M888" t="str">
            <v>不可</v>
          </cell>
          <cell r="N888" t="str">
            <v/>
          </cell>
          <cell r="O888">
            <v>0</v>
          </cell>
          <cell r="P888" t="str">
            <v/>
          </cell>
          <cell r="Q888" t="e">
            <v>#N/A</v>
          </cell>
          <cell r="R888" t="e">
            <v>#N/A</v>
          </cell>
          <cell r="S888" t="e">
            <v>#N/A</v>
          </cell>
          <cell r="T888" t="e">
            <v>#N/A</v>
          </cell>
          <cell r="U888">
            <v>0</v>
          </cell>
          <cell r="V888">
            <v>0</v>
          </cell>
          <cell r="W888" t="str">
            <v/>
          </cell>
          <cell r="X888" t="str">
            <v xml:space="preserve"> </v>
          </cell>
          <cell r="Y888" t="str">
            <v/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 t="str">
            <v/>
          </cell>
          <cell r="AG888" t="str">
            <v/>
          </cell>
          <cell r="AH888" t="str">
            <v/>
          </cell>
          <cell r="AJ888" t="str">
            <v/>
          </cell>
        </row>
        <row r="889">
          <cell r="A889" t="str">
            <v/>
          </cell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L889" t="str">
            <v/>
          </cell>
          <cell r="M889" t="str">
            <v>不可</v>
          </cell>
          <cell r="N889" t="str">
            <v/>
          </cell>
          <cell r="O889">
            <v>0</v>
          </cell>
          <cell r="P889" t="str">
            <v/>
          </cell>
          <cell r="Q889" t="e">
            <v>#N/A</v>
          </cell>
          <cell r="R889" t="e">
            <v>#N/A</v>
          </cell>
          <cell r="S889" t="e">
            <v>#N/A</v>
          </cell>
          <cell r="T889" t="e">
            <v>#N/A</v>
          </cell>
          <cell r="U889">
            <v>0</v>
          </cell>
          <cell r="V889">
            <v>0</v>
          </cell>
          <cell r="W889" t="str">
            <v/>
          </cell>
          <cell r="X889" t="str">
            <v xml:space="preserve"> </v>
          </cell>
          <cell r="Y889" t="str">
            <v/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 t="str">
            <v/>
          </cell>
          <cell r="AG889" t="str">
            <v/>
          </cell>
          <cell r="AH889" t="str">
            <v/>
          </cell>
          <cell r="AJ889" t="str">
            <v/>
          </cell>
        </row>
        <row r="890">
          <cell r="A890" t="str">
            <v/>
          </cell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L890" t="str">
            <v/>
          </cell>
          <cell r="M890" t="str">
            <v>不可</v>
          </cell>
          <cell r="N890" t="str">
            <v/>
          </cell>
          <cell r="O890">
            <v>0</v>
          </cell>
          <cell r="P890" t="str">
            <v/>
          </cell>
          <cell r="Q890" t="e">
            <v>#N/A</v>
          </cell>
          <cell r="R890" t="e">
            <v>#N/A</v>
          </cell>
          <cell r="S890" t="e">
            <v>#N/A</v>
          </cell>
          <cell r="T890" t="e">
            <v>#N/A</v>
          </cell>
          <cell r="U890">
            <v>0</v>
          </cell>
          <cell r="V890">
            <v>0</v>
          </cell>
          <cell r="W890" t="str">
            <v/>
          </cell>
          <cell r="X890" t="str">
            <v xml:space="preserve"> </v>
          </cell>
          <cell r="Y890" t="str">
            <v/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 t="str">
            <v/>
          </cell>
          <cell r="AG890" t="str">
            <v/>
          </cell>
          <cell r="AH890" t="str">
            <v/>
          </cell>
          <cell r="AJ890" t="str">
            <v/>
          </cell>
        </row>
        <row r="891">
          <cell r="A891" t="str">
            <v/>
          </cell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L891" t="str">
            <v/>
          </cell>
          <cell r="M891" t="str">
            <v>不可</v>
          </cell>
          <cell r="N891" t="str">
            <v/>
          </cell>
          <cell r="O891">
            <v>0</v>
          </cell>
          <cell r="P891" t="str">
            <v/>
          </cell>
          <cell r="Q891" t="e">
            <v>#N/A</v>
          </cell>
          <cell r="R891" t="e">
            <v>#N/A</v>
          </cell>
          <cell r="S891" t="e">
            <v>#N/A</v>
          </cell>
          <cell r="T891" t="e">
            <v>#N/A</v>
          </cell>
          <cell r="U891">
            <v>0</v>
          </cell>
          <cell r="V891">
            <v>0</v>
          </cell>
          <cell r="W891" t="str">
            <v/>
          </cell>
          <cell r="X891" t="str">
            <v xml:space="preserve"> </v>
          </cell>
          <cell r="Y891" t="str">
            <v/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 t="str">
            <v/>
          </cell>
          <cell r="AG891" t="str">
            <v/>
          </cell>
          <cell r="AH891" t="str">
            <v/>
          </cell>
          <cell r="AJ891" t="str">
            <v/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O61"/>
  <sheetViews>
    <sheetView view="pageBreakPreview" topLeftCell="A9" zoomScaleNormal="100" zoomScaleSheetLayoutView="100" workbookViewId="0">
      <selection activeCell="BG21" sqref="BG21"/>
    </sheetView>
  </sheetViews>
  <sheetFormatPr defaultColWidth="2.59765625" defaultRowHeight="14.4"/>
  <cols>
    <col min="1" max="8" width="2.8984375" style="4" customWidth="1"/>
    <col min="9" max="17" width="2.59765625" style="4"/>
    <col min="18" max="19" width="3.59765625" style="4" customWidth="1"/>
    <col min="20" max="32" width="2.59765625" style="4"/>
    <col min="33" max="33" width="1.69921875" style="4" customWidth="1"/>
    <col min="34" max="40" width="2.59765625" style="4"/>
    <col min="41" max="41" width="5.5" style="4" bestFit="1" customWidth="1"/>
    <col min="42" max="16384" width="2.59765625" style="4"/>
  </cols>
  <sheetData>
    <row r="2" spans="1:41" ht="27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"/>
      <c r="O2" s="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41" ht="42" customHeight="1">
      <c r="A3" s="5" t="s">
        <v>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7"/>
    </row>
    <row r="4" spans="1:41" ht="20.100000000000001" customHeight="1">
      <c r="A4" s="8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9"/>
    </row>
    <row r="5" spans="1:41" ht="20.100000000000001" customHeight="1">
      <c r="A5" s="8"/>
      <c r="B5" s="3"/>
      <c r="C5" s="3"/>
      <c r="D5" s="3"/>
      <c r="E5" s="3" t="s">
        <v>1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9"/>
      <c r="AO5" s="4">
        <v>850</v>
      </c>
    </row>
    <row r="6" spans="1:41" ht="20.100000000000001" customHeight="1">
      <c r="A6" s="8"/>
      <c r="B6" s="3"/>
      <c r="C6" s="3"/>
      <c r="D6" s="3"/>
      <c r="E6" s="3" t="s">
        <v>2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9"/>
    </row>
    <row r="7" spans="1:41" ht="20.100000000000001" customHeight="1">
      <c r="A7" s="8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10"/>
      <c r="X7" s="10"/>
      <c r="Y7" s="10"/>
      <c r="Z7" s="11">
        <v>45792</v>
      </c>
      <c r="AA7" s="11"/>
      <c r="AB7" s="11"/>
      <c r="AC7" s="11"/>
      <c r="AD7" s="11"/>
      <c r="AE7" s="11"/>
      <c r="AF7" s="3"/>
      <c r="AG7" s="9"/>
    </row>
    <row r="8" spans="1:41" ht="20.100000000000001" customHeight="1">
      <c r="A8" s="12" t="s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 t="s">
        <v>4</v>
      </c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9"/>
    </row>
    <row r="9" spans="1:41" ht="20.100000000000001" customHeight="1">
      <c r="A9" s="12" t="s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 t="s">
        <v>6</v>
      </c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9"/>
    </row>
    <row r="10" spans="1:41" ht="20.100000000000001" customHeight="1">
      <c r="A10" s="12" t="s">
        <v>32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13" t="s">
        <v>7</v>
      </c>
      <c r="O10" s="3"/>
      <c r="P10" s="3"/>
      <c r="Q10" s="3" t="s">
        <v>8</v>
      </c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9"/>
    </row>
    <row r="11" spans="1:41" ht="20.100000000000001" customHeight="1">
      <c r="A11" s="8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14" t="s">
        <v>9</v>
      </c>
      <c r="R11" s="14"/>
      <c r="S11" s="14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9"/>
    </row>
    <row r="12" spans="1:41" ht="20.100000000000001" customHeight="1">
      <c r="A12" s="8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14" t="s">
        <v>10</v>
      </c>
      <c r="R12" s="14"/>
      <c r="S12" s="14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9"/>
    </row>
    <row r="13" spans="1:41" ht="24.75" customHeight="1">
      <c r="A13" s="8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15" t="s">
        <v>11</v>
      </c>
      <c r="Q13" s="15"/>
      <c r="R13" s="15"/>
      <c r="S13" s="15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9"/>
    </row>
    <row r="14" spans="1:41" ht="36" customHeight="1">
      <c r="A14" s="16" t="s">
        <v>33</v>
      </c>
      <c r="B14" s="17"/>
      <c r="C14" s="17"/>
      <c r="D14" s="17"/>
      <c r="E14" s="17"/>
      <c r="F14" s="17"/>
      <c r="G14" s="17"/>
      <c r="H14" s="17"/>
      <c r="I14" s="18" t="s">
        <v>34</v>
      </c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20"/>
    </row>
    <row r="15" spans="1:41" ht="36" customHeight="1">
      <c r="A15" s="16" t="s">
        <v>35</v>
      </c>
      <c r="B15" s="17"/>
      <c r="C15" s="17"/>
      <c r="D15" s="17"/>
      <c r="E15" s="17"/>
      <c r="F15" s="17"/>
      <c r="G15" s="17"/>
      <c r="H15" s="17"/>
      <c r="I15" s="21" t="s">
        <v>36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3"/>
    </row>
    <row r="16" spans="1:41" ht="30" customHeight="1">
      <c r="A16" s="24" t="s">
        <v>12</v>
      </c>
      <c r="B16" s="25"/>
      <c r="C16" s="25"/>
      <c r="D16" s="25"/>
      <c r="E16" s="25"/>
      <c r="F16" s="25"/>
      <c r="G16" s="25"/>
      <c r="H16" s="26"/>
      <c r="I16" s="27" t="s">
        <v>13</v>
      </c>
      <c r="J16" s="27"/>
      <c r="K16" s="27"/>
      <c r="L16" s="27"/>
      <c r="M16" s="27"/>
      <c r="N16" s="27"/>
      <c r="O16" s="27"/>
      <c r="P16" s="27" t="s">
        <v>14</v>
      </c>
      <c r="Q16" s="27"/>
      <c r="R16" s="28" t="s">
        <v>37</v>
      </c>
      <c r="S16" s="29"/>
      <c r="T16" s="27" t="s">
        <v>15</v>
      </c>
      <c r="U16" s="27"/>
      <c r="V16" s="27"/>
      <c r="W16" s="27"/>
      <c r="X16" s="27"/>
      <c r="Y16" s="27" t="s">
        <v>16</v>
      </c>
      <c r="Z16" s="27"/>
      <c r="AA16" s="27"/>
      <c r="AB16" s="27"/>
      <c r="AC16" s="27"/>
      <c r="AD16" s="27"/>
      <c r="AE16" s="27"/>
      <c r="AF16" s="27"/>
      <c r="AG16" s="30"/>
    </row>
    <row r="17" spans="1:41" ht="30" customHeight="1">
      <c r="A17" s="31" t="s">
        <v>38</v>
      </c>
      <c r="B17" s="32"/>
      <c r="C17" s="32"/>
      <c r="D17" s="32"/>
      <c r="E17" s="32"/>
      <c r="F17" s="32"/>
      <c r="G17" s="32"/>
      <c r="H17" s="33"/>
      <c r="I17" s="34" t="s">
        <v>39</v>
      </c>
      <c r="J17" s="35"/>
      <c r="K17" s="35"/>
      <c r="L17" s="35"/>
      <c r="M17" s="35"/>
      <c r="N17" s="35"/>
      <c r="O17" s="36"/>
      <c r="P17" s="37"/>
      <c r="Q17" s="38"/>
      <c r="R17" s="37"/>
      <c r="S17" s="38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40"/>
    </row>
    <row r="18" spans="1:41" ht="30" customHeight="1">
      <c r="A18" s="31"/>
      <c r="B18" s="32"/>
      <c r="C18" s="32"/>
      <c r="D18" s="32"/>
      <c r="E18" s="32"/>
      <c r="F18" s="32"/>
      <c r="G18" s="32"/>
      <c r="H18" s="33"/>
      <c r="I18" s="34" t="s">
        <v>40</v>
      </c>
      <c r="J18" s="35"/>
      <c r="K18" s="35"/>
      <c r="L18" s="35"/>
      <c r="M18" s="35"/>
      <c r="N18" s="35"/>
      <c r="O18" s="36"/>
      <c r="P18" s="37" t="s">
        <v>41</v>
      </c>
      <c r="Q18" s="38"/>
      <c r="R18" s="37" t="s">
        <v>41</v>
      </c>
      <c r="S18" s="38"/>
      <c r="T18" s="41"/>
      <c r="U18" s="41"/>
      <c r="V18" s="41"/>
      <c r="W18" s="41"/>
      <c r="X18" s="41"/>
      <c r="Y18" s="39"/>
      <c r="Z18" s="39"/>
      <c r="AA18" s="39"/>
      <c r="AB18" s="39"/>
      <c r="AC18" s="39"/>
      <c r="AD18" s="39"/>
      <c r="AE18" s="39"/>
      <c r="AF18" s="39"/>
      <c r="AG18" s="40"/>
      <c r="AO18" s="4" t="s">
        <v>11</v>
      </c>
    </row>
    <row r="19" spans="1:41" ht="30" customHeight="1">
      <c r="A19" s="31"/>
      <c r="B19" s="32"/>
      <c r="C19" s="32"/>
      <c r="D19" s="32"/>
      <c r="E19" s="32"/>
      <c r="F19" s="32"/>
      <c r="G19" s="32"/>
      <c r="H19" s="33"/>
      <c r="I19" s="34"/>
      <c r="J19" s="35"/>
      <c r="K19" s="35"/>
      <c r="L19" s="35"/>
      <c r="M19" s="35"/>
      <c r="N19" s="35"/>
      <c r="O19" s="36"/>
      <c r="P19" s="37"/>
      <c r="Q19" s="38"/>
      <c r="R19" s="37"/>
      <c r="S19" s="38"/>
      <c r="T19" s="42"/>
      <c r="U19" s="42"/>
      <c r="V19" s="42"/>
      <c r="W19" s="42"/>
      <c r="X19" s="42"/>
      <c r="Y19" s="39"/>
      <c r="Z19" s="39"/>
      <c r="AA19" s="39"/>
      <c r="AB19" s="39"/>
      <c r="AC19" s="39"/>
      <c r="AD19" s="39"/>
      <c r="AE19" s="39"/>
      <c r="AF19" s="39"/>
      <c r="AG19" s="40"/>
    </row>
    <row r="20" spans="1:41" ht="30" customHeight="1">
      <c r="A20" s="43"/>
      <c r="B20" s="44"/>
      <c r="C20" s="44"/>
      <c r="D20" s="44"/>
      <c r="E20" s="44"/>
      <c r="F20" s="44"/>
      <c r="G20" s="44"/>
      <c r="H20" s="45"/>
      <c r="I20" s="34"/>
      <c r="J20" s="35"/>
      <c r="K20" s="35"/>
      <c r="L20" s="35"/>
      <c r="M20" s="35"/>
      <c r="N20" s="35"/>
      <c r="O20" s="36"/>
      <c r="P20" s="37"/>
      <c r="Q20" s="38"/>
      <c r="R20" s="37"/>
      <c r="S20" s="38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6"/>
    </row>
    <row r="21" spans="1:41" ht="30" customHeight="1">
      <c r="A21" s="43"/>
      <c r="B21" s="44"/>
      <c r="C21" s="44"/>
      <c r="D21" s="44"/>
      <c r="E21" s="44"/>
      <c r="F21" s="44"/>
      <c r="G21" s="44"/>
      <c r="H21" s="45"/>
      <c r="I21" s="34"/>
      <c r="J21" s="35"/>
      <c r="K21" s="35"/>
      <c r="L21" s="35"/>
      <c r="M21" s="35"/>
      <c r="N21" s="35"/>
      <c r="O21" s="36"/>
      <c r="P21" s="37"/>
      <c r="Q21" s="38"/>
      <c r="R21" s="37"/>
      <c r="S21" s="38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6"/>
    </row>
    <row r="22" spans="1:41" ht="30" customHeight="1">
      <c r="A22" s="43"/>
      <c r="B22" s="44"/>
      <c r="C22" s="44"/>
      <c r="D22" s="44"/>
      <c r="E22" s="44"/>
      <c r="F22" s="44"/>
      <c r="G22" s="44"/>
      <c r="H22" s="45"/>
      <c r="I22" s="34"/>
      <c r="J22" s="35"/>
      <c r="K22" s="35"/>
      <c r="L22" s="35"/>
      <c r="M22" s="35"/>
      <c r="N22" s="35"/>
      <c r="O22" s="36"/>
      <c r="P22" s="37"/>
      <c r="Q22" s="38"/>
      <c r="R22" s="37"/>
      <c r="S22" s="38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6"/>
    </row>
    <row r="23" spans="1:41" ht="30" customHeight="1">
      <c r="A23" s="43"/>
      <c r="B23" s="44"/>
      <c r="C23" s="44"/>
      <c r="D23" s="44"/>
      <c r="E23" s="44"/>
      <c r="F23" s="44"/>
      <c r="G23" s="44"/>
      <c r="H23" s="45"/>
      <c r="I23" s="34"/>
      <c r="J23" s="35"/>
      <c r="K23" s="35"/>
      <c r="L23" s="35"/>
      <c r="M23" s="35"/>
      <c r="N23" s="35"/>
      <c r="O23" s="36"/>
      <c r="P23" s="37"/>
      <c r="Q23" s="38"/>
      <c r="R23" s="37"/>
      <c r="S23" s="38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6"/>
    </row>
    <row r="24" spans="1:41" ht="30" customHeight="1">
      <c r="A24" s="43"/>
      <c r="B24" s="44"/>
      <c r="C24" s="44"/>
      <c r="D24" s="44"/>
      <c r="E24" s="44"/>
      <c r="F24" s="44"/>
      <c r="G24" s="44"/>
      <c r="H24" s="45"/>
      <c r="I24" s="34"/>
      <c r="J24" s="35"/>
      <c r="K24" s="35"/>
      <c r="L24" s="35"/>
      <c r="M24" s="35"/>
      <c r="N24" s="35"/>
      <c r="O24" s="36"/>
      <c r="P24" s="37"/>
      <c r="Q24" s="38"/>
      <c r="R24" s="37"/>
      <c r="S24" s="38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6"/>
    </row>
    <row r="25" spans="1:41" ht="30" customHeight="1">
      <c r="A25" s="43"/>
      <c r="B25" s="44"/>
      <c r="C25" s="44"/>
      <c r="D25" s="44"/>
      <c r="E25" s="44"/>
      <c r="F25" s="44"/>
      <c r="G25" s="44"/>
      <c r="H25" s="45"/>
      <c r="I25" s="34"/>
      <c r="J25" s="35"/>
      <c r="K25" s="35"/>
      <c r="L25" s="35"/>
      <c r="M25" s="35"/>
      <c r="N25" s="35"/>
      <c r="O25" s="36"/>
      <c r="P25" s="37"/>
      <c r="Q25" s="38"/>
      <c r="R25" s="37"/>
      <c r="S25" s="38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6"/>
    </row>
    <row r="26" spans="1:41" ht="30" customHeight="1">
      <c r="A26" s="47"/>
      <c r="B26" s="48"/>
      <c r="C26" s="48"/>
      <c r="D26" s="48"/>
      <c r="E26" s="48"/>
      <c r="F26" s="48"/>
      <c r="G26" s="48"/>
      <c r="H26" s="49"/>
      <c r="I26" s="34"/>
      <c r="J26" s="35"/>
      <c r="K26" s="35"/>
      <c r="L26" s="35"/>
      <c r="M26" s="35"/>
      <c r="N26" s="35"/>
      <c r="O26" s="36"/>
      <c r="P26" s="37"/>
      <c r="Q26" s="38"/>
      <c r="R26" s="37"/>
      <c r="S26" s="38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40"/>
    </row>
    <row r="27" spans="1:41" ht="30" customHeight="1">
      <c r="A27" s="47"/>
      <c r="B27" s="48"/>
      <c r="C27" s="48"/>
      <c r="D27" s="48"/>
      <c r="E27" s="48"/>
      <c r="F27" s="48"/>
      <c r="G27" s="48"/>
      <c r="H27" s="49"/>
      <c r="I27" s="34"/>
      <c r="J27" s="35"/>
      <c r="K27" s="35"/>
      <c r="L27" s="35"/>
      <c r="M27" s="35"/>
      <c r="N27" s="35"/>
      <c r="O27" s="36"/>
      <c r="P27" s="37"/>
      <c r="Q27" s="38"/>
      <c r="R27" s="37"/>
      <c r="S27" s="38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40"/>
    </row>
    <row r="28" spans="1:41" ht="30" customHeight="1">
      <c r="A28" s="47"/>
      <c r="B28" s="48"/>
      <c r="C28" s="48"/>
      <c r="D28" s="48"/>
      <c r="E28" s="48"/>
      <c r="F28" s="48"/>
      <c r="G28" s="48"/>
      <c r="H28" s="49"/>
      <c r="I28" s="34"/>
      <c r="J28" s="35"/>
      <c r="K28" s="35"/>
      <c r="L28" s="35"/>
      <c r="M28" s="35"/>
      <c r="N28" s="35"/>
      <c r="O28" s="36"/>
      <c r="P28" s="37"/>
      <c r="Q28" s="38"/>
      <c r="R28" s="37"/>
      <c r="S28" s="38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40"/>
    </row>
    <row r="29" spans="1:41" ht="30" customHeight="1">
      <c r="A29" s="47"/>
      <c r="B29" s="48"/>
      <c r="C29" s="48"/>
      <c r="D29" s="48"/>
      <c r="E29" s="48"/>
      <c r="F29" s="48"/>
      <c r="G29" s="48"/>
      <c r="H29" s="49"/>
      <c r="I29" s="34"/>
      <c r="J29" s="35"/>
      <c r="K29" s="35"/>
      <c r="L29" s="35"/>
      <c r="M29" s="35"/>
      <c r="N29" s="35"/>
      <c r="O29" s="36"/>
      <c r="P29" s="37"/>
      <c r="Q29" s="38"/>
      <c r="R29" s="37"/>
      <c r="S29" s="38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40"/>
    </row>
    <row r="30" spans="1:41" ht="30" customHeight="1">
      <c r="A30" s="50" t="s">
        <v>17</v>
      </c>
      <c r="B30" s="51"/>
      <c r="C30" s="51"/>
      <c r="D30" s="51"/>
      <c r="E30" s="51"/>
      <c r="F30" s="51"/>
      <c r="G30" s="51"/>
      <c r="H30" s="51"/>
      <c r="I30" s="52">
        <v>0</v>
      </c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3"/>
    </row>
    <row r="32" spans="1:41" ht="27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2"/>
      <c r="O32" s="2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spans="1:33" ht="42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2"/>
      <c r="O33" s="2"/>
      <c r="P33" s="3"/>
      <c r="Q33" s="3"/>
      <c r="R33" s="3"/>
      <c r="S33" s="3"/>
      <c r="T33" s="3" t="s">
        <v>18</v>
      </c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42" customHeight="1">
      <c r="A34" s="5" t="s">
        <v>0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7"/>
    </row>
    <row r="35" spans="1:33" ht="20.100000000000001" customHeight="1">
      <c r="A35" s="8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9"/>
    </row>
    <row r="36" spans="1:33" ht="20.100000000000001" customHeight="1">
      <c r="A36" s="8"/>
      <c r="B36" s="3"/>
      <c r="C36" s="3"/>
      <c r="D36" s="3"/>
      <c r="E36" s="3" t="s">
        <v>1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9"/>
    </row>
    <row r="37" spans="1:33" ht="20.100000000000001" customHeight="1">
      <c r="A37" s="8"/>
      <c r="B37" s="3"/>
      <c r="C37" s="3"/>
      <c r="D37" s="3"/>
      <c r="E37" s="3" t="s">
        <v>2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9"/>
    </row>
    <row r="38" spans="1:33" ht="20.100000000000001" customHeight="1">
      <c r="A38" s="8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54">
        <v>43146</v>
      </c>
      <c r="X38" s="54"/>
      <c r="Y38" s="54"/>
      <c r="Z38" s="54"/>
      <c r="AA38" s="54"/>
      <c r="AB38" s="54"/>
      <c r="AC38" s="54"/>
      <c r="AD38" s="54"/>
      <c r="AE38" s="54"/>
      <c r="AF38" s="3"/>
      <c r="AG38" s="9"/>
    </row>
    <row r="39" spans="1:33" ht="20.100000000000001" customHeight="1">
      <c r="A39" s="8" t="s">
        <v>19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9"/>
    </row>
    <row r="40" spans="1:33" ht="20.100000000000001" customHeight="1">
      <c r="A40" s="8" t="s">
        <v>20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55"/>
      <c r="Q40" s="55"/>
      <c r="R40" s="55"/>
      <c r="S40" s="55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9"/>
    </row>
    <row r="41" spans="1:33" ht="20.100000000000001" customHeight="1">
      <c r="A41" s="8" t="s">
        <v>21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13" t="s">
        <v>7</v>
      </c>
      <c r="O41" s="3"/>
      <c r="P41" s="3"/>
      <c r="Q41" s="3" t="s">
        <v>4</v>
      </c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9"/>
    </row>
    <row r="42" spans="1:33" ht="20.100000000000001" customHeight="1">
      <c r="A42" s="8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 t="s">
        <v>6</v>
      </c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9"/>
    </row>
    <row r="43" spans="1:33" ht="20.100000000000001" customHeight="1">
      <c r="A43" s="8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 t="s">
        <v>8</v>
      </c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9"/>
    </row>
    <row r="44" spans="1:33" ht="24.75" customHeight="1">
      <c r="A44" s="8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56" t="s">
        <v>11</v>
      </c>
      <c r="Q44" s="56"/>
      <c r="R44" s="56"/>
      <c r="S44" s="56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9"/>
    </row>
    <row r="45" spans="1:33" ht="36" customHeight="1">
      <c r="A45" s="57" t="s">
        <v>22</v>
      </c>
      <c r="B45" s="58"/>
      <c r="C45" s="58"/>
      <c r="D45" s="58"/>
      <c r="E45" s="58"/>
      <c r="F45" s="58"/>
      <c r="G45" s="58"/>
      <c r="H45" s="58"/>
      <c r="I45" s="59" t="s">
        <v>23</v>
      </c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1"/>
    </row>
    <row r="46" spans="1:33" ht="36" customHeight="1">
      <c r="A46" s="57" t="s">
        <v>24</v>
      </c>
      <c r="B46" s="58"/>
      <c r="C46" s="58"/>
      <c r="D46" s="58"/>
      <c r="E46" s="58"/>
      <c r="F46" s="58"/>
      <c r="G46" s="58"/>
      <c r="H46" s="58"/>
      <c r="I46" s="21" t="s">
        <v>25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3"/>
    </row>
    <row r="47" spans="1:33" ht="30" customHeight="1">
      <c r="A47" s="24" t="s">
        <v>12</v>
      </c>
      <c r="B47" s="25"/>
      <c r="C47" s="25"/>
      <c r="D47" s="25"/>
      <c r="E47" s="25"/>
      <c r="F47" s="25"/>
      <c r="G47" s="25"/>
      <c r="H47" s="26"/>
      <c r="I47" s="27" t="s">
        <v>13</v>
      </c>
      <c r="J47" s="27"/>
      <c r="K47" s="27"/>
      <c r="L47" s="27"/>
      <c r="M47" s="27"/>
      <c r="N47" s="27"/>
      <c r="O47" s="27"/>
      <c r="P47" s="27" t="s">
        <v>14</v>
      </c>
      <c r="Q47" s="27"/>
      <c r="R47" s="28" t="s">
        <v>26</v>
      </c>
      <c r="S47" s="29"/>
      <c r="T47" s="27" t="s">
        <v>15</v>
      </c>
      <c r="U47" s="27"/>
      <c r="V47" s="27"/>
      <c r="W47" s="27"/>
      <c r="X47" s="27"/>
      <c r="Y47" s="27" t="s">
        <v>16</v>
      </c>
      <c r="Z47" s="27"/>
      <c r="AA47" s="27"/>
      <c r="AB47" s="27"/>
      <c r="AC47" s="27"/>
      <c r="AD47" s="27"/>
      <c r="AE47" s="27"/>
      <c r="AF47" s="27"/>
      <c r="AG47" s="30"/>
    </row>
    <row r="48" spans="1:33" ht="30" customHeight="1">
      <c r="A48" s="47" t="s">
        <v>38</v>
      </c>
      <c r="B48" s="48"/>
      <c r="C48" s="48"/>
      <c r="D48" s="48"/>
      <c r="E48" s="48"/>
      <c r="F48" s="48"/>
      <c r="G48" s="48"/>
      <c r="H48" s="49"/>
      <c r="I48" s="34" t="s">
        <v>39</v>
      </c>
      <c r="J48" s="35"/>
      <c r="K48" s="35"/>
      <c r="L48" s="35"/>
      <c r="M48" s="35"/>
      <c r="N48" s="35"/>
      <c r="O48" s="36"/>
      <c r="P48" s="37" t="s">
        <v>11</v>
      </c>
      <c r="Q48" s="38"/>
      <c r="R48" s="37" t="s">
        <v>11</v>
      </c>
      <c r="S48" s="38"/>
      <c r="T48" s="62"/>
      <c r="U48" s="63"/>
      <c r="V48" s="63"/>
      <c r="W48" s="63"/>
      <c r="X48" s="64"/>
      <c r="Y48" s="39"/>
      <c r="Z48" s="39"/>
      <c r="AA48" s="39"/>
      <c r="AB48" s="39"/>
      <c r="AC48" s="39"/>
      <c r="AD48" s="39"/>
      <c r="AE48" s="39"/>
      <c r="AF48" s="39"/>
      <c r="AG48" s="40"/>
    </row>
    <row r="49" spans="1:41" ht="30" customHeight="1">
      <c r="A49" s="65">
        <v>0</v>
      </c>
      <c r="B49" s="66"/>
      <c r="C49" s="66"/>
      <c r="D49" s="66"/>
      <c r="E49" s="66"/>
      <c r="F49" s="66"/>
      <c r="G49" s="66"/>
      <c r="H49" s="38"/>
      <c r="I49" s="67" t="s">
        <v>40</v>
      </c>
      <c r="J49" s="68"/>
      <c r="K49" s="68"/>
      <c r="L49" s="68"/>
      <c r="M49" s="68"/>
      <c r="N49" s="68"/>
      <c r="O49" s="69"/>
      <c r="P49" s="70"/>
      <c r="Q49" s="71"/>
      <c r="R49" s="70"/>
      <c r="S49" s="71"/>
      <c r="T49" s="72"/>
      <c r="U49" s="73"/>
      <c r="V49" s="73"/>
      <c r="W49" s="73"/>
      <c r="X49" s="74"/>
      <c r="Y49" s="39"/>
      <c r="Z49" s="39"/>
      <c r="AA49" s="39"/>
      <c r="AB49" s="39"/>
      <c r="AC49" s="39"/>
      <c r="AD49" s="39"/>
      <c r="AE49" s="39"/>
      <c r="AF49" s="39"/>
      <c r="AG49" s="40"/>
      <c r="AO49" s="4" t="s">
        <v>11</v>
      </c>
    </row>
    <row r="50" spans="1:41" ht="30" customHeight="1">
      <c r="A50" s="65"/>
      <c r="B50" s="66"/>
      <c r="C50" s="66"/>
      <c r="D50" s="66"/>
      <c r="E50" s="66"/>
      <c r="F50" s="66"/>
      <c r="G50" s="66"/>
      <c r="H50" s="38"/>
      <c r="I50" s="75" t="s">
        <v>27</v>
      </c>
      <c r="J50" s="76"/>
      <c r="K50" s="76"/>
      <c r="L50" s="76"/>
      <c r="M50" s="76"/>
      <c r="N50" s="76"/>
      <c r="O50" s="77"/>
      <c r="P50" s="37" t="s">
        <v>28</v>
      </c>
      <c r="Q50" s="38"/>
      <c r="R50" s="70">
        <v>244</v>
      </c>
      <c r="S50" s="71"/>
      <c r="T50" s="78"/>
      <c r="U50" s="79"/>
      <c r="V50" s="79"/>
      <c r="W50" s="79"/>
      <c r="X50" s="80"/>
      <c r="Y50" s="42"/>
      <c r="Z50" s="42"/>
      <c r="AA50" s="42"/>
      <c r="AB50" s="42"/>
      <c r="AC50" s="42"/>
      <c r="AD50" s="42"/>
      <c r="AE50" s="42"/>
      <c r="AF50" s="42"/>
      <c r="AG50" s="46"/>
    </row>
    <row r="51" spans="1:41" ht="30" customHeight="1">
      <c r="A51" s="65"/>
      <c r="B51" s="66"/>
      <c r="C51" s="66"/>
      <c r="D51" s="66"/>
      <c r="E51" s="66"/>
      <c r="F51" s="66"/>
      <c r="G51" s="66"/>
      <c r="H51" s="38"/>
      <c r="I51" s="37" t="s">
        <v>29</v>
      </c>
      <c r="J51" s="66"/>
      <c r="K51" s="66"/>
      <c r="L51" s="66"/>
      <c r="M51" s="66"/>
      <c r="N51" s="66"/>
      <c r="O51" s="38"/>
      <c r="P51" s="37" t="s">
        <v>28</v>
      </c>
      <c r="Q51" s="38"/>
      <c r="R51" s="70">
        <v>244</v>
      </c>
      <c r="S51" s="71"/>
      <c r="T51" s="78"/>
      <c r="U51" s="79"/>
      <c r="V51" s="79"/>
      <c r="W51" s="79"/>
      <c r="X51" s="80"/>
      <c r="Y51" s="42"/>
      <c r="Z51" s="42"/>
      <c r="AA51" s="42"/>
      <c r="AB51" s="42"/>
      <c r="AC51" s="42"/>
      <c r="AD51" s="42"/>
      <c r="AE51" s="42"/>
      <c r="AF51" s="42"/>
      <c r="AG51" s="46"/>
    </row>
    <row r="52" spans="1:41" ht="30" customHeight="1">
      <c r="A52" s="65"/>
      <c r="B52" s="66"/>
      <c r="C52" s="66"/>
      <c r="D52" s="66"/>
      <c r="E52" s="66"/>
      <c r="F52" s="66"/>
      <c r="G52" s="66"/>
      <c r="H52" s="38"/>
      <c r="I52" s="37" t="s">
        <v>29</v>
      </c>
      <c r="J52" s="66"/>
      <c r="K52" s="66"/>
      <c r="L52" s="66"/>
      <c r="M52" s="66"/>
      <c r="N52" s="66"/>
      <c r="O52" s="38"/>
      <c r="P52" s="37" t="s">
        <v>28</v>
      </c>
      <c r="Q52" s="38"/>
      <c r="R52" s="70">
        <v>244</v>
      </c>
      <c r="S52" s="71"/>
      <c r="T52" s="78"/>
      <c r="U52" s="79"/>
      <c r="V52" s="79"/>
      <c r="W52" s="79"/>
      <c r="X52" s="80"/>
      <c r="Y52" s="42"/>
      <c r="Z52" s="42"/>
      <c r="AA52" s="42"/>
      <c r="AB52" s="42"/>
      <c r="AC52" s="42"/>
      <c r="AD52" s="42"/>
      <c r="AE52" s="42"/>
      <c r="AF52" s="42"/>
      <c r="AG52" s="46"/>
    </row>
    <row r="53" spans="1:41" ht="30" customHeight="1">
      <c r="A53" s="65"/>
      <c r="B53" s="66"/>
      <c r="C53" s="66"/>
      <c r="D53" s="66"/>
      <c r="E53" s="66"/>
      <c r="F53" s="66"/>
      <c r="G53" s="66"/>
      <c r="H53" s="38"/>
      <c r="I53" s="37" t="s">
        <v>29</v>
      </c>
      <c r="J53" s="66"/>
      <c r="K53" s="66"/>
      <c r="L53" s="66"/>
      <c r="M53" s="66"/>
      <c r="N53" s="66"/>
      <c r="O53" s="38"/>
      <c r="P53" s="37" t="s">
        <v>28</v>
      </c>
      <c r="Q53" s="38"/>
      <c r="R53" s="70">
        <v>121</v>
      </c>
      <c r="S53" s="71"/>
      <c r="T53" s="78"/>
      <c r="U53" s="79"/>
      <c r="V53" s="79"/>
      <c r="W53" s="79"/>
      <c r="X53" s="80"/>
      <c r="Y53" s="42"/>
      <c r="Z53" s="42"/>
      <c r="AA53" s="42"/>
      <c r="AB53" s="42"/>
      <c r="AC53" s="42"/>
      <c r="AD53" s="42"/>
      <c r="AE53" s="42"/>
      <c r="AF53" s="42"/>
      <c r="AG53" s="46"/>
    </row>
    <row r="54" spans="1:41" ht="30" customHeight="1">
      <c r="A54" s="65"/>
      <c r="B54" s="66"/>
      <c r="C54" s="66"/>
      <c r="D54" s="66"/>
      <c r="E54" s="66"/>
      <c r="F54" s="66"/>
      <c r="G54" s="66"/>
      <c r="H54" s="38"/>
      <c r="I54" s="37" t="s">
        <v>29</v>
      </c>
      <c r="J54" s="66"/>
      <c r="K54" s="66"/>
      <c r="L54" s="66"/>
      <c r="M54" s="66"/>
      <c r="N54" s="66"/>
      <c r="O54" s="38"/>
      <c r="P54" s="37" t="s">
        <v>28</v>
      </c>
      <c r="Q54" s="38"/>
      <c r="R54" s="70">
        <v>121</v>
      </c>
      <c r="S54" s="71"/>
      <c r="T54" s="78"/>
      <c r="U54" s="79"/>
      <c r="V54" s="79"/>
      <c r="W54" s="79"/>
      <c r="X54" s="80"/>
      <c r="Y54" s="42"/>
      <c r="Z54" s="42"/>
      <c r="AA54" s="42"/>
      <c r="AB54" s="42"/>
      <c r="AC54" s="42"/>
      <c r="AD54" s="42"/>
      <c r="AE54" s="42"/>
      <c r="AF54" s="42"/>
      <c r="AG54" s="46"/>
    </row>
    <row r="55" spans="1:41" ht="30" customHeight="1">
      <c r="A55" s="65"/>
      <c r="B55" s="66"/>
      <c r="C55" s="66"/>
      <c r="D55" s="66"/>
      <c r="E55" s="66"/>
      <c r="F55" s="66"/>
      <c r="G55" s="66"/>
      <c r="H55" s="38"/>
      <c r="I55" s="37" t="s">
        <v>29</v>
      </c>
      <c r="J55" s="66"/>
      <c r="K55" s="66"/>
      <c r="L55" s="66"/>
      <c r="M55" s="66"/>
      <c r="N55" s="66"/>
      <c r="O55" s="38"/>
      <c r="P55" s="37" t="s">
        <v>28</v>
      </c>
      <c r="Q55" s="38"/>
      <c r="R55" s="70">
        <v>121</v>
      </c>
      <c r="S55" s="71"/>
      <c r="T55" s="78"/>
      <c r="U55" s="79"/>
      <c r="V55" s="79"/>
      <c r="W55" s="79"/>
      <c r="X55" s="80"/>
      <c r="Y55" s="42"/>
      <c r="Z55" s="42"/>
      <c r="AA55" s="42"/>
      <c r="AB55" s="42"/>
      <c r="AC55" s="42"/>
      <c r="AD55" s="42"/>
      <c r="AE55" s="42"/>
      <c r="AF55" s="42"/>
      <c r="AG55" s="46"/>
    </row>
    <row r="56" spans="1:41" ht="30" customHeight="1">
      <c r="A56" s="65"/>
      <c r="B56" s="66"/>
      <c r="C56" s="66"/>
      <c r="D56" s="66"/>
      <c r="E56" s="66"/>
      <c r="F56" s="66"/>
      <c r="G56" s="66"/>
      <c r="H56" s="38"/>
      <c r="I56" s="37" t="s">
        <v>30</v>
      </c>
      <c r="J56" s="66"/>
      <c r="K56" s="66"/>
      <c r="L56" s="66"/>
      <c r="M56" s="66"/>
      <c r="N56" s="66"/>
      <c r="O56" s="38"/>
      <c r="P56" s="37"/>
      <c r="Q56" s="38"/>
      <c r="R56" s="70"/>
      <c r="S56" s="71"/>
      <c r="T56" s="78"/>
      <c r="U56" s="79"/>
      <c r="V56" s="79"/>
      <c r="W56" s="79"/>
      <c r="X56" s="80"/>
      <c r="Y56" s="42"/>
      <c r="Z56" s="42"/>
      <c r="AA56" s="42"/>
      <c r="AB56" s="42"/>
      <c r="AC56" s="42"/>
      <c r="AD56" s="42"/>
      <c r="AE56" s="42"/>
      <c r="AF56" s="42"/>
      <c r="AG56" s="46"/>
    </row>
    <row r="57" spans="1:41" ht="30" customHeight="1">
      <c r="A57" s="81"/>
      <c r="B57" s="39"/>
      <c r="C57" s="39"/>
      <c r="D57" s="39"/>
      <c r="E57" s="39"/>
      <c r="F57" s="39"/>
      <c r="G57" s="39"/>
      <c r="H57" s="39"/>
      <c r="I57" s="37"/>
      <c r="J57" s="66"/>
      <c r="K57" s="66"/>
      <c r="L57" s="66"/>
      <c r="M57" s="66"/>
      <c r="N57" s="66"/>
      <c r="O57" s="38"/>
      <c r="P57" s="62"/>
      <c r="Q57" s="64"/>
      <c r="R57" s="62"/>
      <c r="S57" s="64"/>
      <c r="T57" s="62"/>
      <c r="U57" s="63"/>
      <c r="V57" s="63"/>
      <c r="W57" s="63"/>
      <c r="X57" s="64"/>
      <c r="Y57" s="39"/>
      <c r="Z57" s="39"/>
      <c r="AA57" s="39"/>
      <c r="AB57" s="39"/>
      <c r="AC57" s="39"/>
      <c r="AD57" s="39"/>
      <c r="AE57" s="39"/>
      <c r="AF57" s="39"/>
      <c r="AG57" s="40"/>
    </row>
    <row r="58" spans="1:41" ht="30" customHeight="1">
      <c r="A58" s="81"/>
      <c r="B58" s="39"/>
      <c r="C58" s="39"/>
      <c r="D58" s="39"/>
      <c r="E58" s="39"/>
      <c r="F58" s="39"/>
      <c r="G58" s="39"/>
      <c r="H58" s="39"/>
      <c r="I58" s="62"/>
      <c r="J58" s="63"/>
      <c r="K58" s="63"/>
      <c r="L58" s="63"/>
      <c r="M58" s="63"/>
      <c r="N58" s="63"/>
      <c r="O58" s="64"/>
      <c r="P58" s="62"/>
      <c r="Q58" s="64"/>
      <c r="R58" s="62"/>
      <c r="S58" s="64"/>
      <c r="T58" s="62"/>
      <c r="U58" s="63"/>
      <c r="V58" s="63"/>
      <c r="W58" s="63"/>
      <c r="X58" s="64"/>
      <c r="Y58" s="39"/>
      <c r="Z58" s="39"/>
      <c r="AA58" s="39"/>
      <c r="AB58" s="39"/>
      <c r="AC58" s="39"/>
      <c r="AD58" s="39"/>
      <c r="AE58" s="39"/>
      <c r="AF58" s="39"/>
      <c r="AG58" s="40"/>
    </row>
    <row r="59" spans="1:41" ht="30" customHeight="1">
      <c r="A59" s="81"/>
      <c r="B59" s="39"/>
      <c r="C59" s="39"/>
      <c r="D59" s="39"/>
      <c r="E59" s="39"/>
      <c r="F59" s="39"/>
      <c r="G59" s="39"/>
      <c r="H59" s="39"/>
      <c r="I59" s="62"/>
      <c r="J59" s="63"/>
      <c r="K59" s="63"/>
      <c r="L59" s="63"/>
      <c r="M59" s="63"/>
      <c r="N59" s="63"/>
      <c r="O59" s="64"/>
      <c r="P59" s="62"/>
      <c r="Q59" s="64"/>
      <c r="R59" s="62"/>
      <c r="S59" s="64"/>
      <c r="T59" s="62"/>
      <c r="U59" s="63"/>
      <c r="V59" s="63"/>
      <c r="W59" s="63"/>
      <c r="X59" s="64"/>
      <c r="Y59" s="39"/>
      <c r="Z59" s="39"/>
      <c r="AA59" s="39"/>
      <c r="AB59" s="39"/>
      <c r="AC59" s="39"/>
      <c r="AD59" s="39"/>
      <c r="AE59" s="39"/>
      <c r="AF59" s="39"/>
      <c r="AG59" s="40"/>
    </row>
    <row r="60" spans="1:41" ht="30" customHeight="1">
      <c r="A60" s="81"/>
      <c r="B60" s="39"/>
      <c r="C60" s="39"/>
      <c r="D60" s="39"/>
      <c r="E60" s="39"/>
      <c r="F60" s="39"/>
      <c r="G60" s="39"/>
      <c r="H60" s="39"/>
      <c r="I60" s="62"/>
      <c r="J60" s="63"/>
      <c r="K60" s="63"/>
      <c r="L60" s="63"/>
      <c r="M60" s="63"/>
      <c r="N60" s="63"/>
      <c r="O60" s="64"/>
      <c r="P60" s="62"/>
      <c r="Q60" s="64"/>
      <c r="R60" s="62"/>
      <c r="S60" s="64"/>
      <c r="T60" s="62"/>
      <c r="U60" s="63"/>
      <c r="V60" s="63"/>
      <c r="W60" s="63"/>
      <c r="X60" s="64"/>
      <c r="Y60" s="39"/>
      <c r="Z60" s="39"/>
      <c r="AA60" s="39"/>
      <c r="AB60" s="39"/>
      <c r="AC60" s="39"/>
      <c r="AD60" s="39"/>
      <c r="AE60" s="39"/>
      <c r="AF60" s="39"/>
      <c r="AG60" s="40"/>
    </row>
    <row r="61" spans="1:41" ht="30" customHeight="1">
      <c r="A61" s="50" t="s">
        <v>17</v>
      </c>
      <c r="B61" s="51"/>
      <c r="C61" s="51"/>
      <c r="D61" s="51"/>
      <c r="E61" s="51"/>
      <c r="F61" s="51"/>
      <c r="G61" s="51"/>
      <c r="H61" s="51"/>
      <c r="I61" s="82" t="s">
        <v>31</v>
      </c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3"/>
    </row>
  </sheetData>
  <mergeCells count="186">
    <mergeCell ref="A61:H61"/>
    <mergeCell ref="I61:AG61"/>
    <mergeCell ref="A60:H60"/>
    <mergeCell ref="I60:O60"/>
    <mergeCell ref="P60:Q60"/>
    <mergeCell ref="R60:S60"/>
    <mergeCell ref="T60:X60"/>
    <mergeCell ref="Y60:AG60"/>
    <mergeCell ref="A59:H59"/>
    <mergeCell ref="I59:O59"/>
    <mergeCell ref="P59:Q59"/>
    <mergeCell ref="R59:S59"/>
    <mergeCell ref="T59:X59"/>
    <mergeCell ref="Y59:AG59"/>
    <mergeCell ref="A58:H58"/>
    <mergeCell ref="I58:O58"/>
    <mergeCell ref="P58:Q58"/>
    <mergeCell ref="R58:S58"/>
    <mergeCell ref="T58:X58"/>
    <mergeCell ref="Y58:AG58"/>
    <mergeCell ref="A57:H57"/>
    <mergeCell ref="I57:O57"/>
    <mergeCell ref="P57:Q57"/>
    <mergeCell ref="R57:S57"/>
    <mergeCell ref="T57:X57"/>
    <mergeCell ref="Y57:AG57"/>
    <mergeCell ref="A56:H56"/>
    <mergeCell ref="I56:O56"/>
    <mergeCell ref="P56:Q56"/>
    <mergeCell ref="R56:S56"/>
    <mergeCell ref="T56:X56"/>
    <mergeCell ref="Y56:AG56"/>
    <mergeCell ref="A55:H55"/>
    <mergeCell ref="I55:O55"/>
    <mergeCell ref="P55:Q55"/>
    <mergeCell ref="R55:S55"/>
    <mergeCell ref="T55:X55"/>
    <mergeCell ref="Y55:AG55"/>
    <mergeCell ref="A54:H54"/>
    <mergeCell ref="I54:O54"/>
    <mergeCell ref="P54:Q54"/>
    <mergeCell ref="R54:S54"/>
    <mergeCell ref="T54:X54"/>
    <mergeCell ref="Y54:AG54"/>
    <mergeCell ref="A53:H53"/>
    <mergeCell ref="I53:O53"/>
    <mergeCell ref="P53:Q53"/>
    <mergeCell ref="R53:S53"/>
    <mergeCell ref="T53:X53"/>
    <mergeCell ref="Y53:AG53"/>
    <mergeCell ref="A52:H52"/>
    <mergeCell ref="I52:O52"/>
    <mergeCell ref="P52:Q52"/>
    <mergeCell ref="R52:S52"/>
    <mergeCell ref="T52:X52"/>
    <mergeCell ref="Y52:AG52"/>
    <mergeCell ref="A51:H51"/>
    <mergeCell ref="I51:O51"/>
    <mergeCell ref="P51:Q51"/>
    <mergeCell ref="R51:S51"/>
    <mergeCell ref="T51:X51"/>
    <mergeCell ref="Y51:AG51"/>
    <mergeCell ref="A50:H50"/>
    <mergeCell ref="I50:O50"/>
    <mergeCell ref="P50:Q50"/>
    <mergeCell ref="R50:S50"/>
    <mergeCell ref="T50:X50"/>
    <mergeCell ref="Y50:AG50"/>
    <mergeCell ref="A49:H49"/>
    <mergeCell ref="I49:O49"/>
    <mergeCell ref="P49:Q49"/>
    <mergeCell ref="R49:S49"/>
    <mergeCell ref="T49:X49"/>
    <mergeCell ref="Y49:AG49"/>
    <mergeCell ref="A48:H48"/>
    <mergeCell ref="I48:O48"/>
    <mergeCell ref="P48:Q48"/>
    <mergeCell ref="R48:S48"/>
    <mergeCell ref="T48:X48"/>
    <mergeCell ref="Y48:AG48"/>
    <mergeCell ref="A45:H45"/>
    <mergeCell ref="I45:AG45"/>
    <mergeCell ref="A46:H46"/>
    <mergeCell ref="I46:AG46"/>
    <mergeCell ref="A47:H47"/>
    <mergeCell ref="I47:O47"/>
    <mergeCell ref="P47:Q47"/>
    <mergeCell ref="R47:S47"/>
    <mergeCell ref="T47:X47"/>
    <mergeCell ref="Y47:AG47"/>
    <mergeCell ref="A30:H30"/>
    <mergeCell ref="I30:AG30"/>
    <mergeCell ref="A34:AG34"/>
    <mergeCell ref="W38:AE38"/>
    <mergeCell ref="P40:S40"/>
    <mergeCell ref="P44:S44"/>
    <mergeCell ref="A29:H29"/>
    <mergeCell ref="I29:O29"/>
    <mergeCell ref="P29:Q29"/>
    <mergeCell ref="R29:S29"/>
    <mergeCell ref="T29:X29"/>
    <mergeCell ref="Y29:AG29"/>
    <mergeCell ref="A28:H28"/>
    <mergeCell ref="I28:O28"/>
    <mergeCell ref="P28:Q28"/>
    <mergeCell ref="R28:S28"/>
    <mergeCell ref="T28:X28"/>
    <mergeCell ref="Y28:AG28"/>
    <mergeCell ref="A27:H27"/>
    <mergeCell ref="I27:O27"/>
    <mergeCell ref="P27:Q27"/>
    <mergeCell ref="R27:S27"/>
    <mergeCell ref="T27:X27"/>
    <mergeCell ref="Y27:AG27"/>
    <mergeCell ref="A26:H26"/>
    <mergeCell ref="I26:O26"/>
    <mergeCell ref="P26:Q26"/>
    <mergeCell ref="R26:S26"/>
    <mergeCell ref="T26:X26"/>
    <mergeCell ref="Y26:AG26"/>
    <mergeCell ref="A25:H25"/>
    <mergeCell ref="I25:O25"/>
    <mergeCell ref="P25:Q25"/>
    <mergeCell ref="R25:S25"/>
    <mergeCell ref="T25:X25"/>
    <mergeCell ref="Y25:AG25"/>
    <mergeCell ref="A24:H24"/>
    <mergeCell ref="I24:O24"/>
    <mergeCell ref="P24:Q24"/>
    <mergeCell ref="R24:S24"/>
    <mergeCell ref="T24:X24"/>
    <mergeCell ref="Y24:AG24"/>
    <mergeCell ref="A23:H23"/>
    <mergeCell ref="I23:O23"/>
    <mergeCell ref="P23:Q23"/>
    <mergeCell ref="R23:S23"/>
    <mergeCell ref="T23:X23"/>
    <mergeCell ref="Y23:AG23"/>
    <mergeCell ref="A22:H22"/>
    <mergeCell ref="I22:O22"/>
    <mergeCell ref="P22:Q22"/>
    <mergeCell ref="R22:S22"/>
    <mergeCell ref="T22:X22"/>
    <mergeCell ref="Y22:AG22"/>
    <mergeCell ref="A21:H21"/>
    <mergeCell ref="I21:O21"/>
    <mergeCell ref="P21:Q21"/>
    <mergeCell ref="R21:S21"/>
    <mergeCell ref="T21:X21"/>
    <mergeCell ref="Y21:AG21"/>
    <mergeCell ref="A20:H20"/>
    <mergeCell ref="I20:O20"/>
    <mergeCell ref="P20:Q20"/>
    <mergeCell ref="R20:S20"/>
    <mergeCell ref="T20:X20"/>
    <mergeCell ref="Y20:AG20"/>
    <mergeCell ref="A19:H19"/>
    <mergeCell ref="I19:O19"/>
    <mergeCell ref="P19:Q19"/>
    <mergeCell ref="R19:S19"/>
    <mergeCell ref="T19:X19"/>
    <mergeCell ref="Y19:AG19"/>
    <mergeCell ref="A18:H18"/>
    <mergeCell ref="I18:O18"/>
    <mergeCell ref="P18:Q18"/>
    <mergeCell ref="R18:S18"/>
    <mergeCell ref="T18:X18"/>
    <mergeCell ref="Y18:AG18"/>
    <mergeCell ref="A17:H17"/>
    <mergeCell ref="I17:O17"/>
    <mergeCell ref="P17:Q17"/>
    <mergeCell ref="R17:S17"/>
    <mergeCell ref="T17:X17"/>
    <mergeCell ref="Y17:AG17"/>
    <mergeCell ref="A16:H16"/>
    <mergeCell ref="I16:O16"/>
    <mergeCell ref="P16:Q16"/>
    <mergeCell ref="R16:S16"/>
    <mergeCell ref="T16:X16"/>
    <mergeCell ref="Y16:AG16"/>
    <mergeCell ref="A3:AG3"/>
    <mergeCell ref="Z7:AE7"/>
    <mergeCell ref="A14:H14"/>
    <mergeCell ref="I14:AG14"/>
    <mergeCell ref="A15:H15"/>
    <mergeCell ref="I15:AG15"/>
  </mergeCells>
  <phoneticPr fontId="4"/>
  <pageMargins left="0.7" right="0.7" top="0.75" bottom="0.75" header="0.3" footer="0.3"/>
  <pageSetup paperSize="9" scale="86" orientation="portrait" r:id="rId1"/>
  <rowBreaks count="1" manualBreakCount="1">
    <brk id="31" max="32" man="1"/>
  </rowBreaks>
  <colBreaks count="1" manualBreakCount="1">
    <brk id="3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82C97-5BEB-4D4E-AB49-211CC8CB7305}">
  <dimension ref="A2:P1958"/>
  <sheetViews>
    <sheetView tabSelected="1" view="pageBreakPreview" topLeftCell="A1915" zoomScale="85" zoomScaleNormal="100" zoomScaleSheetLayoutView="85" workbookViewId="0">
      <selection activeCell="E1968" sqref="E1968"/>
    </sheetView>
  </sheetViews>
  <sheetFormatPr defaultColWidth="1.59765625" defaultRowHeight="13.2"/>
  <cols>
    <col min="1" max="1" width="4.5" style="84" customWidth="1"/>
    <col min="2" max="2" width="1.5" style="84" customWidth="1"/>
    <col min="3" max="3" width="4" style="84" customWidth="1"/>
    <col min="4" max="4" width="16.59765625" style="84" customWidth="1"/>
    <col min="5" max="5" width="31.3984375" style="158" customWidth="1"/>
    <col min="6" max="6" width="4.59765625" style="158" hidden="1" customWidth="1"/>
    <col min="7" max="7" width="4.5" style="84" customWidth="1"/>
    <col min="8" max="8" width="4.8984375" style="88" customWidth="1"/>
    <col min="9" max="9" width="9.8984375" style="159" customWidth="1"/>
    <col min="10" max="10" width="9.8984375" style="84" hidden="1" customWidth="1"/>
    <col min="11" max="11" width="9.5" style="84" customWidth="1"/>
    <col min="12" max="12" width="4" style="86" customWidth="1"/>
    <col min="13" max="13" width="13.09765625" style="84" customWidth="1"/>
    <col min="14" max="14" width="10.09765625" style="84" customWidth="1"/>
    <col min="15" max="16384" width="1.59765625" style="84"/>
  </cols>
  <sheetData>
    <row r="2" spans="1:16" ht="26.25" customHeight="1">
      <c r="C2" s="85" t="s">
        <v>42</v>
      </c>
      <c r="D2" s="85"/>
      <c r="E2" s="85"/>
      <c r="F2" s="85"/>
      <c r="G2" s="85"/>
      <c r="H2" s="85"/>
      <c r="I2" s="85"/>
      <c r="J2" s="85"/>
      <c r="K2" s="85"/>
      <c r="M2" s="87" t="s">
        <v>43</v>
      </c>
      <c r="N2" s="88" t="s">
        <v>44</v>
      </c>
      <c r="O2" s="84" t="s">
        <v>45</v>
      </c>
    </row>
    <row r="3" spans="1:16" ht="26.25" customHeight="1">
      <c r="C3" s="85"/>
      <c r="D3" s="85"/>
      <c r="E3" s="85"/>
      <c r="F3" s="85"/>
      <c r="G3" s="85"/>
      <c r="H3" s="85"/>
      <c r="I3" s="85"/>
      <c r="J3" s="85"/>
      <c r="K3" s="85"/>
      <c r="M3" s="88">
        <v>1</v>
      </c>
      <c r="N3" s="88">
        <v>850</v>
      </c>
    </row>
    <row r="4" spans="1:16" ht="39.6" customHeight="1">
      <c r="C4" s="89" t="s">
        <v>46</v>
      </c>
      <c r="D4" s="90" t="s">
        <v>47</v>
      </c>
      <c r="E4" s="91" t="s">
        <v>48</v>
      </c>
      <c r="F4" s="92" t="s">
        <v>51</v>
      </c>
      <c r="G4" s="93" t="s">
        <v>14</v>
      </c>
      <c r="H4" s="94" t="s">
        <v>49</v>
      </c>
      <c r="I4" s="95" t="s">
        <v>52</v>
      </c>
      <c r="J4" s="96" t="s">
        <v>53</v>
      </c>
      <c r="K4" s="96" t="s">
        <v>54</v>
      </c>
      <c r="L4" s="97" t="s">
        <v>50</v>
      </c>
      <c r="N4" s="88"/>
      <c r="P4" s="84" t="s">
        <v>55</v>
      </c>
    </row>
    <row r="5" spans="1:16" ht="39.6" customHeight="1">
      <c r="A5" s="98">
        <v>1</v>
      </c>
      <c r="B5" s="88"/>
      <c r="C5" s="99">
        <v>1</v>
      </c>
      <c r="D5" s="100" t="s">
        <v>56</v>
      </c>
      <c r="E5" s="101" t="s">
        <v>57</v>
      </c>
      <c r="F5" s="102"/>
      <c r="G5" s="103" t="s">
        <v>58</v>
      </c>
      <c r="H5" s="104">
        <v>10</v>
      </c>
      <c r="I5" s="105" t="s">
        <v>41</v>
      </c>
      <c r="J5" s="106" t="s">
        <v>41</v>
      </c>
      <c r="K5" s="107"/>
      <c r="L5" s="108" t="s">
        <v>59</v>
      </c>
      <c r="N5" s="98"/>
    </row>
    <row r="6" spans="1:16" ht="39.6" customHeight="1">
      <c r="A6" s="98"/>
      <c r="B6" s="88"/>
      <c r="C6" s="109"/>
      <c r="D6" s="110"/>
      <c r="E6" s="111" t="s">
        <v>60</v>
      </c>
      <c r="F6" s="112"/>
      <c r="G6" s="103"/>
      <c r="H6" s="113"/>
      <c r="I6" s="114"/>
      <c r="J6" s="115"/>
      <c r="K6" s="116"/>
      <c r="L6" s="117"/>
      <c r="N6" s="98"/>
    </row>
    <row r="7" spans="1:16" ht="39.6" customHeight="1">
      <c r="A7" s="98">
        <v>2</v>
      </c>
      <c r="B7" s="88"/>
      <c r="C7" s="99">
        <v>2</v>
      </c>
      <c r="D7" s="100" t="s">
        <v>61</v>
      </c>
      <c r="E7" s="118" t="s">
        <v>62</v>
      </c>
      <c r="F7" s="102"/>
      <c r="G7" s="103" t="s">
        <v>58</v>
      </c>
      <c r="H7" s="104">
        <v>20</v>
      </c>
      <c r="I7" s="105" t="s">
        <v>41</v>
      </c>
      <c r="J7" s="106" t="s">
        <v>41</v>
      </c>
      <c r="K7" s="107"/>
      <c r="L7" s="108" t="s">
        <v>63</v>
      </c>
      <c r="N7" s="98"/>
    </row>
    <row r="8" spans="1:16" ht="39.6" customHeight="1">
      <c r="A8" s="98"/>
      <c r="B8" s="88"/>
      <c r="C8" s="109"/>
      <c r="D8" s="110"/>
      <c r="E8" s="111" t="s">
        <v>60</v>
      </c>
      <c r="F8" s="112"/>
      <c r="G8" s="103"/>
      <c r="H8" s="113"/>
      <c r="I8" s="114"/>
      <c r="J8" s="115"/>
      <c r="K8" s="116"/>
      <c r="L8" s="117"/>
      <c r="N8" s="98"/>
    </row>
    <row r="9" spans="1:16" ht="39.6" customHeight="1">
      <c r="A9" s="98">
        <v>3</v>
      </c>
      <c r="B9" s="88"/>
      <c r="C9" s="99">
        <v>3</v>
      </c>
      <c r="D9" s="100" t="s">
        <v>64</v>
      </c>
      <c r="E9" s="101" t="s">
        <v>65</v>
      </c>
      <c r="F9" s="102"/>
      <c r="G9" s="103" t="s">
        <v>58</v>
      </c>
      <c r="H9" s="104">
        <v>10</v>
      </c>
      <c r="I9" s="105" t="s">
        <v>41</v>
      </c>
      <c r="J9" s="106" t="s">
        <v>41</v>
      </c>
      <c r="K9" s="107"/>
      <c r="L9" s="108" t="s">
        <v>63</v>
      </c>
      <c r="N9" s="98"/>
    </row>
    <row r="10" spans="1:16" ht="39.6" customHeight="1">
      <c r="A10" s="98"/>
      <c r="B10" s="88"/>
      <c r="C10" s="109"/>
      <c r="D10" s="110"/>
      <c r="E10" s="111" t="s">
        <v>60</v>
      </c>
      <c r="F10" s="112"/>
      <c r="G10" s="103"/>
      <c r="H10" s="113"/>
      <c r="I10" s="114"/>
      <c r="J10" s="115"/>
      <c r="K10" s="116"/>
      <c r="L10" s="117"/>
      <c r="N10" s="98"/>
    </row>
    <row r="11" spans="1:16" ht="39.6" customHeight="1">
      <c r="A11" s="98">
        <v>4</v>
      </c>
      <c r="B11" s="88"/>
      <c r="C11" s="99">
        <v>4</v>
      </c>
      <c r="D11" s="100" t="s">
        <v>66</v>
      </c>
      <c r="E11" s="101" t="s">
        <v>67</v>
      </c>
      <c r="F11" s="102"/>
      <c r="G11" s="103" t="s">
        <v>58</v>
      </c>
      <c r="H11" s="104">
        <v>10</v>
      </c>
      <c r="I11" s="105" t="s">
        <v>41</v>
      </c>
      <c r="J11" s="106" t="s">
        <v>41</v>
      </c>
      <c r="K11" s="107"/>
      <c r="L11" s="108" t="s">
        <v>63</v>
      </c>
      <c r="N11" s="98"/>
    </row>
    <row r="12" spans="1:16" ht="39.6" customHeight="1">
      <c r="A12" s="98"/>
      <c r="B12" s="88"/>
      <c r="C12" s="109"/>
      <c r="D12" s="110"/>
      <c r="E12" s="111" t="s">
        <v>60</v>
      </c>
      <c r="F12" s="112"/>
      <c r="G12" s="103"/>
      <c r="H12" s="113"/>
      <c r="I12" s="114"/>
      <c r="J12" s="115"/>
      <c r="K12" s="116"/>
      <c r="L12" s="117"/>
      <c r="N12" s="98"/>
    </row>
    <row r="13" spans="1:16" ht="39.6" customHeight="1">
      <c r="A13" s="98">
        <v>5</v>
      </c>
      <c r="B13" s="88"/>
      <c r="C13" s="99">
        <v>5</v>
      </c>
      <c r="D13" s="100" t="s">
        <v>68</v>
      </c>
      <c r="E13" s="101" t="s">
        <v>69</v>
      </c>
      <c r="F13" s="102"/>
      <c r="G13" s="103" t="s">
        <v>70</v>
      </c>
      <c r="H13" s="104">
        <v>20</v>
      </c>
      <c r="I13" s="105" t="s">
        <v>41</v>
      </c>
      <c r="J13" s="106" t="s">
        <v>41</v>
      </c>
      <c r="K13" s="107"/>
      <c r="L13" s="108" t="s">
        <v>59</v>
      </c>
      <c r="N13" s="98"/>
    </row>
    <row r="14" spans="1:16" ht="39.6" customHeight="1">
      <c r="A14" s="98"/>
      <c r="B14" s="88"/>
      <c r="C14" s="109"/>
      <c r="D14" s="110"/>
      <c r="E14" s="111" t="s">
        <v>60</v>
      </c>
      <c r="F14" s="112"/>
      <c r="G14" s="103"/>
      <c r="H14" s="113"/>
      <c r="I14" s="114"/>
      <c r="J14" s="115"/>
      <c r="K14" s="116"/>
      <c r="L14" s="117"/>
      <c r="N14" s="98"/>
    </row>
    <row r="15" spans="1:16" ht="39.6" customHeight="1">
      <c r="A15" s="98">
        <v>6</v>
      </c>
      <c r="B15" s="88"/>
      <c r="C15" s="99">
        <v>6</v>
      </c>
      <c r="D15" s="100" t="s">
        <v>71</v>
      </c>
      <c r="E15" s="101" t="s">
        <v>72</v>
      </c>
      <c r="F15" s="102"/>
      <c r="G15" s="103" t="s">
        <v>70</v>
      </c>
      <c r="H15" s="104">
        <v>20</v>
      </c>
      <c r="I15" s="105" t="s">
        <v>41</v>
      </c>
      <c r="J15" s="106" t="s">
        <v>41</v>
      </c>
      <c r="K15" s="107"/>
      <c r="L15" s="108" t="s">
        <v>59</v>
      </c>
      <c r="N15" s="98"/>
    </row>
    <row r="16" spans="1:16" ht="39.6" customHeight="1">
      <c r="A16" s="98"/>
      <c r="B16" s="88"/>
      <c r="C16" s="109"/>
      <c r="D16" s="110"/>
      <c r="E16" s="111" t="s">
        <v>60</v>
      </c>
      <c r="F16" s="112"/>
      <c r="G16" s="103"/>
      <c r="H16" s="113"/>
      <c r="I16" s="114"/>
      <c r="J16" s="115"/>
      <c r="K16" s="116"/>
      <c r="L16" s="117"/>
      <c r="N16" s="98"/>
    </row>
    <row r="17" spans="1:14" ht="39.6" customHeight="1">
      <c r="A17" s="98">
        <v>7</v>
      </c>
      <c r="B17" s="88"/>
      <c r="C17" s="99">
        <v>7</v>
      </c>
      <c r="D17" s="100" t="s">
        <v>73</v>
      </c>
      <c r="E17" s="101" t="s">
        <v>74</v>
      </c>
      <c r="F17" s="102"/>
      <c r="G17" s="103" t="s">
        <v>58</v>
      </c>
      <c r="H17" s="104">
        <v>30</v>
      </c>
      <c r="I17" s="105" t="s">
        <v>41</v>
      </c>
      <c r="J17" s="106" t="s">
        <v>41</v>
      </c>
      <c r="K17" s="107"/>
      <c r="L17" s="108" t="s">
        <v>59</v>
      </c>
      <c r="N17" s="98"/>
    </row>
    <row r="18" spans="1:14" ht="39.6" customHeight="1">
      <c r="A18" s="98"/>
      <c r="B18" s="88"/>
      <c r="C18" s="109"/>
      <c r="D18" s="110"/>
      <c r="E18" s="111" t="s">
        <v>60</v>
      </c>
      <c r="F18" s="112"/>
      <c r="G18" s="103"/>
      <c r="H18" s="113"/>
      <c r="I18" s="114"/>
      <c r="J18" s="115"/>
      <c r="K18" s="116"/>
      <c r="L18" s="117"/>
      <c r="N18" s="98"/>
    </row>
    <row r="19" spans="1:14" ht="39.6" customHeight="1">
      <c r="A19" s="98">
        <v>8</v>
      </c>
      <c r="B19" s="88"/>
      <c r="C19" s="99">
        <v>8</v>
      </c>
      <c r="D19" s="100" t="s">
        <v>75</v>
      </c>
      <c r="E19" s="101" t="s">
        <v>76</v>
      </c>
      <c r="F19" s="102"/>
      <c r="G19" s="103" t="s">
        <v>70</v>
      </c>
      <c r="H19" s="104">
        <v>30</v>
      </c>
      <c r="I19" s="105" t="s">
        <v>41</v>
      </c>
      <c r="J19" s="106" t="s">
        <v>41</v>
      </c>
      <c r="K19" s="107"/>
      <c r="L19" s="108" t="s">
        <v>59</v>
      </c>
      <c r="N19" s="98"/>
    </row>
    <row r="20" spans="1:14" ht="39.6" customHeight="1">
      <c r="A20" s="98"/>
      <c r="B20" s="88"/>
      <c r="C20" s="109"/>
      <c r="D20" s="110"/>
      <c r="E20" s="111" t="s">
        <v>60</v>
      </c>
      <c r="F20" s="112"/>
      <c r="G20" s="103"/>
      <c r="H20" s="113"/>
      <c r="I20" s="114"/>
      <c r="J20" s="115"/>
      <c r="K20" s="116"/>
      <c r="L20" s="117"/>
      <c r="N20" s="98"/>
    </row>
    <row r="21" spans="1:14" ht="39.6" customHeight="1">
      <c r="A21" s="98">
        <v>9</v>
      </c>
      <c r="B21" s="88"/>
      <c r="C21" s="99">
        <v>9</v>
      </c>
      <c r="D21" s="100" t="s">
        <v>77</v>
      </c>
      <c r="E21" s="101" t="s">
        <v>78</v>
      </c>
      <c r="F21" s="102"/>
      <c r="G21" s="103" t="s">
        <v>70</v>
      </c>
      <c r="H21" s="104">
        <v>30</v>
      </c>
      <c r="I21" s="105" t="s">
        <v>41</v>
      </c>
      <c r="J21" s="106" t="s">
        <v>41</v>
      </c>
      <c r="K21" s="107"/>
      <c r="L21" s="108" t="s">
        <v>59</v>
      </c>
      <c r="N21" s="98"/>
    </row>
    <row r="22" spans="1:14" ht="39.6" customHeight="1">
      <c r="A22" s="98"/>
      <c r="B22" s="88"/>
      <c r="C22" s="109"/>
      <c r="D22" s="110"/>
      <c r="E22" s="111" t="s">
        <v>60</v>
      </c>
      <c r="F22" s="112"/>
      <c r="G22" s="103"/>
      <c r="H22" s="113"/>
      <c r="I22" s="114"/>
      <c r="J22" s="115"/>
      <c r="K22" s="116"/>
      <c r="L22" s="117"/>
      <c r="N22" s="98"/>
    </row>
    <row r="23" spans="1:14" ht="39.6" customHeight="1">
      <c r="A23" s="98">
        <v>10</v>
      </c>
      <c r="B23" s="88"/>
      <c r="C23" s="99">
        <v>10</v>
      </c>
      <c r="D23" s="100" t="s">
        <v>79</v>
      </c>
      <c r="E23" s="101" t="s">
        <v>80</v>
      </c>
      <c r="F23" s="102"/>
      <c r="G23" s="103" t="s">
        <v>70</v>
      </c>
      <c r="H23" s="104">
        <v>30</v>
      </c>
      <c r="I23" s="105" t="s">
        <v>41</v>
      </c>
      <c r="J23" s="106" t="s">
        <v>41</v>
      </c>
      <c r="K23" s="107"/>
      <c r="L23" s="108" t="s">
        <v>59</v>
      </c>
      <c r="N23" s="98"/>
    </row>
    <row r="24" spans="1:14" ht="39.6" customHeight="1">
      <c r="A24" s="98"/>
      <c r="B24" s="88"/>
      <c r="C24" s="119"/>
      <c r="D24" s="120"/>
      <c r="E24" s="121" t="s">
        <v>60</v>
      </c>
      <c r="F24" s="112"/>
      <c r="G24" s="103"/>
      <c r="H24" s="122"/>
      <c r="I24" s="123"/>
      <c r="J24" s="124"/>
      <c r="K24" s="125"/>
      <c r="L24" s="126"/>
      <c r="N24" s="98"/>
    </row>
    <row r="25" spans="1:14" ht="39.6" hidden="1" customHeight="1">
      <c r="C25" s="127"/>
      <c r="D25" s="128" t="s">
        <v>41</v>
      </c>
      <c r="E25" s="129"/>
      <c r="F25" s="129"/>
      <c r="G25" s="130"/>
      <c r="H25" s="131"/>
      <c r="I25" s="132"/>
      <c r="J25" s="131" t="s">
        <v>41</v>
      </c>
      <c r="K25" s="133"/>
      <c r="L25" s="108"/>
    </row>
    <row r="26" spans="1:14" ht="39.6" hidden="1" customHeight="1">
      <c r="C26" s="134"/>
      <c r="D26" s="135" t="s">
        <v>81</v>
      </c>
      <c r="E26" s="136"/>
      <c r="F26" s="136"/>
      <c r="G26" s="137"/>
      <c r="H26" s="138"/>
      <c r="I26" s="139"/>
      <c r="J26" s="138" t="s">
        <v>41</v>
      </c>
      <c r="K26" s="140"/>
      <c r="L26" s="126"/>
    </row>
    <row r="27" spans="1:14" ht="39.6" customHeight="1">
      <c r="C27" s="89" t="s">
        <v>82</v>
      </c>
      <c r="D27" s="89" t="s">
        <v>83</v>
      </c>
      <c r="E27" s="89" t="s">
        <v>84</v>
      </c>
      <c r="F27" s="89" t="s">
        <v>51</v>
      </c>
      <c r="G27" s="89" t="s">
        <v>85</v>
      </c>
      <c r="H27" s="89" t="s">
        <v>86</v>
      </c>
      <c r="I27" s="141" t="s">
        <v>52</v>
      </c>
      <c r="J27" s="89" t="s">
        <v>53</v>
      </c>
      <c r="K27" s="89" t="s">
        <v>54</v>
      </c>
      <c r="L27" s="142" t="s">
        <v>87</v>
      </c>
    </row>
    <row r="28" spans="1:14" ht="39.6" customHeight="1">
      <c r="A28" s="98">
        <v>11</v>
      </c>
      <c r="B28" s="88"/>
      <c r="C28" s="99">
        <v>11</v>
      </c>
      <c r="D28" s="100" t="s">
        <v>88</v>
      </c>
      <c r="E28" s="101" t="s">
        <v>89</v>
      </c>
      <c r="F28" s="102"/>
      <c r="G28" s="103" t="s">
        <v>58</v>
      </c>
      <c r="H28" s="104">
        <v>40</v>
      </c>
      <c r="I28" s="105" t="s">
        <v>41</v>
      </c>
      <c r="J28" s="106" t="s">
        <v>41</v>
      </c>
      <c r="K28" s="107"/>
      <c r="L28" s="108" t="s">
        <v>59</v>
      </c>
    </row>
    <row r="29" spans="1:14" ht="39.6" customHeight="1">
      <c r="A29" s="98"/>
      <c r="B29" s="88"/>
      <c r="C29" s="109"/>
      <c r="D29" s="110"/>
      <c r="E29" s="111" t="s">
        <v>60</v>
      </c>
      <c r="F29" s="112"/>
      <c r="G29" s="103"/>
      <c r="H29" s="113"/>
      <c r="I29" s="114"/>
      <c r="J29" s="115"/>
      <c r="K29" s="116"/>
      <c r="L29" s="117"/>
    </row>
    <row r="30" spans="1:14" ht="39.6" customHeight="1">
      <c r="A30" s="98">
        <v>12</v>
      </c>
      <c r="B30" s="88"/>
      <c r="C30" s="99">
        <v>12</v>
      </c>
      <c r="D30" s="100" t="s">
        <v>90</v>
      </c>
      <c r="E30" s="101" t="s">
        <v>91</v>
      </c>
      <c r="F30" s="102"/>
      <c r="G30" s="103" t="s">
        <v>58</v>
      </c>
      <c r="H30" s="104">
        <v>50</v>
      </c>
      <c r="I30" s="105" t="s">
        <v>41</v>
      </c>
      <c r="J30" s="106" t="s">
        <v>41</v>
      </c>
      <c r="K30" s="107"/>
      <c r="L30" s="108" t="s">
        <v>59</v>
      </c>
    </row>
    <row r="31" spans="1:14" ht="39.6" customHeight="1">
      <c r="A31" s="98"/>
      <c r="B31" s="88"/>
      <c r="C31" s="109"/>
      <c r="D31" s="110"/>
      <c r="E31" s="111" t="s">
        <v>60</v>
      </c>
      <c r="F31" s="112"/>
      <c r="G31" s="103"/>
      <c r="H31" s="113"/>
      <c r="I31" s="114"/>
      <c r="J31" s="115"/>
      <c r="K31" s="116"/>
      <c r="L31" s="117"/>
    </row>
    <row r="32" spans="1:14" ht="39.6" customHeight="1">
      <c r="A32" s="98">
        <v>13</v>
      </c>
      <c r="B32" s="88"/>
      <c r="C32" s="99">
        <v>13</v>
      </c>
      <c r="D32" s="100" t="s">
        <v>92</v>
      </c>
      <c r="E32" s="101" t="s">
        <v>93</v>
      </c>
      <c r="F32" s="102"/>
      <c r="G32" s="103" t="s">
        <v>58</v>
      </c>
      <c r="H32" s="104">
        <v>50</v>
      </c>
      <c r="I32" s="105" t="s">
        <v>41</v>
      </c>
      <c r="J32" s="106" t="s">
        <v>41</v>
      </c>
      <c r="K32" s="107"/>
      <c r="L32" s="108" t="s">
        <v>59</v>
      </c>
    </row>
    <row r="33" spans="1:12" ht="39.6" customHeight="1">
      <c r="A33" s="98"/>
      <c r="B33" s="88"/>
      <c r="C33" s="109"/>
      <c r="D33" s="110"/>
      <c r="E33" s="111" t="s">
        <v>60</v>
      </c>
      <c r="F33" s="112"/>
      <c r="G33" s="103"/>
      <c r="H33" s="113"/>
      <c r="I33" s="114"/>
      <c r="J33" s="115"/>
      <c r="K33" s="116"/>
      <c r="L33" s="117"/>
    </row>
    <row r="34" spans="1:12" ht="39.6" customHeight="1">
      <c r="A34" s="98">
        <v>14</v>
      </c>
      <c r="B34" s="88"/>
      <c r="C34" s="99">
        <v>14</v>
      </c>
      <c r="D34" s="100" t="s">
        <v>94</v>
      </c>
      <c r="E34" s="101" t="s">
        <v>95</v>
      </c>
      <c r="F34" s="102"/>
      <c r="G34" s="103" t="s">
        <v>58</v>
      </c>
      <c r="H34" s="104">
        <v>50</v>
      </c>
      <c r="I34" s="105" t="s">
        <v>41</v>
      </c>
      <c r="J34" s="106" t="s">
        <v>41</v>
      </c>
      <c r="K34" s="107"/>
      <c r="L34" s="108" t="s">
        <v>59</v>
      </c>
    </row>
    <row r="35" spans="1:12" ht="39.6" customHeight="1">
      <c r="A35" s="98"/>
      <c r="B35" s="88"/>
      <c r="C35" s="109"/>
      <c r="D35" s="110"/>
      <c r="E35" s="111" t="s">
        <v>60</v>
      </c>
      <c r="F35" s="112"/>
      <c r="G35" s="103"/>
      <c r="H35" s="113"/>
      <c r="I35" s="114"/>
      <c r="J35" s="115"/>
      <c r="K35" s="116"/>
      <c r="L35" s="117"/>
    </row>
    <row r="36" spans="1:12" ht="39.6" customHeight="1">
      <c r="A36" s="98">
        <v>15</v>
      </c>
      <c r="B36" s="88"/>
      <c r="C36" s="99">
        <v>15</v>
      </c>
      <c r="D36" s="100" t="s">
        <v>96</v>
      </c>
      <c r="E36" s="101" t="s">
        <v>97</v>
      </c>
      <c r="F36" s="102"/>
      <c r="G36" s="103" t="s">
        <v>58</v>
      </c>
      <c r="H36" s="104">
        <v>50</v>
      </c>
      <c r="I36" s="105" t="s">
        <v>41</v>
      </c>
      <c r="J36" s="106" t="s">
        <v>41</v>
      </c>
      <c r="K36" s="107"/>
      <c r="L36" s="108" t="s">
        <v>59</v>
      </c>
    </row>
    <row r="37" spans="1:12" ht="39.6" customHeight="1">
      <c r="A37" s="98"/>
      <c r="B37" s="88"/>
      <c r="C37" s="109"/>
      <c r="D37" s="110"/>
      <c r="E37" s="111" t="s">
        <v>60</v>
      </c>
      <c r="F37" s="112"/>
      <c r="G37" s="103"/>
      <c r="H37" s="113"/>
      <c r="I37" s="114"/>
      <c r="J37" s="115"/>
      <c r="K37" s="116"/>
      <c r="L37" s="117"/>
    </row>
    <row r="38" spans="1:12" ht="39.6" customHeight="1">
      <c r="A38" s="98">
        <v>16</v>
      </c>
      <c r="B38" s="88"/>
      <c r="C38" s="99">
        <v>16</v>
      </c>
      <c r="D38" s="100" t="s">
        <v>98</v>
      </c>
      <c r="E38" s="101" t="s">
        <v>99</v>
      </c>
      <c r="F38" s="102"/>
      <c r="G38" s="103" t="s">
        <v>58</v>
      </c>
      <c r="H38" s="104">
        <v>50</v>
      </c>
      <c r="I38" s="105" t="s">
        <v>41</v>
      </c>
      <c r="J38" s="106" t="s">
        <v>41</v>
      </c>
      <c r="K38" s="107"/>
      <c r="L38" s="108" t="s">
        <v>59</v>
      </c>
    </row>
    <row r="39" spans="1:12" ht="39.6" customHeight="1">
      <c r="A39" s="98"/>
      <c r="B39" s="88"/>
      <c r="C39" s="109"/>
      <c r="D39" s="110"/>
      <c r="E39" s="111" t="s">
        <v>60</v>
      </c>
      <c r="F39" s="112"/>
      <c r="G39" s="103"/>
      <c r="H39" s="113"/>
      <c r="I39" s="114"/>
      <c r="J39" s="115"/>
      <c r="K39" s="116"/>
      <c r="L39" s="117"/>
    </row>
    <row r="40" spans="1:12" ht="39.6" customHeight="1">
      <c r="A40" s="98">
        <v>17</v>
      </c>
      <c r="B40" s="88"/>
      <c r="C40" s="99">
        <v>17</v>
      </c>
      <c r="D40" s="100" t="s">
        <v>100</v>
      </c>
      <c r="E40" s="101" t="s">
        <v>101</v>
      </c>
      <c r="F40" s="102"/>
      <c r="G40" s="103" t="s">
        <v>58</v>
      </c>
      <c r="H40" s="104">
        <v>50</v>
      </c>
      <c r="I40" s="105" t="s">
        <v>41</v>
      </c>
      <c r="J40" s="106" t="s">
        <v>41</v>
      </c>
      <c r="K40" s="107"/>
      <c r="L40" s="108" t="s">
        <v>59</v>
      </c>
    </row>
    <row r="41" spans="1:12" ht="39.6" customHeight="1">
      <c r="A41" s="98"/>
      <c r="B41" s="88"/>
      <c r="C41" s="109"/>
      <c r="D41" s="110"/>
      <c r="E41" s="111" t="s">
        <v>60</v>
      </c>
      <c r="F41" s="112"/>
      <c r="G41" s="103"/>
      <c r="H41" s="113"/>
      <c r="I41" s="114"/>
      <c r="J41" s="115"/>
      <c r="K41" s="116"/>
      <c r="L41" s="117"/>
    </row>
    <row r="42" spans="1:12" ht="39.6" customHeight="1">
      <c r="A42" s="98">
        <v>18</v>
      </c>
      <c r="B42" s="88"/>
      <c r="C42" s="99">
        <v>18</v>
      </c>
      <c r="D42" s="100" t="s">
        <v>102</v>
      </c>
      <c r="E42" s="101" t="s">
        <v>103</v>
      </c>
      <c r="F42" s="102"/>
      <c r="G42" s="103" t="s">
        <v>58</v>
      </c>
      <c r="H42" s="104">
        <v>50</v>
      </c>
      <c r="I42" s="105" t="s">
        <v>41</v>
      </c>
      <c r="J42" s="106" t="s">
        <v>41</v>
      </c>
      <c r="K42" s="107"/>
      <c r="L42" s="108" t="s">
        <v>59</v>
      </c>
    </row>
    <row r="43" spans="1:12" ht="39.6" customHeight="1">
      <c r="A43" s="98"/>
      <c r="B43" s="88"/>
      <c r="C43" s="109"/>
      <c r="D43" s="110"/>
      <c r="E43" s="111" t="s">
        <v>60</v>
      </c>
      <c r="F43" s="112"/>
      <c r="G43" s="103"/>
      <c r="H43" s="113"/>
      <c r="I43" s="114"/>
      <c r="J43" s="115"/>
      <c r="K43" s="116"/>
      <c r="L43" s="117"/>
    </row>
    <row r="44" spans="1:12" ht="39.6" customHeight="1">
      <c r="A44" s="98">
        <v>19</v>
      </c>
      <c r="B44" s="88"/>
      <c r="C44" s="99">
        <v>19</v>
      </c>
      <c r="D44" s="100" t="s">
        <v>104</v>
      </c>
      <c r="E44" s="101" t="s">
        <v>105</v>
      </c>
      <c r="F44" s="102"/>
      <c r="G44" s="103" t="s">
        <v>58</v>
      </c>
      <c r="H44" s="104">
        <v>50</v>
      </c>
      <c r="I44" s="105" t="s">
        <v>41</v>
      </c>
      <c r="J44" s="106" t="s">
        <v>41</v>
      </c>
      <c r="K44" s="107"/>
      <c r="L44" s="108" t="s">
        <v>59</v>
      </c>
    </row>
    <row r="45" spans="1:12" ht="39.6" customHeight="1">
      <c r="A45" s="98"/>
      <c r="B45" s="88"/>
      <c r="C45" s="109"/>
      <c r="D45" s="110"/>
      <c r="E45" s="111" t="s">
        <v>60</v>
      </c>
      <c r="F45" s="112"/>
      <c r="G45" s="103"/>
      <c r="H45" s="113"/>
      <c r="I45" s="114"/>
      <c r="J45" s="115"/>
      <c r="K45" s="116"/>
      <c r="L45" s="117"/>
    </row>
    <row r="46" spans="1:12" ht="39.6" customHeight="1">
      <c r="A46" s="98">
        <v>20</v>
      </c>
      <c r="B46" s="88"/>
      <c r="C46" s="99">
        <v>20</v>
      </c>
      <c r="D46" s="100" t="s">
        <v>106</v>
      </c>
      <c r="E46" s="101" t="s">
        <v>107</v>
      </c>
      <c r="F46" s="102"/>
      <c r="G46" s="103" t="s">
        <v>70</v>
      </c>
      <c r="H46" s="104">
        <v>50</v>
      </c>
      <c r="I46" s="105" t="s">
        <v>41</v>
      </c>
      <c r="J46" s="106" t="s">
        <v>41</v>
      </c>
      <c r="K46" s="107"/>
      <c r="L46" s="108" t="s">
        <v>59</v>
      </c>
    </row>
    <row r="47" spans="1:12" ht="39.6" customHeight="1">
      <c r="A47" s="98"/>
      <c r="B47" s="88"/>
      <c r="C47" s="119"/>
      <c r="D47" s="120"/>
      <c r="E47" s="121" t="s">
        <v>60</v>
      </c>
      <c r="F47" s="112"/>
      <c r="G47" s="103"/>
      <c r="H47" s="122"/>
      <c r="I47" s="123"/>
      <c r="J47" s="124"/>
      <c r="K47" s="125"/>
      <c r="L47" s="126"/>
    </row>
    <row r="48" spans="1:12" ht="39.6" hidden="1" customHeight="1">
      <c r="C48" s="127"/>
      <c r="D48" s="128" t="s">
        <v>41</v>
      </c>
      <c r="E48" s="129"/>
      <c r="F48" s="129"/>
      <c r="G48" s="130"/>
      <c r="H48" s="131"/>
      <c r="I48" s="132"/>
      <c r="J48" s="131" t="s">
        <v>41</v>
      </c>
      <c r="K48" s="133"/>
      <c r="L48" s="108"/>
    </row>
    <row r="49" spans="1:12" ht="39.6" hidden="1" customHeight="1">
      <c r="C49" s="134"/>
      <c r="D49" s="135" t="s">
        <v>81</v>
      </c>
      <c r="E49" s="136"/>
      <c r="F49" s="136"/>
      <c r="G49" s="137"/>
      <c r="H49" s="138"/>
      <c r="I49" s="139"/>
      <c r="J49" s="138" t="s">
        <v>41</v>
      </c>
      <c r="K49" s="140"/>
      <c r="L49" s="126"/>
    </row>
    <row r="50" spans="1:12" ht="39.6" customHeight="1">
      <c r="C50" s="89" t="s">
        <v>82</v>
      </c>
      <c r="D50" s="89" t="s">
        <v>83</v>
      </c>
      <c r="E50" s="89" t="s">
        <v>84</v>
      </c>
      <c r="F50" s="89" t="s">
        <v>51</v>
      </c>
      <c r="G50" s="89" t="s">
        <v>85</v>
      </c>
      <c r="H50" s="89" t="s">
        <v>86</v>
      </c>
      <c r="I50" s="141" t="s">
        <v>52</v>
      </c>
      <c r="J50" s="89" t="s">
        <v>53</v>
      </c>
      <c r="K50" s="89" t="s">
        <v>54</v>
      </c>
      <c r="L50" s="142" t="s">
        <v>87</v>
      </c>
    </row>
    <row r="51" spans="1:12" ht="39.6" customHeight="1">
      <c r="A51" s="98">
        <v>21</v>
      </c>
      <c r="B51" s="88"/>
      <c r="C51" s="99">
        <v>21</v>
      </c>
      <c r="D51" s="100" t="s">
        <v>108</v>
      </c>
      <c r="E51" s="101" t="s">
        <v>109</v>
      </c>
      <c r="F51" s="102"/>
      <c r="G51" s="103" t="s">
        <v>70</v>
      </c>
      <c r="H51" s="104">
        <v>50</v>
      </c>
      <c r="I51" s="105" t="s">
        <v>41</v>
      </c>
      <c r="J51" s="106" t="s">
        <v>41</v>
      </c>
      <c r="K51" s="107"/>
      <c r="L51" s="108" t="s">
        <v>59</v>
      </c>
    </row>
    <row r="52" spans="1:12" ht="39.6" customHeight="1">
      <c r="A52" s="98"/>
      <c r="B52" s="88"/>
      <c r="C52" s="109"/>
      <c r="D52" s="110"/>
      <c r="E52" s="111" t="s">
        <v>60</v>
      </c>
      <c r="F52" s="112"/>
      <c r="G52" s="103"/>
      <c r="H52" s="113"/>
      <c r="I52" s="114"/>
      <c r="J52" s="115"/>
      <c r="K52" s="116"/>
      <c r="L52" s="117"/>
    </row>
    <row r="53" spans="1:12" ht="39.6" customHeight="1">
      <c r="A53" s="98">
        <v>22</v>
      </c>
      <c r="B53" s="88"/>
      <c r="C53" s="99">
        <v>22</v>
      </c>
      <c r="D53" s="100" t="s">
        <v>110</v>
      </c>
      <c r="E53" s="101" t="s">
        <v>111</v>
      </c>
      <c r="F53" s="102"/>
      <c r="G53" s="103" t="s">
        <v>70</v>
      </c>
      <c r="H53" s="104">
        <v>50</v>
      </c>
      <c r="I53" s="105" t="s">
        <v>41</v>
      </c>
      <c r="J53" s="106" t="s">
        <v>41</v>
      </c>
      <c r="K53" s="107"/>
      <c r="L53" s="108" t="s">
        <v>59</v>
      </c>
    </row>
    <row r="54" spans="1:12" ht="39.6" customHeight="1">
      <c r="A54" s="98"/>
      <c r="B54" s="88"/>
      <c r="C54" s="109"/>
      <c r="D54" s="110"/>
      <c r="E54" s="111" t="s">
        <v>60</v>
      </c>
      <c r="F54" s="112"/>
      <c r="G54" s="103"/>
      <c r="H54" s="113"/>
      <c r="I54" s="114"/>
      <c r="J54" s="115"/>
      <c r="K54" s="116"/>
      <c r="L54" s="117"/>
    </row>
    <row r="55" spans="1:12" ht="39.6" customHeight="1">
      <c r="A55" s="98">
        <v>23</v>
      </c>
      <c r="B55" s="88"/>
      <c r="C55" s="99">
        <v>23</v>
      </c>
      <c r="D55" s="100" t="s">
        <v>112</v>
      </c>
      <c r="E55" s="101" t="s">
        <v>113</v>
      </c>
      <c r="F55" s="102"/>
      <c r="G55" s="103" t="s">
        <v>70</v>
      </c>
      <c r="H55" s="104">
        <v>50</v>
      </c>
      <c r="I55" s="105" t="s">
        <v>41</v>
      </c>
      <c r="J55" s="106" t="s">
        <v>41</v>
      </c>
      <c r="K55" s="107"/>
      <c r="L55" s="108" t="s">
        <v>59</v>
      </c>
    </row>
    <row r="56" spans="1:12" ht="39.6" customHeight="1">
      <c r="A56" s="98"/>
      <c r="B56" s="88"/>
      <c r="C56" s="109"/>
      <c r="D56" s="110"/>
      <c r="E56" s="111" t="s">
        <v>60</v>
      </c>
      <c r="F56" s="112"/>
      <c r="G56" s="103"/>
      <c r="H56" s="113"/>
      <c r="I56" s="114"/>
      <c r="J56" s="115"/>
      <c r="K56" s="116"/>
      <c r="L56" s="117"/>
    </row>
    <row r="57" spans="1:12" ht="39.6" customHeight="1">
      <c r="A57" s="98">
        <v>24</v>
      </c>
      <c r="B57" s="88"/>
      <c r="C57" s="99">
        <v>24</v>
      </c>
      <c r="D57" s="100" t="s">
        <v>114</v>
      </c>
      <c r="E57" s="101" t="s">
        <v>115</v>
      </c>
      <c r="F57" s="102"/>
      <c r="G57" s="103" t="s">
        <v>70</v>
      </c>
      <c r="H57" s="104">
        <v>50</v>
      </c>
      <c r="I57" s="105" t="s">
        <v>41</v>
      </c>
      <c r="J57" s="106" t="s">
        <v>41</v>
      </c>
      <c r="K57" s="107"/>
      <c r="L57" s="108" t="s">
        <v>59</v>
      </c>
    </row>
    <row r="58" spans="1:12" ht="39.6" customHeight="1">
      <c r="A58" s="98"/>
      <c r="B58" s="88"/>
      <c r="C58" s="109"/>
      <c r="D58" s="110"/>
      <c r="E58" s="111" t="s">
        <v>60</v>
      </c>
      <c r="F58" s="112"/>
      <c r="G58" s="103"/>
      <c r="H58" s="113"/>
      <c r="I58" s="114"/>
      <c r="J58" s="115"/>
      <c r="K58" s="116"/>
      <c r="L58" s="117"/>
    </row>
    <row r="59" spans="1:12" ht="39.6" customHeight="1">
      <c r="A59" s="98">
        <v>25</v>
      </c>
      <c r="B59" s="88"/>
      <c r="C59" s="99">
        <v>25</v>
      </c>
      <c r="D59" s="100" t="s">
        <v>116</v>
      </c>
      <c r="E59" s="101" t="s">
        <v>117</v>
      </c>
      <c r="F59" s="102"/>
      <c r="G59" s="103" t="s">
        <v>58</v>
      </c>
      <c r="H59" s="104">
        <v>50</v>
      </c>
      <c r="I59" s="105" t="s">
        <v>41</v>
      </c>
      <c r="J59" s="106" t="s">
        <v>41</v>
      </c>
      <c r="K59" s="107"/>
      <c r="L59" s="108" t="s">
        <v>59</v>
      </c>
    </row>
    <row r="60" spans="1:12" ht="39.6" customHeight="1">
      <c r="A60" s="98"/>
      <c r="B60" s="88"/>
      <c r="C60" s="109"/>
      <c r="D60" s="110"/>
      <c r="E60" s="111" t="s">
        <v>60</v>
      </c>
      <c r="F60" s="112"/>
      <c r="G60" s="103"/>
      <c r="H60" s="113"/>
      <c r="I60" s="114"/>
      <c r="J60" s="115"/>
      <c r="K60" s="116"/>
      <c r="L60" s="117"/>
    </row>
    <row r="61" spans="1:12" ht="39.6" customHeight="1">
      <c r="A61" s="98">
        <v>26</v>
      </c>
      <c r="B61" s="88"/>
      <c r="C61" s="99">
        <v>26</v>
      </c>
      <c r="D61" s="100" t="s">
        <v>118</v>
      </c>
      <c r="E61" s="101" t="s">
        <v>119</v>
      </c>
      <c r="F61" s="102"/>
      <c r="G61" s="103" t="s">
        <v>58</v>
      </c>
      <c r="H61" s="104">
        <v>50</v>
      </c>
      <c r="I61" s="105" t="s">
        <v>41</v>
      </c>
      <c r="J61" s="106" t="s">
        <v>41</v>
      </c>
      <c r="K61" s="107"/>
      <c r="L61" s="108" t="s">
        <v>59</v>
      </c>
    </row>
    <row r="62" spans="1:12" ht="39.6" customHeight="1">
      <c r="A62" s="98"/>
      <c r="B62" s="88"/>
      <c r="C62" s="109"/>
      <c r="D62" s="110"/>
      <c r="E62" s="111" t="s">
        <v>60</v>
      </c>
      <c r="F62" s="112"/>
      <c r="G62" s="103"/>
      <c r="H62" s="113"/>
      <c r="I62" s="114"/>
      <c r="J62" s="115"/>
      <c r="K62" s="116"/>
      <c r="L62" s="117"/>
    </row>
    <row r="63" spans="1:12" ht="39.6" customHeight="1">
      <c r="A63" s="98">
        <v>27</v>
      </c>
      <c r="B63" s="88"/>
      <c r="C63" s="99">
        <v>27</v>
      </c>
      <c r="D63" s="100" t="s">
        <v>120</v>
      </c>
      <c r="E63" s="101" t="s">
        <v>121</v>
      </c>
      <c r="F63" s="102"/>
      <c r="G63" s="103" t="s">
        <v>70</v>
      </c>
      <c r="H63" s="104">
        <v>50</v>
      </c>
      <c r="I63" s="105" t="s">
        <v>41</v>
      </c>
      <c r="J63" s="106" t="s">
        <v>41</v>
      </c>
      <c r="K63" s="107"/>
      <c r="L63" s="108" t="s">
        <v>59</v>
      </c>
    </row>
    <row r="64" spans="1:12" ht="39.6" customHeight="1">
      <c r="A64" s="98"/>
      <c r="B64" s="88"/>
      <c r="C64" s="109"/>
      <c r="D64" s="110"/>
      <c r="E64" s="111" t="s">
        <v>60</v>
      </c>
      <c r="F64" s="112"/>
      <c r="G64" s="103"/>
      <c r="H64" s="113"/>
      <c r="I64" s="114"/>
      <c r="J64" s="115"/>
      <c r="K64" s="116"/>
      <c r="L64" s="117"/>
    </row>
    <row r="65" spans="1:12" ht="39.6" customHeight="1">
      <c r="A65" s="98">
        <v>28</v>
      </c>
      <c r="B65" s="88"/>
      <c r="C65" s="99">
        <v>28</v>
      </c>
      <c r="D65" s="100" t="s">
        <v>122</v>
      </c>
      <c r="E65" s="101" t="s">
        <v>123</v>
      </c>
      <c r="F65" s="102"/>
      <c r="G65" s="103" t="s">
        <v>70</v>
      </c>
      <c r="H65" s="104">
        <v>50</v>
      </c>
      <c r="I65" s="105" t="s">
        <v>41</v>
      </c>
      <c r="J65" s="106" t="s">
        <v>41</v>
      </c>
      <c r="K65" s="107"/>
      <c r="L65" s="108" t="s">
        <v>59</v>
      </c>
    </row>
    <row r="66" spans="1:12" ht="39.6" customHeight="1">
      <c r="A66" s="98"/>
      <c r="B66" s="88"/>
      <c r="C66" s="109"/>
      <c r="D66" s="110"/>
      <c r="E66" s="111" t="s">
        <v>60</v>
      </c>
      <c r="F66" s="112"/>
      <c r="G66" s="103"/>
      <c r="H66" s="113"/>
      <c r="I66" s="114"/>
      <c r="J66" s="115"/>
      <c r="K66" s="116"/>
      <c r="L66" s="117"/>
    </row>
    <row r="67" spans="1:12" ht="39.6" customHeight="1">
      <c r="A67" s="98">
        <v>29</v>
      </c>
      <c r="B67" s="88"/>
      <c r="C67" s="99">
        <v>29</v>
      </c>
      <c r="D67" s="100" t="s">
        <v>124</v>
      </c>
      <c r="E67" s="101" t="s">
        <v>125</v>
      </c>
      <c r="F67" s="102"/>
      <c r="G67" s="103" t="s">
        <v>126</v>
      </c>
      <c r="H67" s="104">
        <v>50</v>
      </c>
      <c r="I67" s="105" t="s">
        <v>41</v>
      </c>
      <c r="J67" s="106" t="s">
        <v>41</v>
      </c>
      <c r="K67" s="107"/>
      <c r="L67" s="108" t="s">
        <v>59</v>
      </c>
    </row>
    <row r="68" spans="1:12" ht="39.6" customHeight="1">
      <c r="A68" s="98"/>
      <c r="B68" s="88"/>
      <c r="C68" s="109"/>
      <c r="D68" s="110"/>
      <c r="E68" s="111" t="s">
        <v>60</v>
      </c>
      <c r="F68" s="112"/>
      <c r="G68" s="103"/>
      <c r="H68" s="113"/>
      <c r="I68" s="114"/>
      <c r="J68" s="115"/>
      <c r="K68" s="116"/>
      <c r="L68" s="117"/>
    </row>
    <row r="69" spans="1:12" ht="39.6" customHeight="1">
      <c r="A69" s="98">
        <v>30</v>
      </c>
      <c r="B69" s="88"/>
      <c r="C69" s="99">
        <v>30</v>
      </c>
      <c r="D69" s="100" t="s">
        <v>127</v>
      </c>
      <c r="E69" s="101" t="s">
        <v>128</v>
      </c>
      <c r="F69" s="102"/>
      <c r="G69" s="103" t="s">
        <v>58</v>
      </c>
      <c r="H69" s="104">
        <v>15</v>
      </c>
      <c r="I69" s="105" t="s">
        <v>41</v>
      </c>
      <c r="J69" s="106" t="s">
        <v>41</v>
      </c>
      <c r="K69" s="107"/>
      <c r="L69" s="108" t="s">
        <v>59</v>
      </c>
    </row>
    <row r="70" spans="1:12" ht="39.6" customHeight="1">
      <c r="A70" s="98"/>
      <c r="B70" s="88"/>
      <c r="C70" s="119"/>
      <c r="D70" s="120"/>
      <c r="E70" s="121" t="s">
        <v>60</v>
      </c>
      <c r="F70" s="112"/>
      <c r="G70" s="103"/>
      <c r="H70" s="122"/>
      <c r="I70" s="123"/>
      <c r="J70" s="124"/>
      <c r="K70" s="125"/>
      <c r="L70" s="126"/>
    </row>
    <row r="71" spans="1:12" ht="39.6" hidden="1" customHeight="1">
      <c r="C71" s="127"/>
      <c r="D71" s="128" t="s">
        <v>41</v>
      </c>
      <c r="E71" s="129"/>
      <c r="F71" s="129"/>
      <c r="G71" s="130"/>
      <c r="H71" s="131"/>
      <c r="I71" s="132"/>
      <c r="J71" s="131" t="s">
        <v>41</v>
      </c>
      <c r="K71" s="133"/>
      <c r="L71" s="108"/>
    </row>
    <row r="72" spans="1:12" ht="39.6" hidden="1" customHeight="1">
      <c r="C72" s="134"/>
      <c r="D72" s="135" t="s">
        <v>81</v>
      </c>
      <c r="E72" s="136"/>
      <c r="F72" s="136"/>
      <c r="G72" s="137"/>
      <c r="H72" s="138"/>
      <c r="I72" s="139"/>
      <c r="J72" s="138" t="s">
        <v>41</v>
      </c>
      <c r="K72" s="140"/>
      <c r="L72" s="126"/>
    </row>
    <row r="73" spans="1:12" ht="39.6" customHeight="1">
      <c r="C73" s="89" t="s">
        <v>82</v>
      </c>
      <c r="D73" s="89" t="s">
        <v>83</v>
      </c>
      <c r="E73" s="89" t="s">
        <v>84</v>
      </c>
      <c r="F73" s="89" t="s">
        <v>51</v>
      </c>
      <c r="G73" s="89" t="s">
        <v>85</v>
      </c>
      <c r="H73" s="89" t="s">
        <v>86</v>
      </c>
      <c r="I73" s="141" t="s">
        <v>52</v>
      </c>
      <c r="J73" s="89" t="s">
        <v>53</v>
      </c>
      <c r="K73" s="89" t="s">
        <v>54</v>
      </c>
      <c r="L73" s="142" t="s">
        <v>87</v>
      </c>
    </row>
    <row r="74" spans="1:12" ht="39.6" customHeight="1">
      <c r="A74" s="98">
        <v>31</v>
      </c>
      <c r="B74" s="88"/>
      <c r="C74" s="99">
        <v>31</v>
      </c>
      <c r="D74" s="100" t="s">
        <v>129</v>
      </c>
      <c r="E74" s="101" t="s">
        <v>130</v>
      </c>
      <c r="F74" s="102"/>
      <c r="G74" s="103" t="s">
        <v>126</v>
      </c>
      <c r="H74" s="104">
        <v>20</v>
      </c>
      <c r="I74" s="105" t="s">
        <v>41</v>
      </c>
      <c r="J74" s="106" t="s">
        <v>41</v>
      </c>
      <c r="K74" s="107"/>
      <c r="L74" s="108" t="s">
        <v>59</v>
      </c>
    </row>
    <row r="75" spans="1:12" ht="39.6" customHeight="1">
      <c r="A75" s="98"/>
      <c r="B75" s="88"/>
      <c r="C75" s="109"/>
      <c r="D75" s="110"/>
      <c r="E75" s="111" t="s">
        <v>60</v>
      </c>
      <c r="F75" s="112"/>
      <c r="G75" s="103"/>
      <c r="H75" s="113"/>
      <c r="I75" s="114"/>
      <c r="J75" s="115"/>
      <c r="K75" s="116"/>
      <c r="L75" s="117"/>
    </row>
    <row r="76" spans="1:12" ht="39.6" customHeight="1">
      <c r="A76" s="98">
        <v>32</v>
      </c>
      <c r="B76" s="88"/>
      <c r="C76" s="99">
        <v>32</v>
      </c>
      <c r="D76" s="100" t="s">
        <v>131</v>
      </c>
      <c r="E76" s="101" t="s">
        <v>132</v>
      </c>
      <c r="F76" s="102"/>
      <c r="G76" s="103" t="s">
        <v>58</v>
      </c>
      <c r="H76" s="104">
        <v>4</v>
      </c>
      <c r="I76" s="105" t="s">
        <v>41</v>
      </c>
      <c r="J76" s="106" t="s">
        <v>41</v>
      </c>
      <c r="K76" s="107"/>
      <c r="L76" s="108" t="s">
        <v>59</v>
      </c>
    </row>
    <row r="77" spans="1:12" ht="39.6" customHeight="1">
      <c r="A77" s="98"/>
      <c r="B77" s="88"/>
      <c r="C77" s="109"/>
      <c r="D77" s="110"/>
      <c r="E77" s="111" t="s">
        <v>60</v>
      </c>
      <c r="F77" s="112"/>
      <c r="G77" s="103"/>
      <c r="H77" s="113"/>
      <c r="I77" s="114"/>
      <c r="J77" s="115"/>
      <c r="K77" s="116"/>
      <c r="L77" s="117"/>
    </row>
    <row r="78" spans="1:12" ht="39.6" customHeight="1">
      <c r="A78" s="98">
        <v>33</v>
      </c>
      <c r="B78" s="88"/>
      <c r="C78" s="99">
        <v>33</v>
      </c>
      <c r="D78" s="100" t="s">
        <v>133</v>
      </c>
      <c r="E78" s="101" t="s">
        <v>134</v>
      </c>
      <c r="F78" s="102"/>
      <c r="G78" s="103" t="s">
        <v>126</v>
      </c>
      <c r="H78" s="104">
        <v>150</v>
      </c>
      <c r="I78" s="105" t="s">
        <v>41</v>
      </c>
      <c r="J78" s="106" t="s">
        <v>41</v>
      </c>
      <c r="K78" s="107"/>
      <c r="L78" s="108" t="s">
        <v>63</v>
      </c>
    </row>
    <row r="79" spans="1:12" ht="39.6" customHeight="1">
      <c r="A79" s="98"/>
      <c r="B79" s="88"/>
      <c r="C79" s="109"/>
      <c r="D79" s="110"/>
      <c r="E79" s="111" t="s">
        <v>60</v>
      </c>
      <c r="F79" s="112"/>
      <c r="G79" s="103"/>
      <c r="H79" s="113"/>
      <c r="I79" s="114"/>
      <c r="J79" s="115"/>
      <c r="K79" s="116"/>
      <c r="L79" s="117"/>
    </row>
    <row r="80" spans="1:12" ht="39.6" customHeight="1">
      <c r="A80" s="98">
        <v>34</v>
      </c>
      <c r="B80" s="88"/>
      <c r="C80" s="99">
        <v>34</v>
      </c>
      <c r="D80" s="100" t="s">
        <v>135</v>
      </c>
      <c r="E80" s="101" t="s">
        <v>136</v>
      </c>
      <c r="F80" s="102"/>
      <c r="G80" s="103" t="s">
        <v>58</v>
      </c>
      <c r="H80" s="104">
        <v>120</v>
      </c>
      <c r="I80" s="105" t="s">
        <v>41</v>
      </c>
      <c r="J80" s="106" t="s">
        <v>41</v>
      </c>
      <c r="K80" s="107"/>
      <c r="L80" s="108" t="s">
        <v>59</v>
      </c>
    </row>
    <row r="81" spans="1:12" ht="39.6" customHeight="1">
      <c r="A81" s="98"/>
      <c r="B81" s="88"/>
      <c r="C81" s="109"/>
      <c r="D81" s="110"/>
      <c r="E81" s="111" t="s">
        <v>60</v>
      </c>
      <c r="F81" s="112"/>
      <c r="G81" s="103"/>
      <c r="H81" s="113"/>
      <c r="I81" s="114"/>
      <c r="J81" s="115"/>
      <c r="K81" s="116"/>
      <c r="L81" s="117"/>
    </row>
    <row r="82" spans="1:12" ht="39.6" customHeight="1">
      <c r="A82" s="98">
        <v>35</v>
      </c>
      <c r="B82" s="88"/>
      <c r="C82" s="99">
        <v>35</v>
      </c>
      <c r="D82" s="100" t="s">
        <v>137</v>
      </c>
      <c r="E82" s="101" t="s">
        <v>138</v>
      </c>
      <c r="F82" s="102"/>
      <c r="G82" s="103" t="s">
        <v>58</v>
      </c>
      <c r="H82" s="104">
        <v>15</v>
      </c>
      <c r="I82" s="105" t="s">
        <v>41</v>
      </c>
      <c r="J82" s="106" t="s">
        <v>41</v>
      </c>
      <c r="K82" s="107"/>
      <c r="L82" s="108" t="s">
        <v>59</v>
      </c>
    </row>
    <row r="83" spans="1:12" ht="39.6" customHeight="1">
      <c r="A83" s="98"/>
      <c r="B83" s="88"/>
      <c r="C83" s="109"/>
      <c r="D83" s="110"/>
      <c r="E83" s="111" t="s">
        <v>60</v>
      </c>
      <c r="F83" s="112"/>
      <c r="G83" s="103"/>
      <c r="H83" s="113"/>
      <c r="I83" s="114"/>
      <c r="J83" s="115"/>
      <c r="K83" s="116"/>
      <c r="L83" s="117"/>
    </row>
    <row r="84" spans="1:12" ht="39.6" customHeight="1">
      <c r="A84" s="98">
        <v>36</v>
      </c>
      <c r="B84" s="88"/>
      <c r="C84" s="99">
        <v>36</v>
      </c>
      <c r="D84" s="100" t="s">
        <v>139</v>
      </c>
      <c r="E84" s="101" t="s">
        <v>140</v>
      </c>
      <c r="F84" s="102"/>
      <c r="G84" s="103" t="s">
        <v>58</v>
      </c>
      <c r="H84" s="104">
        <v>2</v>
      </c>
      <c r="I84" s="105" t="s">
        <v>41</v>
      </c>
      <c r="J84" s="106" t="s">
        <v>41</v>
      </c>
      <c r="K84" s="107"/>
      <c r="L84" s="108" t="s">
        <v>59</v>
      </c>
    </row>
    <row r="85" spans="1:12" ht="39.6" customHeight="1">
      <c r="A85" s="98"/>
      <c r="B85" s="88"/>
      <c r="C85" s="109"/>
      <c r="D85" s="110"/>
      <c r="E85" s="111" t="s">
        <v>60</v>
      </c>
      <c r="F85" s="112"/>
      <c r="G85" s="103"/>
      <c r="H85" s="113"/>
      <c r="I85" s="114"/>
      <c r="J85" s="115"/>
      <c r="K85" s="116"/>
      <c r="L85" s="117"/>
    </row>
    <row r="86" spans="1:12" ht="39.6" customHeight="1">
      <c r="A86" s="98">
        <v>37</v>
      </c>
      <c r="B86" s="88"/>
      <c r="C86" s="99">
        <v>37</v>
      </c>
      <c r="D86" s="100" t="s">
        <v>141</v>
      </c>
      <c r="E86" s="101" t="s">
        <v>142</v>
      </c>
      <c r="F86" s="102"/>
      <c r="G86" s="103" t="s">
        <v>58</v>
      </c>
      <c r="H86" s="104">
        <v>4</v>
      </c>
      <c r="I86" s="105" t="s">
        <v>41</v>
      </c>
      <c r="J86" s="106" t="s">
        <v>41</v>
      </c>
      <c r="K86" s="107"/>
      <c r="L86" s="108" t="s">
        <v>59</v>
      </c>
    </row>
    <row r="87" spans="1:12" ht="39.6" customHeight="1">
      <c r="A87" s="98"/>
      <c r="B87" s="88"/>
      <c r="C87" s="109"/>
      <c r="D87" s="110"/>
      <c r="E87" s="111" t="s">
        <v>60</v>
      </c>
      <c r="F87" s="112"/>
      <c r="G87" s="103"/>
      <c r="H87" s="113"/>
      <c r="I87" s="114"/>
      <c r="J87" s="115"/>
      <c r="K87" s="116"/>
      <c r="L87" s="117"/>
    </row>
    <row r="88" spans="1:12" ht="39.6" customHeight="1">
      <c r="A88" s="98">
        <v>38</v>
      </c>
      <c r="B88" s="88"/>
      <c r="C88" s="99">
        <v>38</v>
      </c>
      <c r="D88" s="100" t="s">
        <v>143</v>
      </c>
      <c r="E88" s="101" t="s">
        <v>144</v>
      </c>
      <c r="F88" s="102"/>
      <c r="G88" s="103" t="s">
        <v>58</v>
      </c>
      <c r="H88" s="104">
        <v>4</v>
      </c>
      <c r="I88" s="105" t="s">
        <v>41</v>
      </c>
      <c r="J88" s="106" t="s">
        <v>41</v>
      </c>
      <c r="K88" s="107"/>
      <c r="L88" s="108" t="s">
        <v>59</v>
      </c>
    </row>
    <row r="89" spans="1:12" ht="39.6" customHeight="1">
      <c r="A89" s="98"/>
      <c r="B89" s="88"/>
      <c r="C89" s="109"/>
      <c r="D89" s="110"/>
      <c r="E89" s="111" t="s">
        <v>60</v>
      </c>
      <c r="F89" s="112"/>
      <c r="G89" s="103"/>
      <c r="H89" s="113"/>
      <c r="I89" s="114"/>
      <c r="J89" s="115"/>
      <c r="K89" s="116"/>
      <c r="L89" s="117"/>
    </row>
    <row r="90" spans="1:12" ht="39.6" customHeight="1">
      <c r="A90" s="98">
        <v>39</v>
      </c>
      <c r="B90" s="88"/>
      <c r="C90" s="99">
        <v>39</v>
      </c>
      <c r="D90" s="100" t="s">
        <v>145</v>
      </c>
      <c r="E90" s="101" t="s">
        <v>146</v>
      </c>
      <c r="F90" s="102"/>
      <c r="G90" s="103" t="s">
        <v>126</v>
      </c>
      <c r="H90" s="104">
        <v>12</v>
      </c>
      <c r="I90" s="105" t="s">
        <v>41</v>
      </c>
      <c r="J90" s="106" t="s">
        <v>41</v>
      </c>
      <c r="K90" s="107"/>
      <c r="L90" s="108" t="s">
        <v>59</v>
      </c>
    </row>
    <row r="91" spans="1:12" ht="39.6" customHeight="1">
      <c r="A91" s="98"/>
      <c r="B91" s="88"/>
      <c r="C91" s="109"/>
      <c r="D91" s="110"/>
      <c r="E91" s="111" t="s">
        <v>60</v>
      </c>
      <c r="F91" s="112"/>
      <c r="G91" s="103"/>
      <c r="H91" s="113"/>
      <c r="I91" s="114"/>
      <c r="J91" s="115"/>
      <c r="K91" s="116"/>
      <c r="L91" s="117"/>
    </row>
    <row r="92" spans="1:12" ht="39.6" customHeight="1">
      <c r="A92" s="98">
        <v>40</v>
      </c>
      <c r="B92" s="88"/>
      <c r="C92" s="99">
        <v>40</v>
      </c>
      <c r="D92" s="100" t="s">
        <v>147</v>
      </c>
      <c r="E92" s="101" t="s">
        <v>148</v>
      </c>
      <c r="F92" s="102"/>
      <c r="G92" s="103" t="s">
        <v>126</v>
      </c>
      <c r="H92" s="104">
        <v>20</v>
      </c>
      <c r="I92" s="105" t="s">
        <v>41</v>
      </c>
      <c r="J92" s="106" t="s">
        <v>41</v>
      </c>
      <c r="K92" s="107"/>
      <c r="L92" s="108" t="s">
        <v>59</v>
      </c>
    </row>
    <row r="93" spans="1:12" ht="39.6" customHeight="1">
      <c r="A93" s="98"/>
      <c r="B93" s="88"/>
      <c r="C93" s="119"/>
      <c r="D93" s="120"/>
      <c r="E93" s="121" t="s">
        <v>60</v>
      </c>
      <c r="F93" s="112"/>
      <c r="G93" s="103"/>
      <c r="H93" s="122"/>
      <c r="I93" s="123"/>
      <c r="J93" s="124"/>
      <c r="K93" s="125"/>
      <c r="L93" s="126"/>
    </row>
    <row r="94" spans="1:12" ht="39.6" hidden="1" customHeight="1">
      <c r="C94" s="127"/>
      <c r="D94" s="128" t="s">
        <v>41</v>
      </c>
      <c r="E94" s="129"/>
      <c r="F94" s="129"/>
      <c r="G94" s="130"/>
      <c r="H94" s="131"/>
      <c r="I94" s="132"/>
      <c r="J94" s="131" t="s">
        <v>41</v>
      </c>
      <c r="K94" s="133"/>
      <c r="L94" s="108"/>
    </row>
    <row r="95" spans="1:12" ht="39.6" hidden="1" customHeight="1">
      <c r="C95" s="134"/>
      <c r="D95" s="135" t="s">
        <v>81</v>
      </c>
      <c r="E95" s="136"/>
      <c r="F95" s="136"/>
      <c r="G95" s="137"/>
      <c r="H95" s="138"/>
      <c r="I95" s="139"/>
      <c r="J95" s="138" t="s">
        <v>41</v>
      </c>
      <c r="K95" s="140"/>
      <c r="L95" s="126"/>
    </row>
    <row r="96" spans="1:12" ht="39.6" customHeight="1">
      <c r="C96" s="89" t="s">
        <v>82</v>
      </c>
      <c r="D96" s="89" t="s">
        <v>83</v>
      </c>
      <c r="E96" s="89" t="s">
        <v>84</v>
      </c>
      <c r="F96" s="89" t="s">
        <v>51</v>
      </c>
      <c r="G96" s="89" t="s">
        <v>85</v>
      </c>
      <c r="H96" s="89" t="s">
        <v>86</v>
      </c>
      <c r="I96" s="141" t="s">
        <v>52</v>
      </c>
      <c r="J96" s="89" t="s">
        <v>53</v>
      </c>
      <c r="K96" s="89" t="s">
        <v>54</v>
      </c>
      <c r="L96" s="142" t="s">
        <v>87</v>
      </c>
    </row>
    <row r="97" spans="1:12" ht="39.6" customHeight="1">
      <c r="A97" s="98">
        <v>41</v>
      </c>
      <c r="B97" s="88"/>
      <c r="C97" s="99">
        <v>41</v>
      </c>
      <c r="D97" s="100" t="s">
        <v>149</v>
      </c>
      <c r="E97" s="101" t="s">
        <v>150</v>
      </c>
      <c r="F97" s="102"/>
      <c r="G97" s="103" t="s">
        <v>126</v>
      </c>
      <c r="H97" s="104">
        <v>12</v>
      </c>
      <c r="I97" s="105" t="s">
        <v>41</v>
      </c>
      <c r="J97" s="106" t="s">
        <v>41</v>
      </c>
      <c r="K97" s="107"/>
      <c r="L97" s="108" t="s">
        <v>59</v>
      </c>
    </row>
    <row r="98" spans="1:12" ht="39.6" customHeight="1">
      <c r="A98" s="98"/>
      <c r="B98" s="88"/>
      <c r="C98" s="109"/>
      <c r="D98" s="110"/>
      <c r="E98" s="111" t="s">
        <v>60</v>
      </c>
      <c r="F98" s="112"/>
      <c r="G98" s="103"/>
      <c r="H98" s="113"/>
      <c r="I98" s="114"/>
      <c r="J98" s="115"/>
      <c r="K98" s="116"/>
      <c r="L98" s="117"/>
    </row>
    <row r="99" spans="1:12" ht="39.6" customHeight="1">
      <c r="A99" s="98">
        <v>42</v>
      </c>
      <c r="B99" s="88"/>
      <c r="C99" s="99">
        <v>42</v>
      </c>
      <c r="D99" s="100" t="s">
        <v>151</v>
      </c>
      <c r="E99" s="101" t="s">
        <v>152</v>
      </c>
      <c r="F99" s="102"/>
      <c r="G99" s="103" t="s">
        <v>153</v>
      </c>
      <c r="H99" s="104">
        <v>9</v>
      </c>
      <c r="I99" s="105" t="s">
        <v>41</v>
      </c>
      <c r="J99" s="106" t="s">
        <v>41</v>
      </c>
      <c r="K99" s="107"/>
      <c r="L99" s="108" t="s">
        <v>59</v>
      </c>
    </row>
    <row r="100" spans="1:12" ht="39.6" customHeight="1">
      <c r="A100" s="98"/>
      <c r="B100" s="88"/>
      <c r="C100" s="109"/>
      <c r="D100" s="110"/>
      <c r="E100" s="111" t="s">
        <v>60</v>
      </c>
      <c r="F100" s="112"/>
      <c r="G100" s="103"/>
      <c r="H100" s="113"/>
      <c r="I100" s="114"/>
      <c r="J100" s="115"/>
      <c r="K100" s="116"/>
      <c r="L100" s="117"/>
    </row>
    <row r="101" spans="1:12" ht="39.6" customHeight="1">
      <c r="A101" s="98">
        <v>43</v>
      </c>
      <c r="B101" s="88"/>
      <c r="C101" s="99">
        <v>43</v>
      </c>
      <c r="D101" s="100" t="s">
        <v>154</v>
      </c>
      <c r="E101" s="101" t="s">
        <v>155</v>
      </c>
      <c r="F101" s="102"/>
      <c r="G101" s="103" t="s">
        <v>153</v>
      </c>
      <c r="H101" s="104">
        <v>7</v>
      </c>
      <c r="I101" s="105" t="s">
        <v>41</v>
      </c>
      <c r="J101" s="106" t="s">
        <v>41</v>
      </c>
      <c r="K101" s="107"/>
      <c r="L101" s="108" t="s">
        <v>59</v>
      </c>
    </row>
    <row r="102" spans="1:12" ht="39.6" customHeight="1">
      <c r="A102" s="98"/>
      <c r="B102" s="88"/>
      <c r="C102" s="109"/>
      <c r="D102" s="110"/>
      <c r="E102" s="111" t="s">
        <v>60</v>
      </c>
      <c r="F102" s="112"/>
      <c r="G102" s="103"/>
      <c r="H102" s="113"/>
      <c r="I102" s="114"/>
      <c r="J102" s="115"/>
      <c r="K102" s="116"/>
      <c r="L102" s="117"/>
    </row>
    <row r="103" spans="1:12" ht="39.6" customHeight="1">
      <c r="A103" s="98">
        <v>44</v>
      </c>
      <c r="B103" s="88"/>
      <c r="C103" s="99">
        <v>44</v>
      </c>
      <c r="D103" s="100" t="s">
        <v>156</v>
      </c>
      <c r="E103" s="101" t="s">
        <v>157</v>
      </c>
      <c r="F103" s="102"/>
      <c r="G103" s="103" t="s">
        <v>58</v>
      </c>
      <c r="H103" s="104">
        <v>10</v>
      </c>
      <c r="I103" s="105" t="s">
        <v>41</v>
      </c>
      <c r="J103" s="106" t="s">
        <v>41</v>
      </c>
      <c r="K103" s="107"/>
      <c r="L103" s="108" t="s">
        <v>59</v>
      </c>
    </row>
    <row r="104" spans="1:12" ht="39.6" customHeight="1">
      <c r="A104" s="98"/>
      <c r="B104" s="88"/>
      <c r="C104" s="109"/>
      <c r="D104" s="110"/>
      <c r="E104" s="111" t="s">
        <v>60</v>
      </c>
      <c r="F104" s="112"/>
      <c r="G104" s="103"/>
      <c r="H104" s="113"/>
      <c r="I104" s="114"/>
      <c r="J104" s="115"/>
      <c r="K104" s="116"/>
      <c r="L104" s="117"/>
    </row>
    <row r="105" spans="1:12" ht="39.6" customHeight="1">
      <c r="A105" s="98">
        <v>45</v>
      </c>
      <c r="B105" s="88"/>
      <c r="C105" s="99">
        <v>45</v>
      </c>
      <c r="D105" s="100" t="s">
        <v>158</v>
      </c>
      <c r="E105" s="101" t="s">
        <v>159</v>
      </c>
      <c r="F105" s="102"/>
      <c r="G105" s="103" t="s">
        <v>58</v>
      </c>
      <c r="H105" s="104">
        <v>2</v>
      </c>
      <c r="I105" s="105" t="s">
        <v>41</v>
      </c>
      <c r="J105" s="106" t="s">
        <v>41</v>
      </c>
      <c r="K105" s="107"/>
      <c r="L105" s="108" t="s">
        <v>59</v>
      </c>
    </row>
    <row r="106" spans="1:12" ht="39.6" customHeight="1">
      <c r="A106" s="98"/>
      <c r="B106" s="88"/>
      <c r="C106" s="109"/>
      <c r="D106" s="110"/>
      <c r="E106" s="111" t="s">
        <v>60</v>
      </c>
      <c r="F106" s="112"/>
      <c r="G106" s="103"/>
      <c r="H106" s="113"/>
      <c r="I106" s="114"/>
      <c r="J106" s="115"/>
      <c r="K106" s="116"/>
      <c r="L106" s="117"/>
    </row>
    <row r="107" spans="1:12" ht="39.6" customHeight="1">
      <c r="A107" s="98">
        <v>46</v>
      </c>
      <c r="B107" s="88"/>
      <c r="C107" s="99">
        <v>46</v>
      </c>
      <c r="D107" s="100" t="s">
        <v>160</v>
      </c>
      <c r="E107" s="101" t="s">
        <v>161</v>
      </c>
      <c r="F107" s="102"/>
      <c r="G107" s="103" t="s">
        <v>58</v>
      </c>
      <c r="H107" s="104">
        <v>15</v>
      </c>
      <c r="I107" s="105" t="s">
        <v>41</v>
      </c>
      <c r="J107" s="106" t="s">
        <v>41</v>
      </c>
      <c r="K107" s="107"/>
      <c r="L107" s="108" t="s">
        <v>59</v>
      </c>
    </row>
    <row r="108" spans="1:12" ht="39.6" customHeight="1">
      <c r="A108" s="98"/>
      <c r="B108" s="88"/>
      <c r="C108" s="109"/>
      <c r="D108" s="110"/>
      <c r="E108" s="111" t="s">
        <v>60</v>
      </c>
      <c r="F108" s="112"/>
      <c r="G108" s="103"/>
      <c r="H108" s="113"/>
      <c r="I108" s="114"/>
      <c r="J108" s="115"/>
      <c r="K108" s="116"/>
      <c r="L108" s="117"/>
    </row>
    <row r="109" spans="1:12" ht="39.6" customHeight="1">
      <c r="A109" s="98">
        <v>47</v>
      </c>
      <c r="B109" s="88"/>
      <c r="C109" s="99">
        <v>47</v>
      </c>
      <c r="D109" s="100" t="s">
        <v>162</v>
      </c>
      <c r="E109" s="101" t="s">
        <v>163</v>
      </c>
      <c r="F109" s="102"/>
      <c r="G109" s="103" t="s">
        <v>126</v>
      </c>
      <c r="H109" s="104">
        <v>20</v>
      </c>
      <c r="I109" s="105" t="s">
        <v>41</v>
      </c>
      <c r="J109" s="106" t="s">
        <v>41</v>
      </c>
      <c r="K109" s="107"/>
      <c r="L109" s="108" t="s">
        <v>59</v>
      </c>
    </row>
    <row r="110" spans="1:12" ht="39.6" customHeight="1">
      <c r="A110" s="98"/>
      <c r="B110" s="88"/>
      <c r="C110" s="109"/>
      <c r="D110" s="110"/>
      <c r="E110" s="111" t="s">
        <v>60</v>
      </c>
      <c r="F110" s="112"/>
      <c r="G110" s="103"/>
      <c r="H110" s="113"/>
      <c r="I110" s="114"/>
      <c r="J110" s="115"/>
      <c r="K110" s="116"/>
      <c r="L110" s="117"/>
    </row>
    <row r="111" spans="1:12" ht="39.6" customHeight="1">
      <c r="A111" s="98">
        <v>48</v>
      </c>
      <c r="B111" s="88"/>
      <c r="C111" s="99">
        <v>48</v>
      </c>
      <c r="D111" s="100" t="s">
        <v>164</v>
      </c>
      <c r="E111" s="101" t="s">
        <v>165</v>
      </c>
      <c r="F111" s="102"/>
      <c r="G111" s="103" t="s">
        <v>126</v>
      </c>
      <c r="H111" s="104">
        <v>20</v>
      </c>
      <c r="I111" s="105" t="s">
        <v>41</v>
      </c>
      <c r="J111" s="106" t="s">
        <v>41</v>
      </c>
      <c r="K111" s="107"/>
      <c r="L111" s="108" t="s">
        <v>59</v>
      </c>
    </row>
    <row r="112" spans="1:12" ht="39.6" customHeight="1">
      <c r="A112" s="98"/>
      <c r="B112" s="88"/>
      <c r="C112" s="109"/>
      <c r="D112" s="110"/>
      <c r="E112" s="111" t="s">
        <v>60</v>
      </c>
      <c r="F112" s="112"/>
      <c r="G112" s="103"/>
      <c r="H112" s="113"/>
      <c r="I112" s="114"/>
      <c r="J112" s="115"/>
      <c r="K112" s="116"/>
      <c r="L112" s="117"/>
    </row>
    <row r="113" spans="1:12" ht="39.6" customHeight="1">
      <c r="A113" s="98">
        <v>49</v>
      </c>
      <c r="B113" s="88"/>
      <c r="C113" s="99">
        <v>49</v>
      </c>
      <c r="D113" s="100" t="s">
        <v>166</v>
      </c>
      <c r="E113" s="101" t="s">
        <v>167</v>
      </c>
      <c r="F113" s="102"/>
      <c r="G113" s="103" t="s">
        <v>126</v>
      </c>
      <c r="H113" s="104">
        <v>10</v>
      </c>
      <c r="I113" s="105" t="s">
        <v>41</v>
      </c>
      <c r="J113" s="106" t="s">
        <v>41</v>
      </c>
      <c r="K113" s="107"/>
      <c r="L113" s="108" t="s">
        <v>59</v>
      </c>
    </row>
    <row r="114" spans="1:12" ht="39.6" customHeight="1">
      <c r="A114" s="98"/>
      <c r="B114" s="88"/>
      <c r="C114" s="109"/>
      <c r="D114" s="110"/>
      <c r="E114" s="111" t="s">
        <v>60</v>
      </c>
      <c r="F114" s="112"/>
      <c r="G114" s="103"/>
      <c r="H114" s="113"/>
      <c r="I114" s="114"/>
      <c r="J114" s="115"/>
      <c r="K114" s="116"/>
      <c r="L114" s="117"/>
    </row>
    <row r="115" spans="1:12" ht="39.6" customHeight="1">
      <c r="A115" s="98">
        <v>50</v>
      </c>
      <c r="B115" s="88"/>
      <c r="C115" s="99">
        <v>50</v>
      </c>
      <c r="D115" s="100" t="s">
        <v>168</v>
      </c>
      <c r="E115" s="101" t="s">
        <v>169</v>
      </c>
      <c r="F115" s="102"/>
      <c r="G115" s="103" t="s">
        <v>126</v>
      </c>
      <c r="H115" s="104">
        <v>5</v>
      </c>
      <c r="I115" s="105" t="s">
        <v>41</v>
      </c>
      <c r="J115" s="106" t="s">
        <v>41</v>
      </c>
      <c r="K115" s="107"/>
      <c r="L115" s="108" t="s">
        <v>59</v>
      </c>
    </row>
    <row r="116" spans="1:12" ht="39.6" customHeight="1">
      <c r="A116" s="98"/>
      <c r="B116" s="88"/>
      <c r="C116" s="119"/>
      <c r="D116" s="120"/>
      <c r="E116" s="121" t="s">
        <v>60</v>
      </c>
      <c r="F116" s="112"/>
      <c r="G116" s="103"/>
      <c r="H116" s="122"/>
      <c r="I116" s="123"/>
      <c r="J116" s="124"/>
      <c r="K116" s="125"/>
      <c r="L116" s="126"/>
    </row>
    <row r="117" spans="1:12" ht="39.6" hidden="1" customHeight="1">
      <c r="C117" s="127"/>
      <c r="D117" s="128" t="s">
        <v>41</v>
      </c>
      <c r="E117" s="129"/>
      <c r="F117" s="129"/>
      <c r="G117" s="130"/>
      <c r="H117" s="131"/>
      <c r="I117" s="132"/>
      <c r="J117" s="131" t="s">
        <v>41</v>
      </c>
      <c r="K117" s="133"/>
      <c r="L117" s="108"/>
    </row>
    <row r="118" spans="1:12" ht="39.6" hidden="1" customHeight="1">
      <c r="C118" s="134"/>
      <c r="D118" s="135" t="s">
        <v>81</v>
      </c>
      <c r="E118" s="136"/>
      <c r="F118" s="136"/>
      <c r="G118" s="137"/>
      <c r="H118" s="138"/>
      <c r="I118" s="139"/>
      <c r="J118" s="138" t="s">
        <v>41</v>
      </c>
      <c r="K118" s="140"/>
      <c r="L118" s="126"/>
    </row>
    <row r="119" spans="1:12" ht="39.6" customHeight="1">
      <c r="C119" s="89" t="s">
        <v>82</v>
      </c>
      <c r="D119" s="89" t="s">
        <v>83</v>
      </c>
      <c r="E119" s="89" t="s">
        <v>84</v>
      </c>
      <c r="F119" s="89" t="s">
        <v>51</v>
      </c>
      <c r="G119" s="89" t="s">
        <v>85</v>
      </c>
      <c r="H119" s="89" t="s">
        <v>86</v>
      </c>
      <c r="I119" s="141" t="s">
        <v>52</v>
      </c>
      <c r="J119" s="89" t="s">
        <v>53</v>
      </c>
      <c r="K119" s="89" t="s">
        <v>54</v>
      </c>
      <c r="L119" s="142" t="s">
        <v>87</v>
      </c>
    </row>
    <row r="120" spans="1:12" ht="39.6" customHeight="1">
      <c r="A120" s="98">
        <v>51</v>
      </c>
      <c r="C120" s="99">
        <v>51</v>
      </c>
      <c r="D120" s="100" t="s">
        <v>170</v>
      </c>
      <c r="E120" s="101" t="s">
        <v>171</v>
      </c>
      <c r="F120" s="102"/>
      <c r="G120" s="103" t="s">
        <v>126</v>
      </c>
      <c r="H120" s="104">
        <v>10</v>
      </c>
      <c r="I120" s="105" t="s">
        <v>41</v>
      </c>
      <c r="J120" s="106" t="s">
        <v>41</v>
      </c>
      <c r="K120" s="107"/>
      <c r="L120" s="108" t="s">
        <v>59</v>
      </c>
    </row>
    <row r="121" spans="1:12" ht="39.6" customHeight="1">
      <c r="A121" s="98"/>
      <c r="C121" s="109"/>
      <c r="D121" s="110"/>
      <c r="E121" s="111" t="s">
        <v>60</v>
      </c>
      <c r="F121" s="112"/>
      <c r="G121" s="103"/>
      <c r="H121" s="113"/>
      <c r="I121" s="114"/>
      <c r="J121" s="115"/>
      <c r="K121" s="116"/>
      <c r="L121" s="117"/>
    </row>
    <row r="122" spans="1:12" ht="39.6" customHeight="1">
      <c r="A122" s="98">
        <v>52</v>
      </c>
      <c r="C122" s="99">
        <v>52</v>
      </c>
      <c r="D122" s="100" t="s">
        <v>172</v>
      </c>
      <c r="E122" s="101" t="s">
        <v>173</v>
      </c>
      <c r="F122" s="102"/>
      <c r="G122" s="103" t="s">
        <v>126</v>
      </c>
      <c r="H122" s="104">
        <v>5</v>
      </c>
      <c r="I122" s="105" t="s">
        <v>41</v>
      </c>
      <c r="J122" s="106" t="s">
        <v>41</v>
      </c>
      <c r="K122" s="107"/>
      <c r="L122" s="108" t="s">
        <v>59</v>
      </c>
    </row>
    <row r="123" spans="1:12" ht="39.6" customHeight="1">
      <c r="A123" s="98"/>
      <c r="C123" s="109"/>
      <c r="D123" s="110"/>
      <c r="E123" s="111" t="s">
        <v>60</v>
      </c>
      <c r="F123" s="112"/>
      <c r="G123" s="103"/>
      <c r="H123" s="113"/>
      <c r="I123" s="114"/>
      <c r="J123" s="115"/>
      <c r="K123" s="116"/>
      <c r="L123" s="117"/>
    </row>
    <row r="124" spans="1:12" ht="39.6" customHeight="1">
      <c r="A124" s="98">
        <v>53</v>
      </c>
      <c r="C124" s="99">
        <v>53</v>
      </c>
      <c r="D124" s="100" t="s">
        <v>174</v>
      </c>
      <c r="E124" s="101" t="s">
        <v>175</v>
      </c>
      <c r="F124" s="102"/>
      <c r="G124" s="103" t="s">
        <v>176</v>
      </c>
      <c r="H124" s="104">
        <v>10</v>
      </c>
      <c r="I124" s="105" t="s">
        <v>41</v>
      </c>
      <c r="J124" s="106" t="s">
        <v>41</v>
      </c>
      <c r="K124" s="107"/>
      <c r="L124" s="108" t="s">
        <v>59</v>
      </c>
    </row>
    <row r="125" spans="1:12" ht="39.6" customHeight="1">
      <c r="A125" s="98"/>
      <c r="C125" s="109"/>
      <c r="D125" s="110"/>
      <c r="E125" s="111" t="s">
        <v>60</v>
      </c>
      <c r="F125" s="112"/>
      <c r="G125" s="103"/>
      <c r="H125" s="113"/>
      <c r="I125" s="114"/>
      <c r="J125" s="115"/>
      <c r="K125" s="116"/>
      <c r="L125" s="117"/>
    </row>
    <row r="126" spans="1:12" ht="39.6" customHeight="1">
      <c r="A126" s="98">
        <v>54</v>
      </c>
      <c r="C126" s="99">
        <v>54</v>
      </c>
      <c r="D126" s="100" t="s">
        <v>177</v>
      </c>
      <c r="E126" s="101" t="s">
        <v>178</v>
      </c>
      <c r="F126" s="102"/>
      <c r="G126" s="103" t="s">
        <v>58</v>
      </c>
      <c r="H126" s="104">
        <v>10</v>
      </c>
      <c r="I126" s="105" t="s">
        <v>41</v>
      </c>
      <c r="J126" s="106" t="s">
        <v>41</v>
      </c>
      <c r="K126" s="107"/>
      <c r="L126" s="108" t="s">
        <v>59</v>
      </c>
    </row>
    <row r="127" spans="1:12" ht="39.6" customHeight="1">
      <c r="A127" s="98"/>
      <c r="C127" s="109"/>
      <c r="D127" s="110"/>
      <c r="E127" s="111" t="s">
        <v>60</v>
      </c>
      <c r="F127" s="112"/>
      <c r="G127" s="103"/>
      <c r="H127" s="113"/>
      <c r="I127" s="114"/>
      <c r="J127" s="115"/>
      <c r="K127" s="116"/>
      <c r="L127" s="117"/>
    </row>
    <row r="128" spans="1:12" ht="39.6" customHeight="1">
      <c r="A128" s="98">
        <v>55</v>
      </c>
      <c r="C128" s="99">
        <v>55</v>
      </c>
      <c r="D128" s="100" t="s">
        <v>179</v>
      </c>
      <c r="E128" s="101" t="s">
        <v>180</v>
      </c>
      <c r="F128" s="102"/>
      <c r="G128" s="103" t="s">
        <v>153</v>
      </c>
      <c r="H128" s="104">
        <v>15</v>
      </c>
      <c r="I128" s="105" t="s">
        <v>41</v>
      </c>
      <c r="J128" s="106" t="s">
        <v>41</v>
      </c>
      <c r="K128" s="107"/>
      <c r="L128" s="108" t="s">
        <v>59</v>
      </c>
    </row>
    <row r="129" spans="1:12" ht="39.6" customHeight="1">
      <c r="A129" s="98"/>
      <c r="C129" s="109"/>
      <c r="D129" s="110"/>
      <c r="E129" s="111" t="s">
        <v>60</v>
      </c>
      <c r="F129" s="112"/>
      <c r="G129" s="103"/>
      <c r="H129" s="113"/>
      <c r="I129" s="114"/>
      <c r="J129" s="115"/>
      <c r="K129" s="116"/>
      <c r="L129" s="117"/>
    </row>
    <row r="130" spans="1:12" ht="39.6" customHeight="1">
      <c r="A130" s="98">
        <v>56</v>
      </c>
      <c r="C130" s="99">
        <v>56</v>
      </c>
      <c r="D130" s="100" t="s">
        <v>181</v>
      </c>
      <c r="E130" s="101" t="s">
        <v>182</v>
      </c>
      <c r="F130" s="102"/>
      <c r="G130" s="103" t="s">
        <v>58</v>
      </c>
      <c r="H130" s="104">
        <v>2</v>
      </c>
      <c r="I130" s="105" t="s">
        <v>41</v>
      </c>
      <c r="J130" s="106" t="s">
        <v>41</v>
      </c>
      <c r="K130" s="107"/>
      <c r="L130" s="108" t="s">
        <v>59</v>
      </c>
    </row>
    <row r="131" spans="1:12" ht="39.6" customHeight="1">
      <c r="A131" s="98"/>
      <c r="C131" s="109"/>
      <c r="D131" s="110"/>
      <c r="E131" s="111" t="s">
        <v>60</v>
      </c>
      <c r="F131" s="112"/>
      <c r="G131" s="103"/>
      <c r="H131" s="113"/>
      <c r="I131" s="114"/>
      <c r="J131" s="115"/>
      <c r="K131" s="116"/>
      <c r="L131" s="117"/>
    </row>
    <row r="132" spans="1:12" ht="39.6" customHeight="1">
      <c r="A132" s="98">
        <v>57</v>
      </c>
      <c r="C132" s="99">
        <v>57</v>
      </c>
      <c r="D132" s="100" t="s">
        <v>183</v>
      </c>
      <c r="E132" s="101" t="s">
        <v>184</v>
      </c>
      <c r="F132" s="102"/>
      <c r="G132" s="103" t="s">
        <v>58</v>
      </c>
      <c r="H132" s="104">
        <v>5</v>
      </c>
      <c r="I132" s="105" t="s">
        <v>41</v>
      </c>
      <c r="J132" s="106" t="s">
        <v>41</v>
      </c>
      <c r="K132" s="107"/>
      <c r="L132" s="108" t="s">
        <v>59</v>
      </c>
    </row>
    <row r="133" spans="1:12" ht="39.6" customHeight="1">
      <c r="A133" s="98"/>
      <c r="C133" s="109"/>
      <c r="D133" s="110"/>
      <c r="E133" s="111" t="s">
        <v>60</v>
      </c>
      <c r="F133" s="112"/>
      <c r="G133" s="103"/>
      <c r="H133" s="113"/>
      <c r="I133" s="114"/>
      <c r="J133" s="115"/>
      <c r="K133" s="116"/>
      <c r="L133" s="117"/>
    </row>
    <row r="134" spans="1:12" ht="39.6" customHeight="1">
      <c r="A134" s="98">
        <v>58</v>
      </c>
      <c r="C134" s="99">
        <v>58</v>
      </c>
      <c r="D134" s="100" t="s">
        <v>185</v>
      </c>
      <c r="E134" s="101" t="s">
        <v>186</v>
      </c>
      <c r="F134" s="102"/>
      <c r="G134" s="103" t="s">
        <v>58</v>
      </c>
      <c r="H134" s="104">
        <v>5</v>
      </c>
      <c r="I134" s="105" t="s">
        <v>41</v>
      </c>
      <c r="J134" s="106" t="s">
        <v>41</v>
      </c>
      <c r="K134" s="107"/>
      <c r="L134" s="108" t="s">
        <v>59</v>
      </c>
    </row>
    <row r="135" spans="1:12" ht="39.6" customHeight="1">
      <c r="A135" s="98"/>
      <c r="C135" s="109"/>
      <c r="D135" s="110"/>
      <c r="E135" s="111" t="s">
        <v>60</v>
      </c>
      <c r="F135" s="112"/>
      <c r="G135" s="103"/>
      <c r="H135" s="113"/>
      <c r="I135" s="114"/>
      <c r="J135" s="115"/>
      <c r="K135" s="116"/>
      <c r="L135" s="117"/>
    </row>
    <row r="136" spans="1:12" ht="39.6" customHeight="1">
      <c r="A136" s="98">
        <v>59</v>
      </c>
      <c r="C136" s="99">
        <v>59</v>
      </c>
      <c r="D136" s="100" t="s">
        <v>187</v>
      </c>
      <c r="E136" s="101" t="s">
        <v>188</v>
      </c>
      <c r="F136" s="102"/>
      <c r="G136" s="103" t="s">
        <v>189</v>
      </c>
      <c r="H136" s="104">
        <v>6</v>
      </c>
      <c r="I136" s="105" t="s">
        <v>41</v>
      </c>
      <c r="J136" s="106" t="s">
        <v>41</v>
      </c>
      <c r="K136" s="107"/>
      <c r="L136" s="108" t="s">
        <v>59</v>
      </c>
    </row>
    <row r="137" spans="1:12" ht="39.6" customHeight="1">
      <c r="A137" s="98"/>
      <c r="C137" s="109"/>
      <c r="D137" s="110"/>
      <c r="E137" s="111" t="s">
        <v>60</v>
      </c>
      <c r="F137" s="112"/>
      <c r="G137" s="103"/>
      <c r="H137" s="113"/>
      <c r="I137" s="114"/>
      <c r="J137" s="115"/>
      <c r="K137" s="116"/>
      <c r="L137" s="117"/>
    </row>
    <row r="138" spans="1:12" ht="39.6" customHeight="1">
      <c r="A138" s="98">
        <v>60</v>
      </c>
      <c r="C138" s="99">
        <v>60</v>
      </c>
      <c r="D138" s="100" t="s">
        <v>190</v>
      </c>
      <c r="E138" s="101" t="s">
        <v>191</v>
      </c>
      <c r="F138" s="102"/>
      <c r="G138" s="103" t="s">
        <v>58</v>
      </c>
      <c r="H138" s="104">
        <v>12</v>
      </c>
      <c r="I138" s="105" t="s">
        <v>41</v>
      </c>
      <c r="J138" s="106" t="s">
        <v>41</v>
      </c>
      <c r="K138" s="107"/>
      <c r="L138" s="108" t="s">
        <v>59</v>
      </c>
    </row>
    <row r="139" spans="1:12" ht="39.6" customHeight="1">
      <c r="A139" s="98"/>
      <c r="C139" s="119"/>
      <c r="D139" s="120"/>
      <c r="E139" s="121" t="s">
        <v>60</v>
      </c>
      <c r="F139" s="112"/>
      <c r="G139" s="103"/>
      <c r="H139" s="122"/>
      <c r="I139" s="123"/>
      <c r="J139" s="124"/>
      <c r="K139" s="125"/>
      <c r="L139" s="126"/>
    </row>
    <row r="140" spans="1:12" ht="39.6" hidden="1" customHeight="1">
      <c r="C140" s="127"/>
      <c r="D140" s="128" t="s">
        <v>41</v>
      </c>
      <c r="E140" s="129"/>
      <c r="F140" s="129"/>
      <c r="G140" s="130"/>
      <c r="H140" s="131"/>
      <c r="I140" s="132"/>
      <c r="J140" s="131" t="s">
        <v>41</v>
      </c>
      <c r="K140" s="133"/>
      <c r="L140" s="108"/>
    </row>
    <row r="141" spans="1:12" ht="39.6" hidden="1" customHeight="1">
      <c r="C141" s="134"/>
      <c r="D141" s="135" t="s">
        <v>81</v>
      </c>
      <c r="E141" s="136"/>
      <c r="F141" s="136"/>
      <c r="G141" s="137"/>
      <c r="H141" s="138"/>
      <c r="I141" s="139"/>
      <c r="J141" s="138" t="s">
        <v>41</v>
      </c>
      <c r="K141" s="140"/>
      <c r="L141" s="126"/>
    </row>
    <row r="142" spans="1:12" ht="39.6" customHeight="1">
      <c r="C142" s="89" t="s">
        <v>82</v>
      </c>
      <c r="D142" s="89" t="s">
        <v>83</v>
      </c>
      <c r="E142" s="89" t="s">
        <v>84</v>
      </c>
      <c r="F142" s="89" t="s">
        <v>51</v>
      </c>
      <c r="G142" s="89" t="s">
        <v>85</v>
      </c>
      <c r="H142" s="89" t="s">
        <v>86</v>
      </c>
      <c r="I142" s="141" t="s">
        <v>52</v>
      </c>
      <c r="J142" s="89" t="s">
        <v>53</v>
      </c>
      <c r="K142" s="89" t="s">
        <v>54</v>
      </c>
      <c r="L142" s="142" t="s">
        <v>87</v>
      </c>
    </row>
    <row r="143" spans="1:12" ht="39.6" customHeight="1">
      <c r="A143" s="98">
        <v>61</v>
      </c>
      <c r="C143" s="99">
        <v>61</v>
      </c>
      <c r="D143" s="100" t="s">
        <v>192</v>
      </c>
      <c r="E143" s="101" t="s">
        <v>193</v>
      </c>
      <c r="F143" s="102"/>
      <c r="G143" s="103" t="s">
        <v>58</v>
      </c>
      <c r="H143" s="104">
        <v>12</v>
      </c>
      <c r="I143" s="105" t="s">
        <v>41</v>
      </c>
      <c r="J143" s="106" t="s">
        <v>41</v>
      </c>
      <c r="K143" s="107"/>
      <c r="L143" s="108" t="s">
        <v>59</v>
      </c>
    </row>
    <row r="144" spans="1:12" ht="39.6" customHeight="1">
      <c r="A144" s="98"/>
      <c r="C144" s="109"/>
      <c r="D144" s="110"/>
      <c r="E144" s="111" t="s">
        <v>60</v>
      </c>
      <c r="F144" s="112"/>
      <c r="G144" s="103"/>
      <c r="H144" s="113"/>
      <c r="I144" s="114"/>
      <c r="J144" s="115"/>
      <c r="K144" s="116"/>
      <c r="L144" s="117"/>
    </row>
    <row r="145" spans="1:12" ht="39.6" customHeight="1">
      <c r="A145" s="98">
        <v>62</v>
      </c>
      <c r="C145" s="99">
        <v>62</v>
      </c>
      <c r="D145" s="100" t="s">
        <v>194</v>
      </c>
      <c r="E145" s="101" t="s">
        <v>195</v>
      </c>
      <c r="F145" s="102"/>
      <c r="G145" s="103" t="s">
        <v>58</v>
      </c>
      <c r="H145" s="104">
        <v>11</v>
      </c>
      <c r="I145" s="105" t="s">
        <v>41</v>
      </c>
      <c r="J145" s="106" t="s">
        <v>41</v>
      </c>
      <c r="K145" s="107"/>
      <c r="L145" s="108" t="s">
        <v>59</v>
      </c>
    </row>
    <row r="146" spans="1:12" ht="39.6" customHeight="1">
      <c r="A146" s="98"/>
      <c r="C146" s="109"/>
      <c r="D146" s="110"/>
      <c r="E146" s="111" t="s">
        <v>60</v>
      </c>
      <c r="F146" s="112"/>
      <c r="G146" s="103"/>
      <c r="H146" s="113"/>
      <c r="I146" s="114"/>
      <c r="J146" s="115"/>
      <c r="K146" s="116"/>
      <c r="L146" s="117"/>
    </row>
    <row r="147" spans="1:12" ht="39.6" customHeight="1">
      <c r="A147" s="98">
        <v>63</v>
      </c>
      <c r="C147" s="99">
        <v>63</v>
      </c>
      <c r="D147" s="100" t="s">
        <v>196</v>
      </c>
      <c r="E147" s="101" t="s">
        <v>197</v>
      </c>
      <c r="F147" s="102"/>
      <c r="G147" s="103" t="s">
        <v>58</v>
      </c>
      <c r="H147" s="104">
        <v>5</v>
      </c>
      <c r="I147" s="105" t="s">
        <v>41</v>
      </c>
      <c r="J147" s="106" t="s">
        <v>41</v>
      </c>
      <c r="K147" s="107"/>
      <c r="L147" s="108" t="s">
        <v>63</v>
      </c>
    </row>
    <row r="148" spans="1:12" ht="39.6" customHeight="1">
      <c r="A148" s="98"/>
      <c r="C148" s="109"/>
      <c r="D148" s="110"/>
      <c r="E148" s="111" t="s">
        <v>60</v>
      </c>
      <c r="F148" s="112"/>
      <c r="G148" s="103"/>
      <c r="H148" s="113"/>
      <c r="I148" s="114"/>
      <c r="J148" s="115"/>
      <c r="K148" s="116"/>
      <c r="L148" s="117"/>
    </row>
    <row r="149" spans="1:12" ht="39.6" customHeight="1">
      <c r="A149" s="98">
        <v>64</v>
      </c>
      <c r="C149" s="99">
        <v>64</v>
      </c>
      <c r="D149" s="100" t="s">
        <v>198</v>
      </c>
      <c r="E149" s="101" t="s">
        <v>199</v>
      </c>
      <c r="F149" s="102"/>
      <c r="G149" s="103" t="s">
        <v>58</v>
      </c>
      <c r="H149" s="104">
        <v>15</v>
      </c>
      <c r="I149" s="105" t="s">
        <v>41</v>
      </c>
      <c r="J149" s="106" t="s">
        <v>41</v>
      </c>
      <c r="K149" s="107"/>
      <c r="L149" s="108" t="s">
        <v>59</v>
      </c>
    </row>
    <row r="150" spans="1:12" ht="39.6" customHeight="1">
      <c r="A150" s="98"/>
      <c r="C150" s="109"/>
      <c r="D150" s="110"/>
      <c r="E150" s="111" t="s">
        <v>60</v>
      </c>
      <c r="F150" s="112"/>
      <c r="G150" s="103"/>
      <c r="H150" s="113"/>
      <c r="I150" s="114"/>
      <c r="J150" s="115"/>
      <c r="K150" s="116"/>
      <c r="L150" s="117"/>
    </row>
    <row r="151" spans="1:12" ht="39.6" customHeight="1">
      <c r="A151" s="98">
        <v>65</v>
      </c>
      <c r="C151" s="99">
        <v>65</v>
      </c>
      <c r="D151" s="100" t="s">
        <v>200</v>
      </c>
      <c r="E151" s="101" t="s">
        <v>201</v>
      </c>
      <c r="F151" s="102"/>
      <c r="G151" s="103" t="s">
        <v>58</v>
      </c>
      <c r="H151" s="104">
        <v>2</v>
      </c>
      <c r="I151" s="105" t="s">
        <v>41</v>
      </c>
      <c r="J151" s="106" t="s">
        <v>41</v>
      </c>
      <c r="K151" s="107"/>
      <c r="L151" s="108" t="s">
        <v>59</v>
      </c>
    </row>
    <row r="152" spans="1:12" ht="39.6" customHeight="1">
      <c r="A152" s="98"/>
      <c r="C152" s="109"/>
      <c r="D152" s="110"/>
      <c r="E152" s="111" t="s">
        <v>60</v>
      </c>
      <c r="F152" s="112"/>
      <c r="G152" s="103"/>
      <c r="H152" s="113"/>
      <c r="I152" s="114"/>
      <c r="J152" s="115"/>
      <c r="K152" s="116"/>
      <c r="L152" s="117"/>
    </row>
    <row r="153" spans="1:12" ht="39.6" customHeight="1">
      <c r="A153" s="98">
        <v>66</v>
      </c>
      <c r="C153" s="99">
        <v>66</v>
      </c>
      <c r="D153" s="100" t="s">
        <v>202</v>
      </c>
      <c r="E153" s="101" t="s">
        <v>203</v>
      </c>
      <c r="F153" s="102"/>
      <c r="G153" s="103" t="s">
        <v>58</v>
      </c>
      <c r="H153" s="104">
        <v>3</v>
      </c>
      <c r="I153" s="105" t="s">
        <v>41</v>
      </c>
      <c r="J153" s="106" t="s">
        <v>41</v>
      </c>
      <c r="K153" s="107"/>
      <c r="L153" s="108" t="s">
        <v>59</v>
      </c>
    </row>
    <row r="154" spans="1:12" ht="39.6" customHeight="1">
      <c r="A154" s="98"/>
      <c r="C154" s="109"/>
      <c r="D154" s="110"/>
      <c r="E154" s="111" t="s">
        <v>60</v>
      </c>
      <c r="F154" s="112"/>
      <c r="G154" s="103"/>
      <c r="H154" s="113"/>
      <c r="I154" s="114"/>
      <c r="J154" s="115"/>
      <c r="K154" s="116"/>
      <c r="L154" s="117"/>
    </row>
    <row r="155" spans="1:12" ht="39.6" customHeight="1">
      <c r="A155" s="98">
        <v>67</v>
      </c>
      <c r="C155" s="99">
        <v>67</v>
      </c>
      <c r="D155" s="100" t="s">
        <v>204</v>
      </c>
      <c r="E155" s="101" t="s">
        <v>205</v>
      </c>
      <c r="F155" s="102"/>
      <c r="G155" s="103" t="s">
        <v>58</v>
      </c>
      <c r="H155" s="104">
        <v>3</v>
      </c>
      <c r="I155" s="105" t="s">
        <v>41</v>
      </c>
      <c r="J155" s="106" t="s">
        <v>41</v>
      </c>
      <c r="K155" s="107"/>
      <c r="L155" s="108" t="s">
        <v>59</v>
      </c>
    </row>
    <row r="156" spans="1:12" ht="39.6" customHeight="1">
      <c r="A156" s="98"/>
      <c r="C156" s="109"/>
      <c r="D156" s="110"/>
      <c r="E156" s="111" t="s">
        <v>60</v>
      </c>
      <c r="F156" s="112"/>
      <c r="G156" s="103"/>
      <c r="H156" s="113"/>
      <c r="I156" s="114"/>
      <c r="J156" s="115"/>
      <c r="K156" s="116"/>
      <c r="L156" s="117"/>
    </row>
    <row r="157" spans="1:12" ht="39.6" customHeight="1">
      <c r="A157" s="98">
        <v>68</v>
      </c>
      <c r="C157" s="99">
        <v>68</v>
      </c>
      <c r="D157" s="100" t="s">
        <v>206</v>
      </c>
      <c r="E157" s="101" t="s">
        <v>207</v>
      </c>
      <c r="F157" s="102"/>
      <c r="G157" s="103" t="s">
        <v>58</v>
      </c>
      <c r="H157" s="104">
        <v>2</v>
      </c>
      <c r="I157" s="105" t="s">
        <v>41</v>
      </c>
      <c r="J157" s="106" t="s">
        <v>41</v>
      </c>
      <c r="K157" s="107"/>
      <c r="L157" s="108" t="s">
        <v>59</v>
      </c>
    </row>
    <row r="158" spans="1:12" ht="39.6" customHeight="1">
      <c r="A158" s="98"/>
      <c r="C158" s="109"/>
      <c r="D158" s="110"/>
      <c r="E158" s="111" t="s">
        <v>60</v>
      </c>
      <c r="F158" s="112"/>
      <c r="G158" s="103"/>
      <c r="H158" s="113"/>
      <c r="I158" s="114"/>
      <c r="J158" s="115"/>
      <c r="K158" s="116"/>
      <c r="L158" s="117"/>
    </row>
    <row r="159" spans="1:12" ht="39.6" customHeight="1">
      <c r="A159" s="98">
        <v>69</v>
      </c>
      <c r="C159" s="99">
        <v>69</v>
      </c>
      <c r="D159" s="100" t="s">
        <v>208</v>
      </c>
      <c r="E159" s="101" t="s">
        <v>209</v>
      </c>
      <c r="F159" s="102"/>
      <c r="G159" s="103" t="s">
        <v>210</v>
      </c>
      <c r="H159" s="104">
        <v>2</v>
      </c>
      <c r="I159" s="105" t="s">
        <v>41</v>
      </c>
      <c r="J159" s="106" t="s">
        <v>41</v>
      </c>
      <c r="K159" s="107"/>
      <c r="L159" s="108" t="s">
        <v>59</v>
      </c>
    </row>
    <row r="160" spans="1:12" ht="39.6" customHeight="1">
      <c r="A160" s="98"/>
      <c r="C160" s="109"/>
      <c r="D160" s="110"/>
      <c r="E160" s="111" t="s">
        <v>60</v>
      </c>
      <c r="F160" s="112"/>
      <c r="G160" s="103"/>
      <c r="H160" s="113"/>
      <c r="I160" s="114"/>
      <c r="J160" s="115"/>
      <c r="K160" s="116"/>
      <c r="L160" s="117"/>
    </row>
    <row r="161" spans="1:12" ht="39.6" customHeight="1">
      <c r="A161" s="98">
        <v>70</v>
      </c>
      <c r="C161" s="99">
        <v>70</v>
      </c>
      <c r="D161" s="100" t="s">
        <v>211</v>
      </c>
      <c r="E161" s="101" t="s">
        <v>212</v>
      </c>
      <c r="F161" s="102"/>
      <c r="G161" s="103" t="s">
        <v>210</v>
      </c>
      <c r="H161" s="104">
        <v>2</v>
      </c>
      <c r="I161" s="105" t="s">
        <v>41</v>
      </c>
      <c r="J161" s="106" t="s">
        <v>41</v>
      </c>
      <c r="K161" s="107"/>
      <c r="L161" s="108" t="s">
        <v>59</v>
      </c>
    </row>
    <row r="162" spans="1:12" ht="39.6" customHeight="1">
      <c r="A162" s="98"/>
      <c r="C162" s="119"/>
      <c r="D162" s="120"/>
      <c r="E162" s="121" t="s">
        <v>60</v>
      </c>
      <c r="F162" s="112"/>
      <c r="G162" s="103"/>
      <c r="H162" s="122"/>
      <c r="I162" s="123"/>
      <c r="J162" s="124"/>
      <c r="K162" s="125"/>
      <c r="L162" s="126"/>
    </row>
    <row r="163" spans="1:12" ht="39.6" hidden="1" customHeight="1">
      <c r="C163" s="127"/>
      <c r="D163" s="128" t="s">
        <v>41</v>
      </c>
      <c r="E163" s="129"/>
      <c r="F163" s="129"/>
      <c r="G163" s="130"/>
      <c r="H163" s="131"/>
      <c r="I163" s="132"/>
      <c r="J163" s="131" t="s">
        <v>41</v>
      </c>
      <c r="K163" s="133"/>
      <c r="L163" s="108"/>
    </row>
    <row r="164" spans="1:12" ht="39.6" hidden="1" customHeight="1">
      <c r="C164" s="134"/>
      <c r="D164" s="135" t="s">
        <v>81</v>
      </c>
      <c r="E164" s="136"/>
      <c r="F164" s="136"/>
      <c r="G164" s="137"/>
      <c r="H164" s="138"/>
      <c r="I164" s="139"/>
      <c r="J164" s="138" t="s">
        <v>41</v>
      </c>
      <c r="K164" s="140"/>
      <c r="L164" s="126"/>
    </row>
    <row r="165" spans="1:12" ht="39.6" customHeight="1">
      <c r="C165" s="89" t="s">
        <v>82</v>
      </c>
      <c r="D165" s="89" t="s">
        <v>83</v>
      </c>
      <c r="E165" s="89" t="s">
        <v>84</v>
      </c>
      <c r="F165" s="89" t="s">
        <v>51</v>
      </c>
      <c r="G165" s="89" t="s">
        <v>85</v>
      </c>
      <c r="H165" s="89" t="s">
        <v>86</v>
      </c>
      <c r="I165" s="141" t="s">
        <v>52</v>
      </c>
      <c r="J165" s="89" t="s">
        <v>53</v>
      </c>
      <c r="K165" s="89" t="s">
        <v>54</v>
      </c>
      <c r="L165" s="142" t="s">
        <v>87</v>
      </c>
    </row>
    <row r="166" spans="1:12" ht="39.6" customHeight="1">
      <c r="A166" s="98">
        <v>71</v>
      </c>
      <c r="C166" s="99">
        <v>71</v>
      </c>
      <c r="D166" s="100" t="s">
        <v>213</v>
      </c>
      <c r="E166" s="101" t="s">
        <v>214</v>
      </c>
      <c r="F166" s="102"/>
      <c r="G166" s="103" t="s">
        <v>210</v>
      </c>
      <c r="H166" s="104">
        <v>5</v>
      </c>
      <c r="I166" s="105" t="s">
        <v>41</v>
      </c>
      <c r="J166" s="106" t="s">
        <v>41</v>
      </c>
      <c r="K166" s="107"/>
      <c r="L166" s="108" t="s">
        <v>59</v>
      </c>
    </row>
    <row r="167" spans="1:12" ht="39.6" customHeight="1">
      <c r="A167" s="98"/>
      <c r="C167" s="109"/>
      <c r="D167" s="110"/>
      <c r="E167" s="111" t="s">
        <v>60</v>
      </c>
      <c r="F167" s="112"/>
      <c r="G167" s="103"/>
      <c r="H167" s="113"/>
      <c r="I167" s="114"/>
      <c r="J167" s="115"/>
      <c r="K167" s="116"/>
      <c r="L167" s="117"/>
    </row>
    <row r="168" spans="1:12" ht="39.6" customHeight="1">
      <c r="A168" s="98">
        <v>72</v>
      </c>
      <c r="C168" s="99">
        <v>72</v>
      </c>
      <c r="D168" s="100" t="s">
        <v>215</v>
      </c>
      <c r="E168" s="101" t="s">
        <v>216</v>
      </c>
      <c r="F168" s="102"/>
      <c r="G168" s="103" t="s">
        <v>58</v>
      </c>
      <c r="H168" s="104">
        <v>3</v>
      </c>
      <c r="I168" s="105" t="s">
        <v>41</v>
      </c>
      <c r="J168" s="106" t="s">
        <v>41</v>
      </c>
      <c r="K168" s="107"/>
      <c r="L168" s="108" t="s">
        <v>59</v>
      </c>
    </row>
    <row r="169" spans="1:12" ht="39.6" customHeight="1">
      <c r="A169" s="98"/>
      <c r="C169" s="109"/>
      <c r="D169" s="110"/>
      <c r="E169" s="111" t="s">
        <v>60</v>
      </c>
      <c r="F169" s="112"/>
      <c r="G169" s="103"/>
      <c r="H169" s="113"/>
      <c r="I169" s="114"/>
      <c r="J169" s="115"/>
      <c r="K169" s="116"/>
      <c r="L169" s="117"/>
    </row>
    <row r="170" spans="1:12" ht="39.6" customHeight="1">
      <c r="A170" s="98">
        <v>73</v>
      </c>
      <c r="C170" s="99">
        <v>73</v>
      </c>
      <c r="D170" s="100" t="s">
        <v>217</v>
      </c>
      <c r="E170" s="101" t="s">
        <v>218</v>
      </c>
      <c r="F170" s="102"/>
      <c r="G170" s="103" t="s">
        <v>58</v>
      </c>
      <c r="H170" s="104">
        <v>3</v>
      </c>
      <c r="I170" s="105" t="s">
        <v>41</v>
      </c>
      <c r="J170" s="106" t="s">
        <v>41</v>
      </c>
      <c r="K170" s="107"/>
      <c r="L170" s="108" t="s">
        <v>59</v>
      </c>
    </row>
    <row r="171" spans="1:12" ht="39.6" customHeight="1">
      <c r="A171" s="98"/>
      <c r="C171" s="109"/>
      <c r="D171" s="110"/>
      <c r="E171" s="111" t="s">
        <v>60</v>
      </c>
      <c r="F171" s="112"/>
      <c r="G171" s="103"/>
      <c r="H171" s="113"/>
      <c r="I171" s="114"/>
      <c r="J171" s="115"/>
      <c r="K171" s="116"/>
      <c r="L171" s="117"/>
    </row>
    <row r="172" spans="1:12" ht="39.6" customHeight="1">
      <c r="A172" s="98">
        <v>74</v>
      </c>
      <c r="C172" s="99">
        <v>74</v>
      </c>
      <c r="D172" s="100" t="s">
        <v>219</v>
      </c>
      <c r="E172" s="101" t="s">
        <v>220</v>
      </c>
      <c r="F172" s="102"/>
      <c r="G172" s="103" t="s">
        <v>58</v>
      </c>
      <c r="H172" s="104">
        <v>3</v>
      </c>
      <c r="I172" s="105" t="s">
        <v>41</v>
      </c>
      <c r="J172" s="106" t="s">
        <v>41</v>
      </c>
      <c r="K172" s="107"/>
      <c r="L172" s="108" t="s">
        <v>59</v>
      </c>
    </row>
    <row r="173" spans="1:12" ht="39.6" customHeight="1">
      <c r="A173" s="98"/>
      <c r="C173" s="109"/>
      <c r="D173" s="110"/>
      <c r="E173" s="111" t="s">
        <v>60</v>
      </c>
      <c r="F173" s="112"/>
      <c r="G173" s="103"/>
      <c r="H173" s="113"/>
      <c r="I173" s="114"/>
      <c r="J173" s="115"/>
      <c r="K173" s="116"/>
      <c r="L173" s="117"/>
    </row>
    <row r="174" spans="1:12" ht="39.6" customHeight="1">
      <c r="A174" s="98">
        <v>75</v>
      </c>
      <c r="C174" s="99">
        <v>75</v>
      </c>
      <c r="D174" s="100" t="s">
        <v>221</v>
      </c>
      <c r="E174" s="101" t="s">
        <v>222</v>
      </c>
      <c r="F174" s="102"/>
      <c r="G174" s="103" t="s">
        <v>58</v>
      </c>
      <c r="H174" s="104">
        <v>4</v>
      </c>
      <c r="I174" s="105" t="s">
        <v>41</v>
      </c>
      <c r="J174" s="106" t="s">
        <v>41</v>
      </c>
      <c r="K174" s="107"/>
      <c r="L174" s="108" t="s">
        <v>59</v>
      </c>
    </row>
    <row r="175" spans="1:12" ht="39.6" customHeight="1">
      <c r="A175" s="98"/>
      <c r="C175" s="109"/>
      <c r="D175" s="110"/>
      <c r="E175" s="111" t="s">
        <v>60</v>
      </c>
      <c r="F175" s="112"/>
      <c r="G175" s="103"/>
      <c r="H175" s="113"/>
      <c r="I175" s="114"/>
      <c r="J175" s="115"/>
      <c r="K175" s="116"/>
      <c r="L175" s="117"/>
    </row>
    <row r="176" spans="1:12" ht="39.6" customHeight="1">
      <c r="A176" s="98">
        <v>76</v>
      </c>
      <c r="C176" s="99">
        <v>76</v>
      </c>
      <c r="D176" s="100" t="s">
        <v>223</v>
      </c>
      <c r="E176" s="101" t="s">
        <v>224</v>
      </c>
      <c r="F176" s="102"/>
      <c r="G176" s="103" t="s">
        <v>58</v>
      </c>
      <c r="H176" s="104">
        <v>8</v>
      </c>
      <c r="I176" s="105" t="s">
        <v>41</v>
      </c>
      <c r="J176" s="106" t="s">
        <v>41</v>
      </c>
      <c r="K176" s="107"/>
      <c r="L176" s="108" t="s">
        <v>59</v>
      </c>
    </row>
    <row r="177" spans="1:12" ht="39.6" customHeight="1">
      <c r="A177" s="98"/>
      <c r="C177" s="109"/>
      <c r="D177" s="110"/>
      <c r="E177" s="111" t="s">
        <v>60</v>
      </c>
      <c r="F177" s="112"/>
      <c r="G177" s="103"/>
      <c r="H177" s="113"/>
      <c r="I177" s="114"/>
      <c r="J177" s="115"/>
      <c r="K177" s="116"/>
      <c r="L177" s="117"/>
    </row>
    <row r="178" spans="1:12" ht="39.6" customHeight="1">
      <c r="A178" s="98">
        <v>77</v>
      </c>
      <c r="C178" s="99">
        <v>77</v>
      </c>
      <c r="D178" s="100" t="s">
        <v>225</v>
      </c>
      <c r="E178" s="101" t="s">
        <v>226</v>
      </c>
      <c r="F178" s="102"/>
      <c r="G178" s="103" t="s">
        <v>58</v>
      </c>
      <c r="H178" s="104">
        <v>6</v>
      </c>
      <c r="I178" s="105" t="s">
        <v>41</v>
      </c>
      <c r="J178" s="106" t="s">
        <v>41</v>
      </c>
      <c r="K178" s="107"/>
      <c r="L178" s="108" t="s">
        <v>59</v>
      </c>
    </row>
    <row r="179" spans="1:12" ht="39.6" customHeight="1">
      <c r="A179" s="98"/>
      <c r="C179" s="109"/>
      <c r="D179" s="110"/>
      <c r="E179" s="111" t="s">
        <v>60</v>
      </c>
      <c r="F179" s="112"/>
      <c r="G179" s="103"/>
      <c r="H179" s="113"/>
      <c r="I179" s="114"/>
      <c r="J179" s="115"/>
      <c r="K179" s="116"/>
      <c r="L179" s="117"/>
    </row>
    <row r="180" spans="1:12" ht="39.6" customHeight="1">
      <c r="A180" s="98">
        <v>78</v>
      </c>
      <c r="C180" s="99">
        <v>78</v>
      </c>
      <c r="D180" s="100" t="s">
        <v>227</v>
      </c>
      <c r="E180" s="101" t="s">
        <v>228</v>
      </c>
      <c r="F180" s="102"/>
      <c r="G180" s="103" t="s">
        <v>58</v>
      </c>
      <c r="H180" s="104">
        <v>4</v>
      </c>
      <c r="I180" s="105" t="s">
        <v>41</v>
      </c>
      <c r="J180" s="106" t="s">
        <v>41</v>
      </c>
      <c r="K180" s="107"/>
      <c r="L180" s="108" t="s">
        <v>59</v>
      </c>
    </row>
    <row r="181" spans="1:12" ht="39.6" customHeight="1">
      <c r="A181" s="98"/>
      <c r="C181" s="109"/>
      <c r="D181" s="110"/>
      <c r="E181" s="111" t="s">
        <v>60</v>
      </c>
      <c r="F181" s="112"/>
      <c r="G181" s="103"/>
      <c r="H181" s="113"/>
      <c r="I181" s="114"/>
      <c r="J181" s="115"/>
      <c r="K181" s="116"/>
      <c r="L181" s="117"/>
    </row>
    <row r="182" spans="1:12" ht="39.6" customHeight="1">
      <c r="A182" s="98">
        <v>79</v>
      </c>
      <c r="C182" s="99">
        <v>79</v>
      </c>
      <c r="D182" s="100" t="s">
        <v>229</v>
      </c>
      <c r="E182" s="101" t="s">
        <v>230</v>
      </c>
      <c r="F182" s="102"/>
      <c r="G182" s="103" t="s">
        <v>58</v>
      </c>
      <c r="H182" s="104">
        <v>11</v>
      </c>
      <c r="I182" s="105" t="s">
        <v>41</v>
      </c>
      <c r="J182" s="106" t="s">
        <v>41</v>
      </c>
      <c r="K182" s="107"/>
      <c r="L182" s="108" t="s">
        <v>59</v>
      </c>
    </row>
    <row r="183" spans="1:12" ht="39.6" customHeight="1">
      <c r="A183" s="98"/>
      <c r="C183" s="109"/>
      <c r="D183" s="110"/>
      <c r="E183" s="111" t="s">
        <v>60</v>
      </c>
      <c r="F183" s="112"/>
      <c r="G183" s="103"/>
      <c r="H183" s="113"/>
      <c r="I183" s="114"/>
      <c r="J183" s="115"/>
      <c r="K183" s="116"/>
      <c r="L183" s="117"/>
    </row>
    <row r="184" spans="1:12" ht="39.6" customHeight="1">
      <c r="A184" s="98">
        <v>80</v>
      </c>
      <c r="C184" s="99">
        <v>80</v>
      </c>
      <c r="D184" s="100" t="s">
        <v>231</v>
      </c>
      <c r="E184" s="101" t="s">
        <v>232</v>
      </c>
      <c r="F184" s="102"/>
      <c r="G184" s="103" t="s">
        <v>58</v>
      </c>
      <c r="H184" s="104">
        <v>12</v>
      </c>
      <c r="I184" s="105" t="s">
        <v>41</v>
      </c>
      <c r="J184" s="106" t="s">
        <v>41</v>
      </c>
      <c r="K184" s="107"/>
      <c r="L184" s="108" t="s">
        <v>59</v>
      </c>
    </row>
    <row r="185" spans="1:12" ht="39.6" customHeight="1">
      <c r="A185" s="98"/>
      <c r="C185" s="119"/>
      <c r="D185" s="120"/>
      <c r="E185" s="121" t="s">
        <v>60</v>
      </c>
      <c r="F185" s="112"/>
      <c r="G185" s="103"/>
      <c r="H185" s="122"/>
      <c r="I185" s="123"/>
      <c r="J185" s="124"/>
      <c r="K185" s="125"/>
      <c r="L185" s="126"/>
    </row>
    <row r="186" spans="1:12" ht="39.6" hidden="1" customHeight="1">
      <c r="C186" s="127"/>
      <c r="D186" s="128" t="s">
        <v>41</v>
      </c>
      <c r="E186" s="129"/>
      <c r="F186" s="129"/>
      <c r="G186" s="130"/>
      <c r="H186" s="131"/>
      <c r="I186" s="132"/>
      <c r="J186" s="131" t="s">
        <v>41</v>
      </c>
      <c r="K186" s="133"/>
      <c r="L186" s="108"/>
    </row>
    <row r="187" spans="1:12" ht="39.6" hidden="1" customHeight="1">
      <c r="C187" s="134"/>
      <c r="D187" s="135" t="s">
        <v>81</v>
      </c>
      <c r="E187" s="136"/>
      <c r="F187" s="136"/>
      <c r="G187" s="137"/>
      <c r="H187" s="138"/>
      <c r="I187" s="139"/>
      <c r="J187" s="138" t="s">
        <v>41</v>
      </c>
      <c r="K187" s="140"/>
      <c r="L187" s="126"/>
    </row>
    <row r="188" spans="1:12" ht="39.6" customHeight="1">
      <c r="C188" s="89" t="s">
        <v>82</v>
      </c>
      <c r="D188" s="89" t="s">
        <v>83</v>
      </c>
      <c r="E188" s="89" t="s">
        <v>84</v>
      </c>
      <c r="F188" s="89" t="s">
        <v>51</v>
      </c>
      <c r="G188" s="89" t="s">
        <v>85</v>
      </c>
      <c r="H188" s="89" t="s">
        <v>86</v>
      </c>
      <c r="I188" s="141" t="s">
        <v>52</v>
      </c>
      <c r="J188" s="89" t="s">
        <v>53</v>
      </c>
      <c r="K188" s="89" t="s">
        <v>54</v>
      </c>
      <c r="L188" s="142" t="s">
        <v>87</v>
      </c>
    </row>
    <row r="189" spans="1:12" ht="39.6" customHeight="1">
      <c r="A189" s="98">
        <v>81</v>
      </c>
      <c r="C189" s="143">
        <v>81</v>
      </c>
      <c r="D189" s="144" t="s">
        <v>233</v>
      </c>
      <c r="E189" s="101" t="s">
        <v>234</v>
      </c>
      <c r="F189" s="102"/>
      <c r="G189" s="145" t="s">
        <v>58</v>
      </c>
      <c r="H189" s="146">
        <v>3</v>
      </c>
      <c r="I189" s="105" t="s">
        <v>41</v>
      </c>
      <c r="J189" s="106" t="s">
        <v>41</v>
      </c>
      <c r="K189" s="107"/>
      <c r="L189" s="108" t="s">
        <v>59</v>
      </c>
    </row>
    <row r="190" spans="1:12" ht="39.6" customHeight="1">
      <c r="A190" s="98"/>
      <c r="C190" s="147"/>
      <c r="D190" s="148"/>
      <c r="E190" s="111" t="s">
        <v>60</v>
      </c>
      <c r="F190" s="112"/>
      <c r="G190" s="149"/>
      <c r="H190" s="150"/>
      <c r="I190" s="123"/>
      <c r="J190" s="124"/>
      <c r="K190" s="116"/>
      <c r="L190" s="117"/>
    </row>
    <row r="191" spans="1:12" ht="39.6" customHeight="1">
      <c r="A191" s="98">
        <v>82</v>
      </c>
      <c r="C191" s="143">
        <v>82</v>
      </c>
      <c r="D191" s="144" t="s">
        <v>235</v>
      </c>
      <c r="E191" s="101" t="s">
        <v>236</v>
      </c>
      <c r="F191" s="102"/>
      <c r="G191" s="145" t="s">
        <v>58</v>
      </c>
      <c r="H191" s="146">
        <v>5</v>
      </c>
      <c r="I191" s="105" t="s">
        <v>41</v>
      </c>
      <c r="J191" s="106" t="s">
        <v>41</v>
      </c>
      <c r="K191" s="107"/>
      <c r="L191" s="108" t="s">
        <v>59</v>
      </c>
    </row>
    <row r="192" spans="1:12" ht="39.6" customHeight="1">
      <c r="A192" s="98"/>
      <c r="C192" s="147"/>
      <c r="D192" s="148"/>
      <c r="E192" s="111" t="s">
        <v>60</v>
      </c>
      <c r="F192" s="112"/>
      <c r="G192" s="149"/>
      <c r="H192" s="150"/>
      <c r="I192" s="123"/>
      <c r="J192" s="124"/>
      <c r="K192" s="116"/>
      <c r="L192" s="117"/>
    </row>
    <row r="193" spans="1:12" ht="39.6" customHeight="1">
      <c r="A193" s="98">
        <v>83</v>
      </c>
      <c r="C193" s="143">
        <v>83</v>
      </c>
      <c r="D193" s="144" t="s">
        <v>237</v>
      </c>
      <c r="E193" s="101" t="s">
        <v>238</v>
      </c>
      <c r="F193" s="102"/>
      <c r="G193" s="145" t="s">
        <v>58</v>
      </c>
      <c r="H193" s="146">
        <v>2</v>
      </c>
      <c r="I193" s="105" t="s">
        <v>41</v>
      </c>
      <c r="J193" s="106" t="s">
        <v>41</v>
      </c>
      <c r="K193" s="107"/>
      <c r="L193" s="108" t="s">
        <v>63</v>
      </c>
    </row>
    <row r="194" spans="1:12" ht="39.6" customHeight="1">
      <c r="A194" s="98"/>
      <c r="C194" s="147"/>
      <c r="D194" s="148"/>
      <c r="E194" s="111" t="s">
        <v>60</v>
      </c>
      <c r="F194" s="112"/>
      <c r="G194" s="149"/>
      <c r="H194" s="150"/>
      <c r="I194" s="123"/>
      <c r="J194" s="124"/>
      <c r="K194" s="116"/>
      <c r="L194" s="117"/>
    </row>
    <row r="195" spans="1:12" ht="39.6" customHeight="1">
      <c r="A195" s="98">
        <v>84</v>
      </c>
      <c r="C195" s="143">
        <v>84</v>
      </c>
      <c r="D195" s="144" t="s">
        <v>239</v>
      </c>
      <c r="E195" s="101" t="s">
        <v>240</v>
      </c>
      <c r="F195" s="102"/>
      <c r="G195" s="145" t="s">
        <v>58</v>
      </c>
      <c r="H195" s="146">
        <v>10</v>
      </c>
      <c r="I195" s="105" t="s">
        <v>41</v>
      </c>
      <c r="J195" s="106" t="s">
        <v>41</v>
      </c>
      <c r="K195" s="107"/>
      <c r="L195" s="108" t="s">
        <v>63</v>
      </c>
    </row>
    <row r="196" spans="1:12" ht="39.6" customHeight="1">
      <c r="A196" s="98"/>
      <c r="C196" s="147"/>
      <c r="D196" s="148"/>
      <c r="E196" s="111" t="s">
        <v>60</v>
      </c>
      <c r="F196" s="112"/>
      <c r="G196" s="149"/>
      <c r="H196" s="150"/>
      <c r="I196" s="123"/>
      <c r="J196" s="124"/>
      <c r="K196" s="116"/>
      <c r="L196" s="117"/>
    </row>
    <row r="197" spans="1:12" ht="39.6" customHeight="1">
      <c r="A197" s="98">
        <v>85</v>
      </c>
      <c r="C197" s="143">
        <v>85</v>
      </c>
      <c r="D197" s="144" t="s">
        <v>241</v>
      </c>
      <c r="E197" s="101" t="s">
        <v>242</v>
      </c>
      <c r="F197" s="102"/>
      <c r="G197" s="145" t="s">
        <v>58</v>
      </c>
      <c r="H197" s="146">
        <v>10</v>
      </c>
      <c r="I197" s="105" t="s">
        <v>41</v>
      </c>
      <c r="J197" s="106" t="s">
        <v>41</v>
      </c>
      <c r="K197" s="107"/>
      <c r="L197" s="108" t="s">
        <v>63</v>
      </c>
    </row>
    <row r="198" spans="1:12" ht="39.6" customHeight="1">
      <c r="A198" s="98"/>
      <c r="C198" s="147"/>
      <c r="D198" s="148"/>
      <c r="E198" s="111" t="s">
        <v>60</v>
      </c>
      <c r="F198" s="112"/>
      <c r="G198" s="149"/>
      <c r="H198" s="150"/>
      <c r="I198" s="123"/>
      <c r="J198" s="124"/>
      <c r="K198" s="116"/>
      <c r="L198" s="117"/>
    </row>
    <row r="199" spans="1:12" ht="39.6" customHeight="1">
      <c r="A199" s="98">
        <v>86</v>
      </c>
      <c r="C199" s="143">
        <v>86</v>
      </c>
      <c r="D199" s="144" t="s">
        <v>243</v>
      </c>
      <c r="E199" s="101" t="s">
        <v>244</v>
      </c>
      <c r="F199" s="102"/>
      <c r="G199" s="145" t="s">
        <v>58</v>
      </c>
      <c r="H199" s="146">
        <v>4</v>
      </c>
      <c r="I199" s="105" t="s">
        <v>41</v>
      </c>
      <c r="J199" s="106" t="s">
        <v>41</v>
      </c>
      <c r="K199" s="107"/>
      <c r="L199" s="108" t="s">
        <v>59</v>
      </c>
    </row>
    <row r="200" spans="1:12" ht="39.6" customHeight="1">
      <c r="A200" s="98"/>
      <c r="C200" s="147"/>
      <c r="D200" s="148"/>
      <c r="E200" s="111" t="s">
        <v>60</v>
      </c>
      <c r="F200" s="112"/>
      <c r="G200" s="149"/>
      <c r="H200" s="150"/>
      <c r="I200" s="123"/>
      <c r="J200" s="124"/>
      <c r="K200" s="116"/>
      <c r="L200" s="117"/>
    </row>
    <row r="201" spans="1:12" ht="39.6" customHeight="1">
      <c r="A201" s="98">
        <v>87</v>
      </c>
      <c r="C201" s="143">
        <v>87</v>
      </c>
      <c r="D201" s="144" t="s">
        <v>245</v>
      </c>
      <c r="E201" s="101" t="s">
        <v>246</v>
      </c>
      <c r="F201" s="102"/>
      <c r="G201" s="145" t="s">
        <v>58</v>
      </c>
      <c r="H201" s="146">
        <v>3</v>
      </c>
      <c r="I201" s="105" t="s">
        <v>41</v>
      </c>
      <c r="J201" s="106" t="s">
        <v>41</v>
      </c>
      <c r="K201" s="107"/>
      <c r="L201" s="108" t="s">
        <v>59</v>
      </c>
    </row>
    <row r="202" spans="1:12" ht="39.6" customHeight="1">
      <c r="A202" s="98"/>
      <c r="C202" s="147"/>
      <c r="D202" s="148"/>
      <c r="E202" s="111" t="s">
        <v>60</v>
      </c>
      <c r="F202" s="112"/>
      <c r="G202" s="149"/>
      <c r="H202" s="150"/>
      <c r="I202" s="123"/>
      <c r="J202" s="124"/>
      <c r="K202" s="116"/>
      <c r="L202" s="117"/>
    </row>
    <row r="203" spans="1:12" ht="39.6" customHeight="1">
      <c r="A203" s="98">
        <v>88</v>
      </c>
      <c r="C203" s="143">
        <v>88</v>
      </c>
      <c r="D203" s="144" t="s">
        <v>247</v>
      </c>
      <c r="E203" s="101" t="s">
        <v>248</v>
      </c>
      <c r="F203" s="102"/>
      <c r="G203" s="145" t="s">
        <v>58</v>
      </c>
      <c r="H203" s="146">
        <v>3</v>
      </c>
      <c r="I203" s="105" t="s">
        <v>41</v>
      </c>
      <c r="J203" s="106" t="s">
        <v>41</v>
      </c>
      <c r="K203" s="107"/>
      <c r="L203" s="108" t="s">
        <v>59</v>
      </c>
    </row>
    <row r="204" spans="1:12" ht="39.6" customHeight="1">
      <c r="A204" s="98"/>
      <c r="C204" s="147"/>
      <c r="D204" s="148"/>
      <c r="E204" s="111" t="s">
        <v>60</v>
      </c>
      <c r="F204" s="112"/>
      <c r="G204" s="149"/>
      <c r="H204" s="150"/>
      <c r="I204" s="123"/>
      <c r="J204" s="124"/>
      <c r="K204" s="116"/>
      <c r="L204" s="117"/>
    </row>
    <row r="205" spans="1:12" ht="39.6" customHeight="1">
      <c r="A205" s="98">
        <v>89</v>
      </c>
      <c r="C205" s="143">
        <v>89</v>
      </c>
      <c r="D205" s="144" t="s">
        <v>249</v>
      </c>
      <c r="E205" s="101" t="s">
        <v>250</v>
      </c>
      <c r="F205" s="102"/>
      <c r="G205" s="145" t="s">
        <v>58</v>
      </c>
      <c r="H205" s="146">
        <v>4</v>
      </c>
      <c r="I205" s="105" t="s">
        <v>41</v>
      </c>
      <c r="J205" s="106" t="s">
        <v>41</v>
      </c>
      <c r="K205" s="107"/>
      <c r="L205" s="108" t="s">
        <v>59</v>
      </c>
    </row>
    <row r="206" spans="1:12" ht="39.6" customHeight="1">
      <c r="A206" s="98"/>
      <c r="C206" s="147"/>
      <c r="D206" s="148"/>
      <c r="E206" s="111" t="s">
        <v>60</v>
      </c>
      <c r="F206" s="112"/>
      <c r="G206" s="149"/>
      <c r="H206" s="150"/>
      <c r="I206" s="123"/>
      <c r="J206" s="124"/>
      <c r="K206" s="116"/>
      <c r="L206" s="117"/>
    </row>
    <row r="207" spans="1:12" ht="39.6" customHeight="1">
      <c r="A207" s="98">
        <v>90</v>
      </c>
      <c r="C207" s="143">
        <v>90</v>
      </c>
      <c r="D207" s="144" t="s">
        <v>251</v>
      </c>
      <c r="E207" s="101" t="s">
        <v>252</v>
      </c>
      <c r="F207" s="102"/>
      <c r="G207" s="145" t="s">
        <v>58</v>
      </c>
      <c r="H207" s="146">
        <v>10</v>
      </c>
      <c r="I207" s="105" t="s">
        <v>41</v>
      </c>
      <c r="J207" s="106" t="s">
        <v>41</v>
      </c>
      <c r="K207" s="107"/>
      <c r="L207" s="108" t="s">
        <v>59</v>
      </c>
    </row>
    <row r="208" spans="1:12" ht="39.6" customHeight="1">
      <c r="A208" s="98"/>
      <c r="C208" s="147"/>
      <c r="D208" s="148"/>
      <c r="E208" s="121" t="s">
        <v>60</v>
      </c>
      <c r="F208" s="112"/>
      <c r="G208" s="149"/>
      <c r="H208" s="150"/>
      <c r="I208" s="123"/>
      <c r="J208" s="124"/>
      <c r="K208" s="125"/>
      <c r="L208" s="126"/>
    </row>
    <row r="209" spans="1:12" ht="39.6" hidden="1" customHeight="1">
      <c r="C209" s="127"/>
      <c r="D209" s="128" t="s">
        <v>41</v>
      </c>
      <c r="E209" s="129"/>
      <c r="F209" s="129"/>
      <c r="G209" s="130"/>
      <c r="H209" s="131"/>
      <c r="I209" s="132"/>
      <c r="J209" s="131" t="s">
        <v>41</v>
      </c>
      <c r="K209" s="133"/>
      <c r="L209" s="108"/>
    </row>
    <row r="210" spans="1:12" ht="39.6" hidden="1" customHeight="1">
      <c r="C210" s="134"/>
      <c r="D210" s="135" t="s">
        <v>81</v>
      </c>
      <c r="E210" s="136"/>
      <c r="F210" s="136"/>
      <c r="G210" s="137"/>
      <c r="H210" s="138"/>
      <c r="I210" s="139"/>
      <c r="J210" s="138" t="s">
        <v>41</v>
      </c>
      <c r="K210" s="140"/>
      <c r="L210" s="126"/>
    </row>
    <row r="211" spans="1:12" ht="39.6" customHeight="1">
      <c r="C211" s="89" t="s">
        <v>82</v>
      </c>
      <c r="D211" s="89" t="s">
        <v>83</v>
      </c>
      <c r="E211" s="89" t="s">
        <v>84</v>
      </c>
      <c r="F211" s="89" t="s">
        <v>51</v>
      </c>
      <c r="G211" s="89" t="s">
        <v>85</v>
      </c>
      <c r="H211" s="89" t="s">
        <v>86</v>
      </c>
      <c r="I211" s="141" t="s">
        <v>52</v>
      </c>
      <c r="J211" s="89" t="s">
        <v>53</v>
      </c>
      <c r="K211" s="89" t="s">
        <v>54</v>
      </c>
      <c r="L211" s="142" t="s">
        <v>87</v>
      </c>
    </row>
    <row r="212" spans="1:12" ht="39.6" customHeight="1">
      <c r="A212" s="98">
        <v>91</v>
      </c>
      <c r="C212" s="143">
        <v>91</v>
      </c>
      <c r="D212" s="144" t="s">
        <v>253</v>
      </c>
      <c r="E212" s="101" t="s">
        <v>254</v>
      </c>
      <c r="F212" s="102"/>
      <c r="G212" s="145" t="s">
        <v>58</v>
      </c>
      <c r="H212" s="146">
        <v>2</v>
      </c>
      <c r="I212" s="105" t="s">
        <v>41</v>
      </c>
      <c r="J212" s="106" t="s">
        <v>41</v>
      </c>
      <c r="K212" s="107"/>
      <c r="L212" s="108" t="s">
        <v>59</v>
      </c>
    </row>
    <row r="213" spans="1:12" ht="39.6" customHeight="1">
      <c r="A213" s="98"/>
      <c r="C213" s="147"/>
      <c r="D213" s="148"/>
      <c r="E213" s="111" t="s">
        <v>60</v>
      </c>
      <c r="F213" s="112"/>
      <c r="G213" s="149"/>
      <c r="H213" s="150"/>
      <c r="I213" s="123"/>
      <c r="J213" s="124"/>
      <c r="K213" s="116"/>
      <c r="L213" s="117"/>
    </row>
    <row r="214" spans="1:12" ht="39.6" customHeight="1">
      <c r="A214" s="98">
        <v>92</v>
      </c>
      <c r="C214" s="143">
        <v>92</v>
      </c>
      <c r="D214" s="144" t="s">
        <v>255</v>
      </c>
      <c r="E214" s="101" t="s">
        <v>256</v>
      </c>
      <c r="F214" s="102"/>
      <c r="G214" s="145" t="s">
        <v>58</v>
      </c>
      <c r="H214" s="146">
        <v>12</v>
      </c>
      <c r="I214" s="105" t="s">
        <v>41</v>
      </c>
      <c r="J214" s="106" t="s">
        <v>41</v>
      </c>
      <c r="K214" s="107"/>
      <c r="L214" s="108" t="s">
        <v>59</v>
      </c>
    </row>
    <row r="215" spans="1:12" ht="39.6" customHeight="1">
      <c r="A215" s="98"/>
      <c r="C215" s="147"/>
      <c r="D215" s="148"/>
      <c r="E215" s="111" t="s">
        <v>60</v>
      </c>
      <c r="F215" s="112"/>
      <c r="G215" s="149"/>
      <c r="H215" s="150"/>
      <c r="I215" s="123"/>
      <c r="J215" s="124"/>
      <c r="K215" s="116"/>
      <c r="L215" s="117"/>
    </row>
    <row r="216" spans="1:12" ht="39.6" customHeight="1">
      <c r="A216" s="98">
        <v>93</v>
      </c>
      <c r="C216" s="143">
        <v>93</v>
      </c>
      <c r="D216" s="144" t="s">
        <v>257</v>
      </c>
      <c r="E216" s="101" t="s">
        <v>258</v>
      </c>
      <c r="F216" s="102"/>
      <c r="G216" s="145" t="s">
        <v>58</v>
      </c>
      <c r="H216" s="146">
        <v>50</v>
      </c>
      <c r="I216" s="105" t="s">
        <v>41</v>
      </c>
      <c r="J216" s="106" t="s">
        <v>41</v>
      </c>
      <c r="K216" s="107"/>
      <c r="L216" s="108" t="s">
        <v>59</v>
      </c>
    </row>
    <row r="217" spans="1:12" ht="39.6" customHeight="1">
      <c r="A217" s="98"/>
      <c r="C217" s="147"/>
      <c r="D217" s="148"/>
      <c r="E217" s="111" t="s">
        <v>60</v>
      </c>
      <c r="F217" s="112"/>
      <c r="G217" s="149"/>
      <c r="H217" s="150"/>
      <c r="I217" s="123"/>
      <c r="J217" s="124"/>
      <c r="K217" s="116"/>
      <c r="L217" s="117"/>
    </row>
    <row r="218" spans="1:12" ht="39.6" customHeight="1">
      <c r="A218" s="98">
        <v>94</v>
      </c>
      <c r="C218" s="143">
        <v>94</v>
      </c>
      <c r="D218" s="144" t="s">
        <v>259</v>
      </c>
      <c r="E218" s="101" t="s">
        <v>260</v>
      </c>
      <c r="F218" s="102"/>
      <c r="G218" s="145" t="s">
        <v>58</v>
      </c>
      <c r="H218" s="146">
        <v>2</v>
      </c>
      <c r="I218" s="105" t="s">
        <v>41</v>
      </c>
      <c r="J218" s="106" t="s">
        <v>41</v>
      </c>
      <c r="K218" s="107"/>
      <c r="L218" s="108" t="s">
        <v>59</v>
      </c>
    </row>
    <row r="219" spans="1:12" ht="39.6" customHeight="1">
      <c r="A219" s="98"/>
      <c r="C219" s="147"/>
      <c r="D219" s="148"/>
      <c r="E219" s="111" t="s">
        <v>60</v>
      </c>
      <c r="F219" s="112"/>
      <c r="G219" s="149"/>
      <c r="H219" s="150"/>
      <c r="I219" s="123"/>
      <c r="J219" s="124"/>
      <c r="K219" s="116"/>
      <c r="L219" s="117"/>
    </row>
    <row r="220" spans="1:12" ht="39.6" customHeight="1">
      <c r="A220" s="98">
        <v>95</v>
      </c>
      <c r="C220" s="143">
        <v>95</v>
      </c>
      <c r="D220" s="144" t="s">
        <v>261</v>
      </c>
      <c r="E220" s="101" t="s">
        <v>262</v>
      </c>
      <c r="F220" s="102"/>
      <c r="G220" s="145" t="s">
        <v>58</v>
      </c>
      <c r="H220" s="146">
        <v>2</v>
      </c>
      <c r="I220" s="105" t="s">
        <v>41</v>
      </c>
      <c r="J220" s="106" t="s">
        <v>41</v>
      </c>
      <c r="K220" s="107"/>
      <c r="L220" s="108" t="s">
        <v>59</v>
      </c>
    </row>
    <row r="221" spans="1:12" ht="39.6" customHeight="1">
      <c r="A221" s="98"/>
      <c r="C221" s="147"/>
      <c r="D221" s="148"/>
      <c r="E221" s="111" t="s">
        <v>60</v>
      </c>
      <c r="F221" s="112"/>
      <c r="G221" s="149"/>
      <c r="H221" s="150"/>
      <c r="I221" s="123"/>
      <c r="J221" s="124"/>
      <c r="K221" s="116"/>
      <c r="L221" s="117"/>
    </row>
    <row r="222" spans="1:12" ht="39.6" customHeight="1">
      <c r="A222" s="98">
        <v>96</v>
      </c>
      <c r="C222" s="143">
        <v>96</v>
      </c>
      <c r="D222" s="144" t="s">
        <v>263</v>
      </c>
      <c r="E222" s="101" t="s">
        <v>264</v>
      </c>
      <c r="F222" s="102"/>
      <c r="G222" s="145" t="s">
        <v>58</v>
      </c>
      <c r="H222" s="146">
        <v>2</v>
      </c>
      <c r="I222" s="105" t="s">
        <v>41</v>
      </c>
      <c r="J222" s="106" t="s">
        <v>41</v>
      </c>
      <c r="K222" s="107"/>
      <c r="L222" s="108" t="s">
        <v>59</v>
      </c>
    </row>
    <row r="223" spans="1:12" ht="39.6" customHeight="1">
      <c r="A223" s="98"/>
      <c r="C223" s="147"/>
      <c r="D223" s="148"/>
      <c r="E223" s="111" t="s">
        <v>60</v>
      </c>
      <c r="F223" s="112"/>
      <c r="G223" s="149"/>
      <c r="H223" s="150"/>
      <c r="I223" s="123"/>
      <c r="J223" s="124"/>
      <c r="K223" s="116"/>
      <c r="L223" s="117"/>
    </row>
    <row r="224" spans="1:12" ht="39.6" customHeight="1">
      <c r="A224" s="98">
        <v>97</v>
      </c>
      <c r="C224" s="143">
        <v>97</v>
      </c>
      <c r="D224" s="144" t="s">
        <v>265</v>
      </c>
      <c r="E224" s="101" t="s">
        <v>266</v>
      </c>
      <c r="F224" s="102"/>
      <c r="G224" s="145" t="s">
        <v>58</v>
      </c>
      <c r="H224" s="146">
        <v>3</v>
      </c>
      <c r="I224" s="105" t="s">
        <v>41</v>
      </c>
      <c r="J224" s="106" t="s">
        <v>41</v>
      </c>
      <c r="K224" s="107"/>
      <c r="L224" s="108" t="s">
        <v>59</v>
      </c>
    </row>
    <row r="225" spans="1:12" ht="39.6" customHeight="1">
      <c r="A225" s="98"/>
      <c r="C225" s="147"/>
      <c r="D225" s="148"/>
      <c r="E225" s="111" t="s">
        <v>60</v>
      </c>
      <c r="F225" s="112"/>
      <c r="G225" s="149"/>
      <c r="H225" s="150"/>
      <c r="I225" s="123"/>
      <c r="J225" s="124"/>
      <c r="K225" s="116"/>
      <c r="L225" s="117"/>
    </row>
    <row r="226" spans="1:12" ht="39.6" customHeight="1">
      <c r="A226" s="98">
        <v>98</v>
      </c>
      <c r="C226" s="143">
        <v>98</v>
      </c>
      <c r="D226" s="144" t="s">
        <v>267</v>
      </c>
      <c r="E226" s="101" t="s">
        <v>268</v>
      </c>
      <c r="F226" s="102"/>
      <c r="G226" s="145" t="s">
        <v>58</v>
      </c>
      <c r="H226" s="146">
        <v>3</v>
      </c>
      <c r="I226" s="105" t="s">
        <v>41</v>
      </c>
      <c r="J226" s="106" t="s">
        <v>41</v>
      </c>
      <c r="K226" s="107"/>
      <c r="L226" s="108" t="s">
        <v>59</v>
      </c>
    </row>
    <row r="227" spans="1:12" ht="39.6" customHeight="1">
      <c r="A227" s="98"/>
      <c r="C227" s="147"/>
      <c r="D227" s="148"/>
      <c r="E227" s="111" t="s">
        <v>60</v>
      </c>
      <c r="F227" s="112"/>
      <c r="G227" s="149"/>
      <c r="H227" s="150"/>
      <c r="I227" s="123"/>
      <c r="J227" s="124"/>
      <c r="K227" s="116"/>
      <c r="L227" s="117"/>
    </row>
    <row r="228" spans="1:12" ht="39.6" customHeight="1">
      <c r="A228" s="98">
        <v>99</v>
      </c>
      <c r="C228" s="143">
        <v>99</v>
      </c>
      <c r="D228" s="144" t="s">
        <v>269</v>
      </c>
      <c r="E228" s="101" t="s">
        <v>270</v>
      </c>
      <c r="F228" s="102"/>
      <c r="G228" s="145" t="s">
        <v>58</v>
      </c>
      <c r="H228" s="146">
        <v>3</v>
      </c>
      <c r="I228" s="105" t="s">
        <v>41</v>
      </c>
      <c r="J228" s="106" t="s">
        <v>41</v>
      </c>
      <c r="K228" s="107"/>
      <c r="L228" s="108" t="s">
        <v>59</v>
      </c>
    </row>
    <row r="229" spans="1:12" ht="39.6" customHeight="1">
      <c r="A229" s="98"/>
      <c r="C229" s="147"/>
      <c r="D229" s="148"/>
      <c r="E229" s="111" t="s">
        <v>60</v>
      </c>
      <c r="F229" s="112"/>
      <c r="G229" s="149"/>
      <c r="H229" s="150"/>
      <c r="I229" s="123"/>
      <c r="J229" s="124"/>
      <c r="K229" s="116"/>
      <c r="L229" s="117"/>
    </row>
    <row r="230" spans="1:12" ht="39.6" customHeight="1">
      <c r="A230" s="98">
        <v>100</v>
      </c>
      <c r="C230" s="143">
        <v>100</v>
      </c>
      <c r="D230" s="144" t="s">
        <v>271</v>
      </c>
      <c r="E230" s="101" t="s">
        <v>272</v>
      </c>
      <c r="F230" s="102"/>
      <c r="G230" s="145" t="s">
        <v>58</v>
      </c>
      <c r="H230" s="146">
        <v>3</v>
      </c>
      <c r="I230" s="105" t="s">
        <v>41</v>
      </c>
      <c r="J230" s="106" t="s">
        <v>41</v>
      </c>
      <c r="K230" s="107"/>
      <c r="L230" s="108" t="s">
        <v>59</v>
      </c>
    </row>
    <row r="231" spans="1:12" ht="39.6" customHeight="1">
      <c r="A231" s="98"/>
      <c r="C231" s="147"/>
      <c r="D231" s="148"/>
      <c r="E231" s="121" t="s">
        <v>60</v>
      </c>
      <c r="F231" s="112"/>
      <c r="G231" s="149"/>
      <c r="H231" s="150"/>
      <c r="I231" s="123"/>
      <c r="J231" s="124"/>
      <c r="K231" s="125"/>
      <c r="L231" s="126"/>
    </row>
    <row r="232" spans="1:12" ht="39.6" hidden="1" customHeight="1">
      <c r="C232" s="127"/>
      <c r="D232" s="128" t="s">
        <v>41</v>
      </c>
      <c r="E232" s="129"/>
      <c r="F232" s="129"/>
      <c r="G232" s="130"/>
      <c r="H232" s="131"/>
      <c r="I232" s="132"/>
      <c r="J232" s="131" t="s">
        <v>41</v>
      </c>
      <c r="K232" s="133"/>
      <c r="L232" s="108"/>
    </row>
    <row r="233" spans="1:12" ht="39.6" hidden="1" customHeight="1">
      <c r="C233" s="134"/>
      <c r="D233" s="135" t="s">
        <v>81</v>
      </c>
      <c r="E233" s="136"/>
      <c r="F233" s="136"/>
      <c r="G233" s="137"/>
      <c r="H233" s="138"/>
      <c r="I233" s="139"/>
      <c r="J233" s="138" t="s">
        <v>41</v>
      </c>
      <c r="K233" s="140"/>
      <c r="L233" s="126"/>
    </row>
    <row r="234" spans="1:12" ht="39.6" customHeight="1">
      <c r="C234" s="89" t="s">
        <v>82</v>
      </c>
      <c r="D234" s="89" t="s">
        <v>83</v>
      </c>
      <c r="E234" s="89" t="s">
        <v>84</v>
      </c>
      <c r="F234" s="89" t="s">
        <v>51</v>
      </c>
      <c r="G234" s="89" t="s">
        <v>85</v>
      </c>
      <c r="H234" s="89" t="s">
        <v>86</v>
      </c>
      <c r="I234" s="141" t="s">
        <v>52</v>
      </c>
      <c r="J234" s="89" t="s">
        <v>53</v>
      </c>
      <c r="K234" s="89" t="s">
        <v>54</v>
      </c>
      <c r="L234" s="142" t="s">
        <v>87</v>
      </c>
    </row>
    <row r="235" spans="1:12" ht="39.6" customHeight="1">
      <c r="A235" s="98">
        <v>101</v>
      </c>
      <c r="C235" s="143">
        <v>101</v>
      </c>
      <c r="D235" s="144" t="s">
        <v>273</v>
      </c>
      <c r="E235" s="101" t="s">
        <v>274</v>
      </c>
      <c r="F235" s="102"/>
      <c r="G235" s="145" t="s">
        <v>58</v>
      </c>
      <c r="H235" s="146">
        <v>4</v>
      </c>
      <c r="I235" s="105" t="s">
        <v>41</v>
      </c>
      <c r="J235" s="106" t="s">
        <v>41</v>
      </c>
      <c r="K235" s="107"/>
      <c r="L235" s="108" t="s">
        <v>59</v>
      </c>
    </row>
    <row r="236" spans="1:12" ht="39.6" customHeight="1">
      <c r="A236" s="98"/>
      <c r="C236" s="147"/>
      <c r="D236" s="148"/>
      <c r="E236" s="111" t="s">
        <v>60</v>
      </c>
      <c r="F236" s="112"/>
      <c r="G236" s="149"/>
      <c r="H236" s="150"/>
      <c r="I236" s="123"/>
      <c r="J236" s="124"/>
      <c r="K236" s="116"/>
      <c r="L236" s="117"/>
    </row>
    <row r="237" spans="1:12" ht="39.6" customHeight="1">
      <c r="A237" s="98">
        <v>102</v>
      </c>
      <c r="C237" s="143">
        <v>102</v>
      </c>
      <c r="D237" s="144" t="s">
        <v>275</v>
      </c>
      <c r="E237" s="101" t="s">
        <v>276</v>
      </c>
      <c r="F237" s="102"/>
      <c r="G237" s="145" t="s">
        <v>58</v>
      </c>
      <c r="H237" s="146">
        <v>3</v>
      </c>
      <c r="I237" s="105" t="s">
        <v>41</v>
      </c>
      <c r="J237" s="106" t="s">
        <v>41</v>
      </c>
      <c r="K237" s="107"/>
      <c r="L237" s="108" t="s">
        <v>59</v>
      </c>
    </row>
    <row r="238" spans="1:12" ht="39.6" customHeight="1">
      <c r="A238" s="98"/>
      <c r="C238" s="147"/>
      <c r="D238" s="148"/>
      <c r="E238" s="111" t="s">
        <v>60</v>
      </c>
      <c r="F238" s="112"/>
      <c r="G238" s="149"/>
      <c r="H238" s="150"/>
      <c r="I238" s="123"/>
      <c r="J238" s="124"/>
      <c r="K238" s="116"/>
      <c r="L238" s="117"/>
    </row>
    <row r="239" spans="1:12" ht="39.6" customHeight="1">
      <c r="A239" s="98">
        <v>103</v>
      </c>
      <c r="C239" s="143">
        <v>103</v>
      </c>
      <c r="D239" s="144" t="s">
        <v>277</v>
      </c>
      <c r="E239" s="101" t="s">
        <v>278</v>
      </c>
      <c r="F239" s="102"/>
      <c r="G239" s="145" t="s">
        <v>58</v>
      </c>
      <c r="H239" s="146">
        <v>4</v>
      </c>
      <c r="I239" s="105" t="s">
        <v>41</v>
      </c>
      <c r="J239" s="106" t="s">
        <v>41</v>
      </c>
      <c r="K239" s="107"/>
      <c r="L239" s="108" t="s">
        <v>59</v>
      </c>
    </row>
    <row r="240" spans="1:12" ht="39.6" customHeight="1">
      <c r="A240" s="98"/>
      <c r="C240" s="147"/>
      <c r="D240" s="148"/>
      <c r="E240" s="111" t="s">
        <v>60</v>
      </c>
      <c r="F240" s="112"/>
      <c r="G240" s="149"/>
      <c r="H240" s="150"/>
      <c r="I240" s="123"/>
      <c r="J240" s="124"/>
      <c r="K240" s="116"/>
      <c r="L240" s="117"/>
    </row>
    <row r="241" spans="1:12" ht="39.6" customHeight="1">
      <c r="A241" s="98">
        <v>104</v>
      </c>
      <c r="C241" s="143">
        <v>104</v>
      </c>
      <c r="D241" s="144" t="s">
        <v>279</v>
      </c>
      <c r="E241" s="101" t="s">
        <v>280</v>
      </c>
      <c r="F241" s="102"/>
      <c r="G241" s="145" t="s">
        <v>58</v>
      </c>
      <c r="H241" s="146">
        <v>4</v>
      </c>
      <c r="I241" s="105" t="s">
        <v>41</v>
      </c>
      <c r="J241" s="106" t="s">
        <v>41</v>
      </c>
      <c r="K241" s="107"/>
      <c r="L241" s="108" t="s">
        <v>59</v>
      </c>
    </row>
    <row r="242" spans="1:12" ht="39.6" customHeight="1">
      <c r="A242" s="98"/>
      <c r="C242" s="147"/>
      <c r="D242" s="148"/>
      <c r="E242" s="111" t="s">
        <v>60</v>
      </c>
      <c r="F242" s="112"/>
      <c r="G242" s="149"/>
      <c r="H242" s="150"/>
      <c r="I242" s="123"/>
      <c r="J242" s="124"/>
      <c r="K242" s="116"/>
      <c r="L242" s="117"/>
    </row>
    <row r="243" spans="1:12" ht="39.6" customHeight="1">
      <c r="A243" s="98">
        <v>105</v>
      </c>
      <c r="C243" s="143">
        <v>105</v>
      </c>
      <c r="D243" s="144" t="s">
        <v>281</v>
      </c>
      <c r="E243" s="101" t="s">
        <v>282</v>
      </c>
      <c r="F243" s="102"/>
      <c r="G243" s="145" t="s">
        <v>58</v>
      </c>
      <c r="H243" s="146">
        <v>4</v>
      </c>
      <c r="I243" s="105" t="s">
        <v>41</v>
      </c>
      <c r="J243" s="106" t="s">
        <v>41</v>
      </c>
      <c r="K243" s="107"/>
      <c r="L243" s="108" t="s">
        <v>59</v>
      </c>
    </row>
    <row r="244" spans="1:12" ht="39.6" customHeight="1">
      <c r="A244" s="98"/>
      <c r="C244" s="147"/>
      <c r="D244" s="148"/>
      <c r="E244" s="111" t="s">
        <v>60</v>
      </c>
      <c r="F244" s="112"/>
      <c r="G244" s="149"/>
      <c r="H244" s="150"/>
      <c r="I244" s="123"/>
      <c r="J244" s="124"/>
      <c r="K244" s="116"/>
      <c r="L244" s="117"/>
    </row>
    <row r="245" spans="1:12" ht="39.6" customHeight="1">
      <c r="A245" s="98">
        <v>106</v>
      </c>
      <c r="C245" s="143">
        <v>106</v>
      </c>
      <c r="D245" s="144" t="s">
        <v>283</v>
      </c>
      <c r="E245" s="101" t="s">
        <v>284</v>
      </c>
      <c r="F245" s="102"/>
      <c r="G245" s="145" t="s">
        <v>58</v>
      </c>
      <c r="H245" s="146">
        <v>2</v>
      </c>
      <c r="I245" s="105" t="s">
        <v>41</v>
      </c>
      <c r="J245" s="106" t="s">
        <v>41</v>
      </c>
      <c r="K245" s="107"/>
      <c r="L245" s="108" t="s">
        <v>59</v>
      </c>
    </row>
    <row r="246" spans="1:12" ht="39.6" customHeight="1">
      <c r="A246" s="98"/>
      <c r="C246" s="147"/>
      <c r="D246" s="148"/>
      <c r="E246" s="111" t="s">
        <v>60</v>
      </c>
      <c r="F246" s="112"/>
      <c r="G246" s="149"/>
      <c r="H246" s="150"/>
      <c r="I246" s="123"/>
      <c r="J246" s="124"/>
      <c r="K246" s="116"/>
      <c r="L246" s="117"/>
    </row>
    <row r="247" spans="1:12" ht="39.6" customHeight="1">
      <c r="A247" s="98">
        <v>107</v>
      </c>
      <c r="C247" s="143">
        <v>107</v>
      </c>
      <c r="D247" s="144" t="s">
        <v>285</v>
      </c>
      <c r="E247" s="101" t="s">
        <v>286</v>
      </c>
      <c r="F247" s="102"/>
      <c r="G247" s="145" t="s">
        <v>58</v>
      </c>
      <c r="H247" s="146">
        <v>6</v>
      </c>
      <c r="I247" s="105" t="s">
        <v>41</v>
      </c>
      <c r="J247" s="106" t="s">
        <v>41</v>
      </c>
      <c r="K247" s="107"/>
      <c r="L247" s="108" t="s">
        <v>59</v>
      </c>
    </row>
    <row r="248" spans="1:12" ht="39.6" customHeight="1">
      <c r="A248" s="98"/>
      <c r="C248" s="147"/>
      <c r="D248" s="148"/>
      <c r="E248" s="111" t="s">
        <v>60</v>
      </c>
      <c r="F248" s="112"/>
      <c r="G248" s="149"/>
      <c r="H248" s="150"/>
      <c r="I248" s="123"/>
      <c r="J248" s="124"/>
      <c r="K248" s="116"/>
      <c r="L248" s="117"/>
    </row>
    <row r="249" spans="1:12" ht="39.6" customHeight="1">
      <c r="A249" s="98">
        <v>108</v>
      </c>
      <c r="C249" s="143">
        <v>108</v>
      </c>
      <c r="D249" s="144" t="s">
        <v>287</v>
      </c>
      <c r="E249" s="151" t="s">
        <v>288</v>
      </c>
      <c r="F249" s="102"/>
      <c r="G249" s="145" t="s">
        <v>58</v>
      </c>
      <c r="H249" s="146">
        <v>2</v>
      </c>
      <c r="I249" s="105" t="s">
        <v>41</v>
      </c>
      <c r="J249" s="106" t="s">
        <v>41</v>
      </c>
      <c r="K249" s="107"/>
      <c r="L249" s="108" t="s">
        <v>59</v>
      </c>
    </row>
    <row r="250" spans="1:12" ht="39.6" customHeight="1">
      <c r="A250" s="98"/>
      <c r="C250" s="147"/>
      <c r="D250" s="148"/>
      <c r="E250" s="152"/>
      <c r="F250" s="112"/>
      <c r="G250" s="149"/>
      <c r="H250" s="150"/>
      <c r="I250" s="123"/>
      <c r="J250" s="124"/>
      <c r="K250" s="116"/>
      <c r="L250" s="117"/>
    </row>
    <row r="251" spans="1:12" ht="39.6" customHeight="1">
      <c r="A251" s="98">
        <v>109</v>
      </c>
      <c r="C251" s="143">
        <v>109</v>
      </c>
      <c r="D251" s="144" t="s">
        <v>289</v>
      </c>
      <c r="E251" s="151" t="s">
        <v>290</v>
      </c>
      <c r="F251" s="102"/>
      <c r="G251" s="145" t="s">
        <v>58</v>
      </c>
      <c r="H251" s="146">
        <v>4</v>
      </c>
      <c r="I251" s="105" t="s">
        <v>41</v>
      </c>
      <c r="J251" s="106" t="s">
        <v>41</v>
      </c>
      <c r="K251" s="107"/>
      <c r="L251" s="108" t="s">
        <v>59</v>
      </c>
    </row>
    <row r="252" spans="1:12" ht="39.6" customHeight="1">
      <c r="A252" s="98"/>
      <c r="C252" s="147"/>
      <c r="D252" s="148"/>
      <c r="E252" s="152"/>
      <c r="F252" s="112"/>
      <c r="G252" s="149"/>
      <c r="H252" s="150"/>
      <c r="I252" s="123"/>
      <c r="J252" s="124"/>
      <c r="K252" s="116"/>
      <c r="L252" s="117"/>
    </row>
    <row r="253" spans="1:12" ht="39.6" customHeight="1">
      <c r="A253" s="98">
        <v>110</v>
      </c>
      <c r="C253" s="143">
        <v>110</v>
      </c>
      <c r="D253" s="144" t="s">
        <v>291</v>
      </c>
      <c r="E253" s="151" t="s">
        <v>292</v>
      </c>
      <c r="F253" s="102"/>
      <c r="G253" s="145" t="s">
        <v>58</v>
      </c>
      <c r="H253" s="146">
        <v>4</v>
      </c>
      <c r="I253" s="105" t="s">
        <v>41</v>
      </c>
      <c r="J253" s="106" t="s">
        <v>41</v>
      </c>
      <c r="K253" s="107"/>
      <c r="L253" s="108" t="s">
        <v>59</v>
      </c>
    </row>
    <row r="254" spans="1:12" ht="39.6" customHeight="1">
      <c r="A254" s="98"/>
      <c r="C254" s="147"/>
      <c r="D254" s="148"/>
      <c r="E254" s="152"/>
      <c r="F254" s="112"/>
      <c r="G254" s="149"/>
      <c r="H254" s="150"/>
      <c r="I254" s="123"/>
      <c r="J254" s="124"/>
      <c r="K254" s="125"/>
      <c r="L254" s="126"/>
    </row>
    <row r="255" spans="1:12" ht="39.6" hidden="1" customHeight="1">
      <c r="C255" s="127"/>
      <c r="D255" s="128" t="s">
        <v>41</v>
      </c>
      <c r="E255" s="129"/>
      <c r="F255" s="129"/>
      <c r="G255" s="130"/>
      <c r="H255" s="131"/>
      <c r="I255" s="132"/>
      <c r="J255" s="131" t="s">
        <v>41</v>
      </c>
      <c r="K255" s="133"/>
      <c r="L255" s="108"/>
    </row>
    <row r="256" spans="1:12" ht="39.6" hidden="1" customHeight="1">
      <c r="C256" s="134"/>
      <c r="D256" s="135" t="s">
        <v>81</v>
      </c>
      <c r="E256" s="136"/>
      <c r="F256" s="136"/>
      <c r="G256" s="137"/>
      <c r="H256" s="138"/>
      <c r="I256" s="139"/>
      <c r="J256" s="138" t="s">
        <v>41</v>
      </c>
      <c r="K256" s="140"/>
      <c r="L256" s="126"/>
    </row>
    <row r="257" spans="1:12" ht="39.6" customHeight="1">
      <c r="C257" s="89" t="s">
        <v>82</v>
      </c>
      <c r="D257" s="89" t="s">
        <v>83</v>
      </c>
      <c r="E257" s="89" t="s">
        <v>84</v>
      </c>
      <c r="F257" s="89" t="s">
        <v>51</v>
      </c>
      <c r="G257" s="89" t="s">
        <v>85</v>
      </c>
      <c r="H257" s="89" t="s">
        <v>86</v>
      </c>
      <c r="I257" s="141" t="s">
        <v>52</v>
      </c>
      <c r="J257" s="89" t="s">
        <v>53</v>
      </c>
      <c r="K257" s="89" t="s">
        <v>54</v>
      </c>
      <c r="L257" s="142" t="s">
        <v>87</v>
      </c>
    </row>
    <row r="258" spans="1:12" ht="39.6" customHeight="1">
      <c r="A258" s="98">
        <v>111</v>
      </c>
      <c r="C258" s="143">
        <v>111</v>
      </c>
      <c r="D258" s="144" t="s">
        <v>293</v>
      </c>
      <c r="E258" s="101" t="s">
        <v>294</v>
      </c>
      <c r="F258" s="102"/>
      <c r="G258" s="145" t="s">
        <v>58</v>
      </c>
      <c r="H258" s="146">
        <v>4</v>
      </c>
      <c r="I258" s="105" t="s">
        <v>41</v>
      </c>
      <c r="J258" s="106" t="s">
        <v>41</v>
      </c>
      <c r="K258" s="107"/>
      <c r="L258" s="108" t="s">
        <v>59</v>
      </c>
    </row>
    <row r="259" spans="1:12" ht="39.6" customHeight="1">
      <c r="A259" s="98"/>
      <c r="C259" s="147"/>
      <c r="D259" s="148"/>
      <c r="E259" s="111" t="s">
        <v>60</v>
      </c>
      <c r="F259" s="112"/>
      <c r="G259" s="149"/>
      <c r="H259" s="150"/>
      <c r="I259" s="123"/>
      <c r="J259" s="124"/>
      <c r="K259" s="116"/>
      <c r="L259" s="117"/>
    </row>
    <row r="260" spans="1:12" ht="39.6" customHeight="1">
      <c r="A260" s="98">
        <v>112</v>
      </c>
      <c r="C260" s="143">
        <v>112</v>
      </c>
      <c r="D260" s="144" t="s">
        <v>295</v>
      </c>
      <c r="E260" s="101" t="s">
        <v>296</v>
      </c>
      <c r="F260" s="102"/>
      <c r="G260" s="145" t="s">
        <v>58</v>
      </c>
      <c r="H260" s="146">
        <v>4</v>
      </c>
      <c r="I260" s="105" t="s">
        <v>41</v>
      </c>
      <c r="J260" s="106" t="s">
        <v>41</v>
      </c>
      <c r="K260" s="107"/>
      <c r="L260" s="108" t="s">
        <v>59</v>
      </c>
    </row>
    <row r="261" spans="1:12" ht="39.6" customHeight="1">
      <c r="A261" s="98"/>
      <c r="C261" s="147"/>
      <c r="D261" s="148"/>
      <c r="E261" s="111" t="s">
        <v>60</v>
      </c>
      <c r="F261" s="112"/>
      <c r="G261" s="149"/>
      <c r="H261" s="150"/>
      <c r="I261" s="123"/>
      <c r="J261" s="124"/>
      <c r="K261" s="116"/>
      <c r="L261" s="117"/>
    </row>
    <row r="262" spans="1:12" ht="39.6" customHeight="1">
      <c r="A262" s="98">
        <v>113</v>
      </c>
      <c r="C262" s="143">
        <v>113</v>
      </c>
      <c r="D262" s="144" t="s">
        <v>297</v>
      </c>
      <c r="E262" s="101" t="s">
        <v>298</v>
      </c>
      <c r="F262" s="102"/>
      <c r="G262" s="145" t="s">
        <v>58</v>
      </c>
      <c r="H262" s="146">
        <v>4</v>
      </c>
      <c r="I262" s="105" t="s">
        <v>41</v>
      </c>
      <c r="J262" s="106" t="s">
        <v>41</v>
      </c>
      <c r="K262" s="107"/>
      <c r="L262" s="108" t="s">
        <v>59</v>
      </c>
    </row>
    <row r="263" spans="1:12" ht="39.6" customHeight="1">
      <c r="A263" s="98"/>
      <c r="C263" s="147"/>
      <c r="D263" s="148"/>
      <c r="E263" s="111" t="s">
        <v>60</v>
      </c>
      <c r="F263" s="112"/>
      <c r="G263" s="149"/>
      <c r="H263" s="150"/>
      <c r="I263" s="123"/>
      <c r="J263" s="124"/>
      <c r="K263" s="116"/>
      <c r="L263" s="117"/>
    </row>
    <row r="264" spans="1:12" ht="39.6" customHeight="1">
      <c r="A264" s="98">
        <v>114</v>
      </c>
      <c r="C264" s="143">
        <v>114</v>
      </c>
      <c r="D264" s="144" t="s">
        <v>299</v>
      </c>
      <c r="E264" s="101" t="s">
        <v>300</v>
      </c>
      <c r="F264" s="102"/>
      <c r="G264" s="145" t="s">
        <v>58</v>
      </c>
      <c r="H264" s="146">
        <v>4</v>
      </c>
      <c r="I264" s="105" t="s">
        <v>41</v>
      </c>
      <c r="J264" s="106" t="s">
        <v>41</v>
      </c>
      <c r="K264" s="107"/>
      <c r="L264" s="108" t="s">
        <v>59</v>
      </c>
    </row>
    <row r="265" spans="1:12" ht="39.6" customHeight="1">
      <c r="A265" s="98"/>
      <c r="C265" s="147"/>
      <c r="D265" s="148"/>
      <c r="E265" s="111" t="s">
        <v>60</v>
      </c>
      <c r="F265" s="112"/>
      <c r="G265" s="149"/>
      <c r="H265" s="150"/>
      <c r="I265" s="123"/>
      <c r="J265" s="124"/>
      <c r="K265" s="116"/>
      <c r="L265" s="117"/>
    </row>
    <row r="266" spans="1:12" ht="39.6" customHeight="1">
      <c r="A266" s="98">
        <v>115</v>
      </c>
      <c r="C266" s="143">
        <v>115</v>
      </c>
      <c r="D266" s="144" t="s">
        <v>301</v>
      </c>
      <c r="E266" s="101" t="s">
        <v>302</v>
      </c>
      <c r="F266" s="102"/>
      <c r="G266" s="145" t="s">
        <v>58</v>
      </c>
      <c r="H266" s="146">
        <v>4</v>
      </c>
      <c r="I266" s="105" t="s">
        <v>41</v>
      </c>
      <c r="J266" s="106" t="s">
        <v>41</v>
      </c>
      <c r="K266" s="107"/>
      <c r="L266" s="108" t="s">
        <v>59</v>
      </c>
    </row>
    <row r="267" spans="1:12" ht="39.6" customHeight="1">
      <c r="A267" s="98"/>
      <c r="C267" s="147"/>
      <c r="D267" s="148"/>
      <c r="E267" s="111" t="s">
        <v>60</v>
      </c>
      <c r="F267" s="112"/>
      <c r="G267" s="149"/>
      <c r="H267" s="150"/>
      <c r="I267" s="123"/>
      <c r="J267" s="124"/>
      <c r="K267" s="116"/>
      <c r="L267" s="117"/>
    </row>
    <row r="268" spans="1:12" ht="39.6" customHeight="1">
      <c r="A268" s="98">
        <v>116</v>
      </c>
      <c r="C268" s="143">
        <v>116</v>
      </c>
      <c r="D268" s="144" t="s">
        <v>303</v>
      </c>
      <c r="E268" s="101" t="s">
        <v>304</v>
      </c>
      <c r="F268" s="102"/>
      <c r="G268" s="145" t="s">
        <v>58</v>
      </c>
      <c r="H268" s="146">
        <v>40</v>
      </c>
      <c r="I268" s="105" t="s">
        <v>41</v>
      </c>
      <c r="J268" s="106" t="s">
        <v>41</v>
      </c>
      <c r="K268" s="107"/>
      <c r="L268" s="108" t="s">
        <v>59</v>
      </c>
    </row>
    <row r="269" spans="1:12" ht="39.6" customHeight="1">
      <c r="A269" s="98"/>
      <c r="C269" s="147"/>
      <c r="D269" s="148"/>
      <c r="E269" s="111" t="s">
        <v>60</v>
      </c>
      <c r="F269" s="112"/>
      <c r="G269" s="149"/>
      <c r="H269" s="150"/>
      <c r="I269" s="123"/>
      <c r="J269" s="124"/>
      <c r="K269" s="116"/>
      <c r="L269" s="117"/>
    </row>
    <row r="270" spans="1:12" ht="39.6" customHeight="1">
      <c r="A270" s="98">
        <v>117</v>
      </c>
      <c r="C270" s="143">
        <v>117</v>
      </c>
      <c r="D270" s="144" t="s">
        <v>305</v>
      </c>
      <c r="E270" s="101" t="s">
        <v>306</v>
      </c>
      <c r="F270" s="102"/>
      <c r="G270" s="145" t="s">
        <v>58</v>
      </c>
      <c r="H270" s="146">
        <v>2</v>
      </c>
      <c r="I270" s="105" t="s">
        <v>41</v>
      </c>
      <c r="J270" s="106" t="s">
        <v>41</v>
      </c>
      <c r="K270" s="107"/>
      <c r="L270" s="108" t="s">
        <v>59</v>
      </c>
    </row>
    <row r="271" spans="1:12" ht="39.6" customHeight="1">
      <c r="A271" s="98"/>
      <c r="C271" s="147"/>
      <c r="D271" s="148"/>
      <c r="E271" s="111" t="s">
        <v>60</v>
      </c>
      <c r="F271" s="112"/>
      <c r="G271" s="149"/>
      <c r="H271" s="150"/>
      <c r="I271" s="123"/>
      <c r="J271" s="124"/>
      <c r="K271" s="116"/>
      <c r="L271" s="117"/>
    </row>
    <row r="272" spans="1:12" ht="39.6" customHeight="1">
      <c r="A272" s="98">
        <v>118</v>
      </c>
      <c r="C272" s="143">
        <v>118</v>
      </c>
      <c r="D272" s="144" t="s">
        <v>307</v>
      </c>
      <c r="E272" s="101" t="s">
        <v>308</v>
      </c>
      <c r="F272" s="102"/>
      <c r="G272" s="145" t="s">
        <v>58</v>
      </c>
      <c r="H272" s="146">
        <v>3</v>
      </c>
      <c r="I272" s="105" t="s">
        <v>41</v>
      </c>
      <c r="J272" s="106" t="s">
        <v>41</v>
      </c>
      <c r="K272" s="107"/>
      <c r="L272" s="108" t="s">
        <v>59</v>
      </c>
    </row>
    <row r="273" spans="1:12" ht="39.6" customHeight="1">
      <c r="A273" s="98"/>
      <c r="C273" s="147"/>
      <c r="D273" s="148"/>
      <c r="E273" s="111" t="s">
        <v>60</v>
      </c>
      <c r="F273" s="112"/>
      <c r="G273" s="149"/>
      <c r="H273" s="150"/>
      <c r="I273" s="123"/>
      <c r="J273" s="124"/>
      <c r="K273" s="116"/>
      <c r="L273" s="117"/>
    </row>
    <row r="274" spans="1:12" ht="39.6" customHeight="1">
      <c r="A274" s="98">
        <v>119</v>
      </c>
      <c r="C274" s="143">
        <v>119</v>
      </c>
      <c r="D274" s="144" t="s">
        <v>309</v>
      </c>
      <c r="E274" s="101" t="s">
        <v>310</v>
      </c>
      <c r="F274" s="102"/>
      <c r="G274" s="145" t="s">
        <v>58</v>
      </c>
      <c r="H274" s="146">
        <v>2</v>
      </c>
      <c r="I274" s="105" t="s">
        <v>41</v>
      </c>
      <c r="J274" s="106" t="s">
        <v>41</v>
      </c>
      <c r="K274" s="107"/>
      <c r="L274" s="108" t="s">
        <v>59</v>
      </c>
    </row>
    <row r="275" spans="1:12" ht="39.6" customHeight="1">
      <c r="A275" s="98"/>
      <c r="C275" s="147"/>
      <c r="D275" s="148"/>
      <c r="E275" s="111" t="s">
        <v>60</v>
      </c>
      <c r="F275" s="112"/>
      <c r="G275" s="149"/>
      <c r="H275" s="150"/>
      <c r="I275" s="123"/>
      <c r="J275" s="124"/>
      <c r="K275" s="116"/>
      <c r="L275" s="117"/>
    </row>
    <row r="276" spans="1:12" ht="39.6" customHeight="1">
      <c r="A276" s="98">
        <v>120</v>
      </c>
      <c r="C276" s="143">
        <v>120</v>
      </c>
      <c r="D276" s="144" t="s">
        <v>311</v>
      </c>
      <c r="E276" s="101" t="s">
        <v>312</v>
      </c>
      <c r="F276" s="102"/>
      <c r="G276" s="145" t="s">
        <v>58</v>
      </c>
      <c r="H276" s="146">
        <v>5</v>
      </c>
      <c r="I276" s="105" t="s">
        <v>41</v>
      </c>
      <c r="J276" s="106" t="s">
        <v>41</v>
      </c>
      <c r="K276" s="107"/>
      <c r="L276" s="108" t="s">
        <v>59</v>
      </c>
    </row>
    <row r="277" spans="1:12" ht="39.6" customHeight="1">
      <c r="A277" s="98"/>
      <c r="C277" s="147"/>
      <c r="D277" s="148"/>
      <c r="E277" s="121" t="s">
        <v>60</v>
      </c>
      <c r="F277" s="112"/>
      <c r="G277" s="149"/>
      <c r="H277" s="150"/>
      <c r="I277" s="123"/>
      <c r="J277" s="124"/>
      <c r="K277" s="125"/>
      <c r="L277" s="126"/>
    </row>
    <row r="278" spans="1:12" ht="39.6" hidden="1" customHeight="1">
      <c r="C278" s="127"/>
      <c r="D278" s="128" t="s">
        <v>41</v>
      </c>
      <c r="E278" s="129"/>
      <c r="F278" s="129"/>
      <c r="G278" s="130"/>
      <c r="H278" s="131"/>
      <c r="I278" s="132"/>
      <c r="J278" s="131" t="s">
        <v>41</v>
      </c>
      <c r="K278" s="133"/>
      <c r="L278" s="108"/>
    </row>
    <row r="279" spans="1:12" ht="39.6" hidden="1" customHeight="1">
      <c r="C279" s="134"/>
      <c r="D279" s="135" t="s">
        <v>81</v>
      </c>
      <c r="E279" s="136"/>
      <c r="F279" s="136"/>
      <c r="G279" s="137"/>
      <c r="H279" s="138"/>
      <c r="I279" s="139"/>
      <c r="J279" s="138" t="s">
        <v>41</v>
      </c>
      <c r="K279" s="140"/>
      <c r="L279" s="126"/>
    </row>
    <row r="280" spans="1:12" ht="39.6" customHeight="1">
      <c r="C280" s="89" t="s">
        <v>82</v>
      </c>
      <c r="D280" s="89" t="s">
        <v>83</v>
      </c>
      <c r="E280" s="89" t="s">
        <v>84</v>
      </c>
      <c r="F280" s="89" t="s">
        <v>51</v>
      </c>
      <c r="G280" s="89" t="s">
        <v>85</v>
      </c>
      <c r="H280" s="89" t="s">
        <v>86</v>
      </c>
      <c r="I280" s="141" t="s">
        <v>52</v>
      </c>
      <c r="J280" s="89" t="s">
        <v>53</v>
      </c>
      <c r="K280" s="89" t="s">
        <v>54</v>
      </c>
      <c r="L280" s="142" t="s">
        <v>87</v>
      </c>
    </row>
    <row r="281" spans="1:12" ht="39.6" customHeight="1">
      <c r="A281" s="98">
        <v>121</v>
      </c>
      <c r="C281" s="143">
        <v>121</v>
      </c>
      <c r="D281" s="144" t="s">
        <v>313</v>
      </c>
      <c r="E281" s="101" t="s">
        <v>314</v>
      </c>
      <c r="F281" s="102"/>
      <c r="G281" s="145" t="s">
        <v>58</v>
      </c>
      <c r="H281" s="146">
        <v>3</v>
      </c>
      <c r="I281" s="105" t="s">
        <v>41</v>
      </c>
      <c r="J281" s="106" t="s">
        <v>41</v>
      </c>
      <c r="K281" s="107"/>
      <c r="L281" s="108" t="s">
        <v>59</v>
      </c>
    </row>
    <row r="282" spans="1:12" ht="39.6" customHeight="1">
      <c r="A282" s="98"/>
      <c r="C282" s="147"/>
      <c r="D282" s="148"/>
      <c r="E282" s="111" t="s">
        <v>60</v>
      </c>
      <c r="F282" s="112"/>
      <c r="G282" s="149"/>
      <c r="H282" s="150"/>
      <c r="I282" s="123"/>
      <c r="J282" s="124"/>
      <c r="K282" s="116"/>
      <c r="L282" s="117"/>
    </row>
    <row r="283" spans="1:12" ht="39.6" customHeight="1">
      <c r="A283" s="98">
        <v>122</v>
      </c>
      <c r="C283" s="143">
        <v>122</v>
      </c>
      <c r="D283" s="144" t="s">
        <v>315</v>
      </c>
      <c r="E283" s="101" t="s">
        <v>316</v>
      </c>
      <c r="F283" s="102"/>
      <c r="G283" s="145" t="s">
        <v>58</v>
      </c>
      <c r="H283" s="146">
        <v>3</v>
      </c>
      <c r="I283" s="105" t="s">
        <v>41</v>
      </c>
      <c r="J283" s="106" t="s">
        <v>41</v>
      </c>
      <c r="K283" s="107"/>
      <c r="L283" s="108" t="s">
        <v>59</v>
      </c>
    </row>
    <row r="284" spans="1:12" ht="39.6" customHeight="1">
      <c r="A284" s="98"/>
      <c r="C284" s="147"/>
      <c r="D284" s="148"/>
      <c r="E284" s="111" t="s">
        <v>60</v>
      </c>
      <c r="F284" s="112"/>
      <c r="G284" s="149"/>
      <c r="H284" s="150"/>
      <c r="I284" s="123"/>
      <c r="J284" s="124"/>
      <c r="K284" s="116"/>
      <c r="L284" s="117"/>
    </row>
    <row r="285" spans="1:12" ht="39.6" customHeight="1">
      <c r="A285" s="98">
        <v>123</v>
      </c>
      <c r="C285" s="143">
        <v>123</v>
      </c>
      <c r="D285" s="144" t="s">
        <v>317</v>
      </c>
      <c r="E285" s="101" t="s">
        <v>318</v>
      </c>
      <c r="F285" s="102"/>
      <c r="G285" s="145" t="s">
        <v>58</v>
      </c>
      <c r="H285" s="146">
        <v>2</v>
      </c>
      <c r="I285" s="105" t="s">
        <v>41</v>
      </c>
      <c r="J285" s="106" t="s">
        <v>41</v>
      </c>
      <c r="K285" s="107"/>
      <c r="L285" s="108" t="s">
        <v>59</v>
      </c>
    </row>
    <row r="286" spans="1:12" ht="39.6" customHeight="1">
      <c r="A286" s="98"/>
      <c r="C286" s="147"/>
      <c r="D286" s="148"/>
      <c r="E286" s="111" t="s">
        <v>60</v>
      </c>
      <c r="F286" s="112"/>
      <c r="G286" s="149"/>
      <c r="H286" s="150"/>
      <c r="I286" s="123"/>
      <c r="J286" s="124"/>
      <c r="K286" s="116"/>
      <c r="L286" s="117"/>
    </row>
    <row r="287" spans="1:12" ht="39.6" customHeight="1">
      <c r="A287" s="98">
        <v>124</v>
      </c>
      <c r="C287" s="143">
        <v>124</v>
      </c>
      <c r="D287" s="144" t="s">
        <v>319</v>
      </c>
      <c r="E287" s="101" t="s">
        <v>320</v>
      </c>
      <c r="F287" s="102"/>
      <c r="G287" s="145" t="s">
        <v>58</v>
      </c>
      <c r="H287" s="146">
        <v>2</v>
      </c>
      <c r="I287" s="105" t="s">
        <v>41</v>
      </c>
      <c r="J287" s="106" t="s">
        <v>41</v>
      </c>
      <c r="K287" s="107"/>
      <c r="L287" s="108" t="s">
        <v>59</v>
      </c>
    </row>
    <row r="288" spans="1:12" ht="39.6" customHeight="1">
      <c r="A288" s="98"/>
      <c r="C288" s="147"/>
      <c r="D288" s="148"/>
      <c r="E288" s="111" t="s">
        <v>60</v>
      </c>
      <c r="F288" s="112"/>
      <c r="G288" s="149"/>
      <c r="H288" s="150"/>
      <c r="I288" s="123"/>
      <c r="J288" s="124"/>
      <c r="K288" s="116"/>
      <c r="L288" s="117"/>
    </row>
    <row r="289" spans="1:12" ht="39.6" customHeight="1">
      <c r="A289" s="98">
        <v>125</v>
      </c>
      <c r="C289" s="143">
        <v>125</v>
      </c>
      <c r="D289" s="144" t="s">
        <v>321</v>
      </c>
      <c r="E289" s="101" t="s">
        <v>322</v>
      </c>
      <c r="F289" s="102"/>
      <c r="G289" s="145" t="s">
        <v>58</v>
      </c>
      <c r="H289" s="146">
        <v>2</v>
      </c>
      <c r="I289" s="105" t="s">
        <v>41</v>
      </c>
      <c r="J289" s="106" t="s">
        <v>41</v>
      </c>
      <c r="K289" s="107"/>
      <c r="L289" s="108" t="s">
        <v>59</v>
      </c>
    </row>
    <row r="290" spans="1:12" ht="39.6" customHeight="1">
      <c r="A290" s="98"/>
      <c r="C290" s="147"/>
      <c r="D290" s="148"/>
      <c r="E290" s="111" t="s">
        <v>60</v>
      </c>
      <c r="F290" s="112"/>
      <c r="G290" s="149"/>
      <c r="H290" s="150"/>
      <c r="I290" s="123"/>
      <c r="J290" s="124"/>
      <c r="K290" s="116"/>
      <c r="L290" s="117"/>
    </row>
    <row r="291" spans="1:12" ht="39.6" customHeight="1">
      <c r="A291" s="98">
        <v>126</v>
      </c>
      <c r="C291" s="143">
        <v>126</v>
      </c>
      <c r="D291" s="144" t="s">
        <v>323</v>
      </c>
      <c r="E291" s="101" t="s">
        <v>324</v>
      </c>
      <c r="F291" s="102"/>
      <c r="G291" s="145" t="s">
        <v>58</v>
      </c>
      <c r="H291" s="146">
        <v>2</v>
      </c>
      <c r="I291" s="105" t="s">
        <v>41</v>
      </c>
      <c r="J291" s="106" t="s">
        <v>41</v>
      </c>
      <c r="K291" s="107"/>
      <c r="L291" s="108" t="s">
        <v>59</v>
      </c>
    </row>
    <row r="292" spans="1:12" ht="39.6" customHeight="1">
      <c r="A292" s="98"/>
      <c r="C292" s="147"/>
      <c r="D292" s="148"/>
      <c r="E292" s="111" t="s">
        <v>60</v>
      </c>
      <c r="F292" s="112"/>
      <c r="G292" s="149"/>
      <c r="H292" s="150"/>
      <c r="I292" s="123"/>
      <c r="J292" s="124"/>
      <c r="K292" s="116"/>
      <c r="L292" s="117"/>
    </row>
    <row r="293" spans="1:12" ht="39.6" customHeight="1">
      <c r="A293" s="98">
        <v>127</v>
      </c>
      <c r="C293" s="143">
        <v>127</v>
      </c>
      <c r="D293" s="144" t="s">
        <v>325</v>
      </c>
      <c r="E293" s="101" t="s">
        <v>326</v>
      </c>
      <c r="F293" s="102"/>
      <c r="G293" s="145" t="s">
        <v>58</v>
      </c>
      <c r="H293" s="146">
        <v>2</v>
      </c>
      <c r="I293" s="105" t="s">
        <v>41</v>
      </c>
      <c r="J293" s="106" t="s">
        <v>41</v>
      </c>
      <c r="K293" s="107"/>
      <c r="L293" s="108" t="s">
        <v>59</v>
      </c>
    </row>
    <row r="294" spans="1:12" ht="39.6" customHeight="1">
      <c r="A294" s="98"/>
      <c r="C294" s="147"/>
      <c r="D294" s="148"/>
      <c r="E294" s="111" t="s">
        <v>60</v>
      </c>
      <c r="F294" s="112"/>
      <c r="G294" s="149"/>
      <c r="H294" s="150"/>
      <c r="I294" s="123"/>
      <c r="J294" s="124"/>
      <c r="K294" s="116"/>
      <c r="L294" s="117"/>
    </row>
    <row r="295" spans="1:12" ht="39.6" customHeight="1">
      <c r="A295" s="98">
        <v>128</v>
      </c>
      <c r="C295" s="143">
        <v>128</v>
      </c>
      <c r="D295" s="144" t="s">
        <v>327</v>
      </c>
      <c r="E295" s="101" t="s">
        <v>328</v>
      </c>
      <c r="F295" s="102"/>
      <c r="G295" s="145" t="s">
        <v>58</v>
      </c>
      <c r="H295" s="146">
        <v>2</v>
      </c>
      <c r="I295" s="105" t="s">
        <v>41</v>
      </c>
      <c r="J295" s="106" t="s">
        <v>41</v>
      </c>
      <c r="K295" s="107"/>
      <c r="L295" s="108" t="s">
        <v>59</v>
      </c>
    </row>
    <row r="296" spans="1:12" ht="39.6" customHeight="1">
      <c r="A296" s="98"/>
      <c r="C296" s="147"/>
      <c r="D296" s="148"/>
      <c r="E296" s="111" t="s">
        <v>60</v>
      </c>
      <c r="F296" s="112"/>
      <c r="G296" s="149"/>
      <c r="H296" s="150"/>
      <c r="I296" s="123"/>
      <c r="J296" s="124"/>
      <c r="K296" s="116"/>
      <c r="L296" s="117"/>
    </row>
    <row r="297" spans="1:12" ht="39.6" customHeight="1">
      <c r="A297" s="98">
        <v>129</v>
      </c>
      <c r="C297" s="143">
        <v>129</v>
      </c>
      <c r="D297" s="144" t="s">
        <v>329</v>
      </c>
      <c r="E297" s="101" t="s">
        <v>330</v>
      </c>
      <c r="F297" s="102"/>
      <c r="G297" s="145" t="s">
        <v>58</v>
      </c>
      <c r="H297" s="146">
        <v>2</v>
      </c>
      <c r="I297" s="105" t="s">
        <v>41</v>
      </c>
      <c r="J297" s="106" t="s">
        <v>41</v>
      </c>
      <c r="K297" s="107"/>
      <c r="L297" s="108" t="s">
        <v>59</v>
      </c>
    </row>
    <row r="298" spans="1:12" ht="39.6" customHeight="1">
      <c r="A298" s="98"/>
      <c r="C298" s="147"/>
      <c r="D298" s="148"/>
      <c r="E298" s="111" t="s">
        <v>60</v>
      </c>
      <c r="F298" s="112"/>
      <c r="G298" s="149"/>
      <c r="H298" s="150"/>
      <c r="I298" s="123"/>
      <c r="J298" s="124"/>
      <c r="K298" s="116"/>
      <c r="L298" s="117"/>
    </row>
    <row r="299" spans="1:12" ht="39.6" customHeight="1">
      <c r="A299" s="98">
        <v>130</v>
      </c>
      <c r="C299" s="143">
        <v>130</v>
      </c>
      <c r="D299" s="144" t="s">
        <v>331</v>
      </c>
      <c r="E299" s="101" t="s">
        <v>332</v>
      </c>
      <c r="F299" s="102"/>
      <c r="G299" s="145" t="s">
        <v>58</v>
      </c>
      <c r="H299" s="146">
        <v>3</v>
      </c>
      <c r="I299" s="105" t="s">
        <v>41</v>
      </c>
      <c r="J299" s="106" t="s">
        <v>41</v>
      </c>
      <c r="K299" s="107"/>
      <c r="L299" s="108" t="s">
        <v>59</v>
      </c>
    </row>
    <row r="300" spans="1:12" ht="39.6" customHeight="1">
      <c r="A300" s="98"/>
      <c r="C300" s="147"/>
      <c r="D300" s="148"/>
      <c r="E300" s="121" t="s">
        <v>60</v>
      </c>
      <c r="F300" s="112"/>
      <c r="G300" s="149"/>
      <c r="H300" s="150"/>
      <c r="I300" s="123"/>
      <c r="J300" s="124"/>
      <c r="K300" s="125"/>
      <c r="L300" s="126"/>
    </row>
    <row r="301" spans="1:12" ht="39.6" hidden="1" customHeight="1">
      <c r="C301" s="127"/>
      <c r="D301" s="128" t="s">
        <v>41</v>
      </c>
      <c r="E301" s="129"/>
      <c r="F301" s="129"/>
      <c r="G301" s="130"/>
      <c r="H301" s="131"/>
      <c r="I301" s="132"/>
      <c r="J301" s="131" t="s">
        <v>41</v>
      </c>
      <c r="K301" s="133"/>
      <c r="L301" s="108"/>
    </row>
    <row r="302" spans="1:12" ht="39.6" hidden="1" customHeight="1">
      <c r="C302" s="134"/>
      <c r="D302" s="135" t="s">
        <v>81</v>
      </c>
      <c r="E302" s="136"/>
      <c r="F302" s="136"/>
      <c r="G302" s="137"/>
      <c r="H302" s="138"/>
      <c r="I302" s="139"/>
      <c r="J302" s="138" t="s">
        <v>41</v>
      </c>
      <c r="K302" s="140"/>
      <c r="L302" s="126"/>
    </row>
    <row r="303" spans="1:12" ht="39.6" customHeight="1">
      <c r="C303" s="89" t="s">
        <v>82</v>
      </c>
      <c r="D303" s="89" t="s">
        <v>83</v>
      </c>
      <c r="E303" s="89" t="s">
        <v>84</v>
      </c>
      <c r="F303" s="89" t="s">
        <v>51</v>
      </c>
      <c r="G303" s="89" t="s">
        <v>85</v>
      </c>
      <c r="H303" s="89" t="s">
        <v>86</v>
      </c>
      <c r="I303" s="141" t="s">
        <v>52</v>
      </c>
      <c r="J303" s="89" t="s">
        <v>53</v>
      </c>
      <c r="K303" s="89" t="s">
        <v>54</v>
      </c>
      <c r="L303" s="142" t="s">
        <v>87</v>
      </c>
    </row>
    <row r="304" spans="1:12" ht="39.6" customHeight="1">
      <c r="A304" s="98">
        <v>131</v>
      </c>
      <c r="C304" s="143">
        <v>131</v>
      </c>
      <c r="D304" s="144" t="s">
        <v>333</v>
      </c>
      <c r="E304" s="101" t="s">
        <v>334</v>
      </c>
      <c r="F304" s="102"/>
      <c r="G304" s="145" t="s">
        <v>58</v>
      </c>
      <c r="H304" s="146">
        <v>3</v>
      </c>
      <c r="I304" s="105" t="s">
        <v>41</v>
      </c>
      <c r="J304" s="106" t="s">
        <v>41</v>
      </c>
      <c r="K304" s="107"/>
      <c r="L304" s="108" t="s">
        <v>59</v>
      </c>
    </row>
    <row r="305" spans="1:13" ht="39.6" customHeight="1">
      <c r="A305" s="98"/>
      <c r="C305" s="147"/>
      <c r="D305" s="148"/>
      <c r="E305" s="111" t="s">
        <v>60</v>
      </c>
      <c r="F305" s="112"/>
      <c r="G305" s="149"/>
      <c r="H305" s="150"/>
      <c r="I305" s="123"/>
      <c r="J305" s="124"/>
      <c r="K305" s="116"/>
      <c r="L305" s="117"/>
    </row>
    <row r="306" spans="1:13" ht="39.6" customHeight="1">
      <c r="A306" s="98">
        <v>132</v>
      </c>
      <c r="C306" s="143">
        <v>132</v>
      </c>
      <c r="D306" s="144" t="s">
        <v>335</v>
      </c>
      <c r="E306" s="101" t="s">
        <v>336</v>
      </c>
      <c r="F306" s="102"/>
      <c r="G306" s="145" t="s">
        <v>58</v>
      </c>
      <c r="H306" s="146">
        <v>20</v>
      </c>
      <c r="I306" s="105" t="s">
        <v>41</v>
      </c>
      <c r="J306" s="106" t="s">
        <v>41</v>
      </c>
      <c r="K306" s="107"/>
      <c r="L306" s="108" t="s">
        <v>59</v>
      </c>
    </row>
    <row r="307" spans="1:13" ht="39.6" customHeight="1">
      <c r="A307" s="98"/>
      <c r="C307" s="147"/>
      <c r="D307" s="148"/>
      <c r="E307" s="111" t="s">
        <v>60</v>
      </c>
      <c r="F307" s="112"/>
      <c r="G307" s="149"/>
      <c r="H307" s="150"/>
      <c r="I307" s="123"/>
      <c r="J307" s="124"/>
      <c r="K307" s="116"/>
      <c r="L307" s="117"/>
    </row>
    <row r="308" spans="1:13" ht="39.6" customHeight="1">
      <c r="A308" s="98">
        <v>133</v>
      </c>
      <c r="C308" s="143">
        <v>133</v>
      </c>
      <c r="D308" s="144" t="s">
        <v>337</v>
      </c>
      <c r="E308" s="101" t="s">
        <v>338</v>
      </c>
      <c r="F308" s="102"/>
      <c r="G308" s="145" t="s">
        <v>58</v>
      </c>
      <c r="H308" s="146">
        <v>5</v>
      </c>
      <c r="I308" s="105" t="s">
        <v>41</v>
      </c>
      <c r="J308" s="106" t="s">
        <v>41</v>
      </c>
      <c r="K308" s="107"/>
      <c r="L308" s="108" t="s">
        <v>59</v>
      </c>
    </row>
    <row r="309" spans="1:13" ht="39.6" customHeight="1">
      <c r="A309" s="98"/>
      <c r="C309" s="147"/>
      <c r="D309" s="148"/>
      <c r="E309" s="111" t="s">
        <v>60</v>
      </c>
      <c r="F309" s="112"/>
      <c r="G309" s="149"/>
      <c r="H309" s="150"/>
      <c r="I309" s="123"/>
      <c r="J309" s="124"/>
      <c r="K309" s="116"/>
      <c r="L309" s="117"/>
    </row>
    <row r="310" spans="1:13" ht="39.6" customHeight="1">
      <c r="A310" s="98">
        <v>134</v>
      </c>
      <c r="C310" s="143">
        <v>134</v>
      </c>
      <c r="D310" s="144" t="s">
        <v>339</v>
      </c>
      <c r="E310" s="101" t="s">
        <v>340</v>
      </c>
      <c r="F310" s="102"/>
      <c r="G310" s="145" t="s">
        <v>58</v>
      </c>
      <c r="H310" s="146">
        <v>2</v>
      </c>
      <c r="I310" s="105" t="s">
        <v>41</v>
      </c>
      <c r="J310" s="106" t="s">
        <v>41</v>
      </c>
      <c r="K310" s="107"/>
      <c r="L310" s="108" t="s">
        <v>59</v>
      </c>
    </row>
    <row r="311" spans="1:13" ht="39.6" customHeight="1">
      <c r="A311" s="98"/>
      <c r="C311" s="147"/>
      <c r="D311" s="148"/>
      <c r="E311" s="111" t="s">
        <v>60</v>
      </c>
      <c r="F311" s="112"/>
      <c r="G311" s="149"/>
      <c r="H311" s="150"/>
      <c r="I311" s="123"/>
      <c r="J311" s="124"/>
      <c r="K311" s="116"/>
      <c r="L311" s="117"/>
      <c r="M311" s="153"/>
    </row>
    <row r="312" spans="1:13" ht="39.6" customHeight="1">
      <c r="A312" s="98">
        <v>135</v>
      </c>
      <c r="C312" s="143">
        <v>135</v>
      </c>
      <c r="D312" s="144" t="s">
        <v>341</v>
      </c>
      <c r="E312" s="151" t="s">
        <v>342</v>
      </c>
      <c r="F312" s="102"/>
      <c r="G312" s="145" t="s">
        <v>58</v>
      </c>
      <c r="H312" s="146">
        <v>2</v>
      </c>
      <c r="I312" s="105" t="s">
        <v>41</v>
      </c>
      <c r="J312" s="106" t="s">
        <v>41</v>
      </c>
      <c r="K312" s="107"/>
      <c r="L312" s="108" t="s">
        <v>59</v>
      </c>
    </row>
    <row r="313" spans="1:13" ht="39.6" customHeight="1">
      <c r="A313" s="98"/>
      <c r="C313" s="147"/>
      <c r="D313" s="148"/>
      <c r="E313" s="152"/>
      <c r="F313" s="112"/>
      <c r="G313" s="149"/>
      <c r="H313" s="150"/>
      <c r="I313" s="123"/>
      <c r="J313" s="124"/>
      <c r="K313" s="116"/>
      <c r="L313" s="117"/>
    </row>
    <row r="314" spans="1:13" ht="39.6" customHeight="1">
      <c r="A314" s="98">
        <v>136</v>
      </c>
      <c r="C314" s="143">
        <v>136</v>
      </c>
      <c r="D314" s="144" t="s">
        <v>343</v>
      </c>
      <c r="E314" s="151" t="s">
        <v>344</v>
      </c>
      <c r="F314" s="102"/>
      <c r="G314" s="145" t="s">
        <v>58</v>
      </c>
      <c r="H314" s="146">
        <v>2</v>
      </c>
      <c r="I314" s="105" t="s">
        <v>41</v>
      </c>
      <c r="J314" s="106" t="s">
        <v>41</v>
      </c>
      <c r="K314" s="107"/>
      <c r="L314" s="108" t="s">
        <v>59</v>
      </c>
    </row>
    <row r="315" spans="1:13" ht="39.6" customHeight="1">
      <c r="A315" s="98"/>
      <c r="C315" s="147"/>
      <c r="D315" s="148"/>
      <c r="E315" s="152"/>
      <c r="F315" s="112"/>
      <c r="G315" s="149"/>
      <c r="H315" s="150"/>
      <c r="I315" s="123"/>
      <c r="J315" s="124"/>
      <c r="K315" s="116"/>
      <c r="L315" s="117"/>
    </row>
    <row r="316" spans="1:13" ht="39.6" customHeight="1">
      <c r="A316" s="98">
        <v>137</v>
      </c>
      <c r="C316" s="143">
        <v>137</v>
      </c>
      <c r="D316" s="144" t="s">
        <v>345</v>
      </c>
      <c r="E316" s="101" t="s">
        <v>346</v>
      </c>
      <c r="F316" s="102"/>
      <c r="G316" s="145" t="s">
        <v>153</v>
      </c>
      <c r="H316" s="146">
        <v>2</v>
      </c>
      <c r="I316" s="105" t="s">
        <v>41</v>
      </c>
      <c r="J316" s="106" t="s">
        <v>41</v>
      </c>
      <c r="K316" s="107"/>
      <c r="L316" s="108" t="s">
        <v>59</v>
      </c>
    </row>
    <row r="317" spans="1:13" ht="39.6" customHeight="1">
      <c r="A317" s="98"/>
      <c r="C317" s="147"/>
      <c r="D317" s="148"/>
      <c r="E317" s="111" t="s">
        <v>60</v>
      </c>
      <c r="F317" s="112"/>
      <c r="G317" s="149"/>
      <c r="H317" s="150"/>
      <c r="I317" s="123"/>
      <c r="J317" s="124"/>
      <c r="K317" s="116"/>
      <c r="L317" s="117"/>
    </row>
    <row r="318" spans="1:13" ht="39.6" customHeight="1">
      <c r="A318" s="98">
        <v>138</v>
      </c>
      <c r="C318" s="143">
        <v>138</v>
      </c>
      <c r="D318" s="144" t="s">
        <v>347</v>
      </c>
      <c r="E318" s="101" t="s">
        <v>348</v>
      </c>
      <c r="F318" s="102"/>
      <c r="G318" s="145" t="s">
        <v>153</v>
      </c>
      <c r="H318" s="146">
        <v>2</v>
      </c>
      <c r="I318" s="105" t="s">
        <v>41</v>
      </c>
      <c r="J318" s="106" t="s">
        <v>41</v>
      </c>
      <c r="K318" s="107"/>
      <c r="L318" s="108" t="s">
        <v>59</v>
      </c>
    </row>
    <row r="319" spans="1:13" ht="39.6" customHeight="1">
      <c r="A319" s="98"/>
      <c r="C319" s="147"/>
      <c r="D319" s="148"/>
      <c r="E319" s="111" t="s">
        <v>60</v>
      </c>
      <c r="F319" s="112"/>
      <c r="G319" s="149"/>
      <c r="H319" s="150"/>
      <c r="I319" s="123"/>
      <c r="J319" s="124"/>
      <c r="K319" s="116"/>
      <c r="L319" s="117"/>
    </row>
    <row r="320" spans="1:13" ht="39.6" customHeight="1">
      <c r="A320" s="98">
        <v>139</v>
      </c>
      <c r="C320" s="143">
        <v>139</v>
      </c>
      <c r="D320" s="144" t="s">
        <v>349</v>
      </c>
      <c r="E320" s="101" t="s">
        <v>350</v>
      </c>
      <c r="F320" s="102"/>
      <c r="G320" s="145" t="s">
        <v>58</v>
      </c>
      <c r="H320" s="146">
        <v>8</v>
      </c>
      <c r="I320" s="105" t="s">
        <v>41</v>
      </c>
      <c r="J320" s="106" t="s">
        <v>41</v>
      </c>
      <c r="K320" s="107"/>
      <c r="L320" s="108" t="s">
        <v>59</v>
      </c>
    </row>
    <row r="321" spans="1:12" ht="39.6" customHeight="1">
      <c r="A321" s="98"/>
      <c r="C321" s="147"/>
      <c r="D321" s="148"/>
      <c r="E321" s="111" t="s">
        <v>60</v>
      </c>
      <c r="F321" s="112"/>
      <c r="G321" s="149"/>
      <c r="H321" s="150"/>
      <c r="I321" s="123"/>
      <c r="J321" s="124"/>
      <c r="K321" s="116"/>
      <c r="L321" s="117"/>
    </row>
    <row r="322" spans="1:12" ht="39.6" customHeight="1">
      <c r="A322" s="98">
        <v>140</v>
      </c>
      <c r="C322" s="143">
        <v>140</v>
      </c>
      <c r="D322" s="144" t="s">
        <v>351</v>
      </c>
      <c r="E322" s="101" t="s">
        <v>352</v>
      </c>
      <c r="F322" s="102"/>
      <c r="G322" s="145" t="s">
        <v>58</v>
      </c>
      <c r="H322" s="146">
        <v>8</v>
      </c>
      <c r="I322" s="105" t="s">
        <v>41</v>
      </c>
      <c r="J322" s="106" t="s">
        <v>41</v>
      </c>
      <c r="K322" s="107"/>
      <c r="L322" s="108" t="s">
        <v>59</v>
      </c>
    </row>
    <row r="323" spans="1:12" ht="39.6" customHeight="1">
      <c r="A323" s="98"/>
      <c r="C323" s="147"/>
      <c r="D323" s="148"/>
      <c r="E323" s="121" t="s">
        <v>60</v>
      </c>
      <c r="F323" s="112"/>
      <c r="G323" s="149"/>
      <c r="H323" s="150"/>
      <c r="I323" s="123"/>
      <c r="J323" s="124"/>
      <c r="K323" s="125"/>
      <c r="L323" s="126"/>
    </row>
    <row r="324" spans="1:12" ht="39.6" hidden="1" customHeight="1">
      <c r="C324" s="127"/>
      <c r="D324" s="128" t="s">
        <v>41</v>
      </c>
      <c r="E324" s="129"/>
      <c r="F324" s="129"/>
      <c r="G324" s="130"/>
      <c r="H324" s="131"/>
      <c r="I324" s="132"/>
      <c r="J324" s="131" t="s">
        <v>41</v>
      </c>
      <c r="K324" s="133"/>
      <c r="L324" s="108"/>
    </row>
    <row r="325" spans="1:12" ht="39.6" hidden="1" customHeight="1">
      <c r="C325" s="134"/>
      <c r="D325" s="135" t="s">
        <v>81</v>
      </c>
      <c r="E325" s="136"/>
      <c r="F325" s="136"/>
      <c r="G325" s="137"/>
      <c r="H325" s="138"/>
      <c r="I325" s="139"/>
      <c r="J325" s="138" t="s">
        <v>41</v>
      </c>
      <c r="K325" s="140"/>
      <c r="L325" s="126"/>
    </row>
    <row r="326" spans="1:12" ht="39.6" customHeight="1">
      <c r="C326" s="89" t="s">
        <v>82</v>
      </c>
      <c r="D326" s="89" t="s">
        <v>83</v>
      </c>
      <c r="E326" s="89" t="s">
        <v>84</v>
      </c>
      <c r="F326" s="89" t="s">
        <v>51</v>
      </c>
      <c r="G326" s="89" t="s">
        <v>85</v>
      </c>
      <c r="H326" s="89" t="s">
        <v>86</v>
      </c>
      <c r="I326" s="141" t="s">
        <v>52</v>
      </c>
      <c r="J326" s="89" t="s">
        <v>53</v>
      </c>
      <c r="K326" s="89" t="s">
        <v>54</v>
      </c>
      <c r="L326" s="142" t="s">
        <v>87</v>
      </c>
    </row>
    <row r="327" spans="1:12" ht="39.6" customHeight="1">
      <c r="A327" s="98">
        <v>141</v>
      </c>
      <c r="C327" s="143">
        <v>141</v>
      </c>
      <c r="D327" s="144" t="s">
        <v>353</v>
      </c>
      <c r="E327" s="101" t="s">
        <v>354</v>
      </c>
      <c r="F327" s="102"/>
      <c r="G327" s="145" t="s">
        <v>58</v>
      </c>
      <c r="H327" s="146">
        <v>4</v>
      </c>
      <c r="I327" s="105" t="s">
        <v>41</v>
      </c>
      <c r="J327" s="106" t="s">
        <v>41</v>
      </c>
      <c r="K327" s="107"/>
      <c r="L327" s="108" t="s">
        <v>59</v>
      </c>
    </row>
    <row r="328" spans="1:12" ht="39.6" customHeight="1">
      <c r="A328" s="98"/>
      <c r="C328" s="147"/>
      <c r="D328" s="148"/>
      <c r="E328" s="111" t="s">
        <v>60</v>
      </c>
      <c r="F328" s="112"/>
      <c r="G328" s="149"/>
      <c r="H328" s="150"/>
      <c r="I328" s="123"/>
      <c r="J328" s="124"/>
      <c r="K328" s="116"/>
      <c r="L328" s="117"/>
    </row>
    <row r="329" spans="1:12" ht="39.6" customHeight="1">
      <c r="A329" s="98">
        <v>142</v>
      </c>
      <c r="C329" s="143">
        <v>142</v>
      </c>
      <c r="D329" s="144" t="s">
        <v>355</v>
      </c>
      <c r="E329" s="101" t="s">
        <v>356</v>
      </c>
      <c r="F329" s="102"/>
      <c r="G329" s="145" t="s">
        <v>58</v>
      </c>
      <c r="H329" s="146">
        <v>4</v>
      </c>
      <c r="I329" s="105" t="s">
        <v>41</v>
      </c>
      <c r="J329" s="106" t="s">
        <v>41</v>
      </c>
      <c r="K329" s="107"/>
      <c r="L329" s="108" t="s">
        <v>59</v>
      </c>
    </row>
    <row r="330" spans="1:12" ht="39.6" customHeight="1">
      <c r="A330" s="98"/>
      <c r="C330" s="147"/>
      <c r="D330" s="148"/>
      <c r="E330" s="111" t="s">
        <v>60</v>
      </c>
      <c r="F330" s="112"/>
      <c r="G330" s="149"/>
      <c r="H330" s="150"/>
      <c r="I330" s="123"/>
      <c r="J330" s="124"/>
      <c r="K330" s="116"/>
      <c r="L330" s="117"/>
    </row>
    <row r="331" spans="1:12" ht="39.6" customHeight="1">
      <c r="A331" s="98">
        <v>143</v>
      </c>
      <c r="C331" s="143">
        <v>143</v>
      </c>
      <c r="D331" s="144" t="s">
        <v>357</v>
      </c>
      <c r="E331" s="101" t="s">
        <v>358</v>
      </c>
      <c r="F331" s="102"/>
      <c r="G331" s="145" t="s">
        <v>58</v>
      </c>
      <c r="H331" s="146">
        <v>4</v>
      </c>
      <c r="I331" s="105" t="s">
        <v>41</v>
      </c>
      <c r="J331" s="106" t="s">
        <v>41</v>
      </c>
      <c r="K331" s="107"/>
      <c r="L331" s="108" t="s">
        <v>59</v>
      </c>
    </row>
    <row r="332" spans="1:12" ht="39.6" customHeight="1">
      <c r="A332" s="98"/>
      <c r="C332" s="147"/>
      <c r="D332" s="148"/>
      <c r="E332" s="111" t="s">
        <v>60</v>
      </c>
      <c r="F332" s="112"/>
      <c r="G332" s="149"/>
      <c r="H332" s="150"/>
      <c r="I332" s="123"/>
      <c r="J332" s="124"/>
      <c r="K332" s="116"/>
      <c r="L332" s="117"/>
    </row>
    <row r="333" spans="1:12" ht="39.6" customHeight="1">
      <c r="A333" s="98">
        <v>144</v>
      </c>
      <c r="C333" s="143">
        <v>144</v>
      </c>
      <c r="D333" s="144" t="s">
        <v>359</v>
      </c>
      <c r="E333" s="101" t="s">
        <v>360</v>
      </c>
      <c r="F333" s="102"/>
      <c r="G333" s="145" t="s">
        <v>58</v>
      </c>
      <c r="H333" s="146">
        <v>2</v>
      </c>
      <c r="I333" s="105" t="s">
        <v>41</v>
      </c>
      <c r="J333" s="106" t="s">
        <v>41</v>
      </c>
      <c r="K333" s="107"/>
      <c r="L333" s="108" t="s">
        <v>59</v>
      </c>
    </row>
    <row r="334" spans="1:12" ht="39.6" customHeight="1">
      <c r="A334" s="98"/>
      <c r="C334" s="147"/>
      <c r="D334" s="148"/>
      <c r="E334" s="111" t="s">
        <v>60</v>
      </c>
      <c r="F334" s="112"/>
      <c r="G334" s="149"/>
      <c r="H334" s="150"/>
      <c r="I334" s="123"/>
      <c r="J334" s="124"/>
      <c r="K334" s="116"/>
      <c r="L334" s="117"/>
    </row>
    <row r="335" spans="1:12" ht="39.6" customHeight="1">
      <c r="A335" s="98">
        <v>145</v>
      </c>
      <c r="C335" s="143">
        <v>145</v>
      </c>
      <c r="D335" s="144" t="s">
        <v>361</v>
      </c>
      <c r="E335" s="101" t="s">
        <v>362</v>
      </c>
      <c r="F335" s="102"/>
      <c r="G335" s="145" t="s">
        <v>153</v>
      </c>
      <c r="H335" s="146">
        <v>4</v>
      </c>
      <c r="I335" s="105" t="s">
        <v>41</v>
      </c>
      <c r="J335" s="106" t="s">
        <v>41</v>
      </c>
      <c r="K335" s="107"/>
      <c r="L335" s="108" t="s">
        <v>59</v>
      </c>
    </row>
    <row r="336" spans="1:12" ht="39.6" customHeight="1">
      <c r="A336" s="98"/>
      <c r="C336" s="147"/>
      <c r="D336" s="148"/>
      <c r="E336" s="111" t="s">
        <v>60</v>
      </c>
      <c r="F336" s="112"/>
      <c r="G336" s="149"/>
      <c r="H336" s="150"/>
      <c r="I336" s="123"/>
      <c r="J336" s="124"/>
      <c r="K336" s="116"/>
      <c r="L336" s="117"/>
    </row>
    <row r="337" spans="1:12" ht="39.6" customHeight="1">
      <c r="A337" s="98">
        <v>146</v>
      </c>
      <c r="C337" s="143">
        <v>146</v>
      </c>
      <c r="D337" s="144" t="s">
        <v>363</v>
      </c>
      <c r="E337" s="101" t="s">
        <v>364</v>
      </c>
      <c r="F337" s="102"/>
      <c r="G337" s="145" t="s">
        <v>58</v>
      </c>
      <c r="H337" s="146">
        <v>4</v>
      </c>
      <c r="I337" s="105" t="s">
        <v>41</v>
      </c>
      <c r="J337" s="106" t="s">
        <v>41</v>
      </c>
      <c r="K337" s="107"/>
      <c r="L337" s="108" t="s">
        <v>59</v>
      </c>
    </row>
    <row r="338" spans="1:12" ht="39.6" customHeight="1">
      <c r="A338" s="98"/>
      <c r="C338" s="147"/>
      <c r="D338" s="148"/>
      <c r="E338" s="111" t="s">
        <v>60</v>
      </c>
      <c r="F338" s="112"/>
      <c r="G338" s="149"/>
      <c r="H338" s="150"/>
      <c r="I338" s="123"/>
      <c r="J338" s="124"/>
      <c r="K338" s="116"/>
      <c r="L338" s="117"/>
    </row>
    <row r="339" spans="1:12" ht="39.6" customHeight="1">
      <c r="A339" s="98">
        <v>147</v>
      </c>
      <c r="C339" s="143">
        <v>147</v>
      </c>
      <c r="D339" s="144" t="s">
        <v>365</v>
      </c>
      <c r="E339" s="101" t="s">
        <v>366</v>
      </c>
      <c r="F339" s="102"/>
      <c r="G339" s="145" t="s">
        <v>58</v>
      </c>
      <c r="H339" s="146">
        <v>3</v>
      </c>
      <c r="I339" s="105" t="s">
        <v>41</v>
      </c>
      <c r="J339" s="106" t="s">
        <v>41</v>
      </c>
      <c r="K339" s="107"/>
      <c r="L339" s="108" t="s">
        <v>59</v>
      </c>
    </row>
    <row r="340" spans="1:12" ht="39.6" customHeight="1">
      <c r="A340" s="98"/>
      <c r="C340" s="147"/>
      <c r="D340" s="148"/>
      <c r="E340" s="111" t="s">
        <v>60</v>
      </c>
      <c r="F340" s="112"/>
      <c r="G340" s="149"/>
      <c r="H340" s="150"/>
      <c r="I340" s="123"/>
      <c r="J340" s="124"/>
      <c r="K340" s="116"/>
      <c r="L340" s="117"/>
    </row>
    <row r="341" spans="1:12" ht="39.6" customHeight="1">
      <c r="A341" s="98">
        <v>148</v>
      </c>
      <c r="C341" s="143">
        <v>148</v>
      </c>
      <c r="D341" s="144" t="s">
        <v>367</v>
      </c>
      <c r="E341" s="101" t="s">
        <v>368</v>
      </c>
      <c r="F341" s="102"/>
      <c r="G341" s="145" t="s">
        <v>58</v>
      </c>
      <c r="H341" s="146">
        <v>2</v>
      </c>
      <c r="I341" s="105" t="s">
        <v>41</v>
      </c>
      <c r="J341" s="106" t="s">
        <v>41</v>
      </c>
      <c r="K341" s="107"/>
      <c r="L341" s="108" t="s">
        <v>59</v>
      </c>
    </row>
    <row r="342" spans="1:12" ht="39.6" customHeight="1">
      <c r="A342" s="98"/>
      <c r="C342" s="147"/>
      <c r="D342" s="148"/>
      <c r="E342" s="111" t="s">
        <v>60</v>
      </c>
      <c r="F342" s="112"/>
      <c r="G342" s="149"/>
      <c r="H342" s="150"/>
      <c r="I342" s="123"/>
      <c r="J342" s="124"/>
      <c r="K342" s="116"/>
      <c r="L342" s="117"/>
    </row>
    <row r="343" spans="1:12" ht="39.6" customHeight="1">
      <c r="A343" s="98">
        <v>149</v>
      </c>
      <c r="C343" s="143">
        <v>149</v>
      </c>
      <c r="D343" s="144" t="s">
        <v>369</v>
      </c>
      <c r="E343" s="101" t="s">
        <v>370</v>
      </c>
      <c r="F343" s="102"/>
      <c r="G343" s="145" t="s">
        <v>58</v>
      </c>
      <c r="H343" s="146">
        <v>2</v>
      </c>
      <c r="I343" s="105" t="s">
        <v>41</v>
      </c>
      <c r="J343" s="106" t="s">
        <v>41</v>
      </c>
      <c r="K343" s="107"/>
      <c r="L343" s="108" t="s">
        <v>59</v>
      </c>
    </row>
    <row r="344" spans="1:12" ht="39.6" customHeight="1">
      <c r="A344" s="98"/>
      <c r="C344" s="147"/>
      <c r="D344" s="148"/>
      <c r="E344" s="111" t="s">
        <v>60</v>
      </c>
      <c r="F344" s="112"/>
      <c r="G344" s="149"/>
      <c r="H344" s="150"/>
      <c r="I344" s="123"/>
      <c r="J344" s="124"/>
      <c r="K344" s="116"/>
      <c r="L344" s="117"/>
    </row>
    <row r="345" spans="1:12" ht="39.6" customHeight="1">
      <c r="A345" s="98">
        <v>150</v>
      </c>
      <c r="C345" s="143">
        <v>150</v>
      </c>
      <c r="D345" s="144" t="s">
        <v>371</v>
      </c>
      <c r="E345" s="101" t="s">
        <v>372</v>
      </c>
      <c r="F345" s="102"/>
      <c r="G345" s="145" t="s">
        <v>176</v>
      </c>
      <c r="H345" s="146">
        <v>6</v>
      </c>
      <c r="I345" s="105" t="s">
        <v>41</v>
      </c>
      <c r="J345" s="106" t="s">
        <v>41</v>
      </c>
      <c r="K345" s="107"/>
      <c r="L345" s="108" t="s">
        <v>63</v>
      </c>
    </row>
    <row r="346" spans="1:12" ht="39.6" customHeight="1">
      <c r="A346" s="98"/>
      <c r="C346" s="147"/>
      <c r="D346" s="148"/>
      <c r="E346" s="121" t="s">
        <v>60</v>
      </c>
      <c r="F346" s="112"/>
      <c r="G346" s="149"/>
      <c r="H346" s="150"/>
      <c r="I346" s="123"/>
      <c r="J346" s="124"/>
      <c r="K346" s="125"/>
      <c r="L346" s="126"/>
    </row>
    <row r="347" spans="1:12" ht="39.6" hidden="1" customHeight="1">
      <c r="C347" s="127"/>
      <c r="D347" s="128" t="s">
        <v>41</v>
      </c>
      <c r="E347" s="129"/>
      <c r="F347" s="129"/>
      <c r="G347" s="130"/>
      <c r="H347" s="131"/>
      <c r="I347" s="132"/>
      <c r="J347" s="131" t="s">
        <v>41</v>
      </c>
      <c r="K347" s="133"/>
      <c r="L347" s="108"/>
    </row>
    <row r="348" spans="1:12" ht="39.6" hidden="1" customHeight="1">
      <c r="C348" s="134"/>
      <c r="D348" s="135" t="s">
        <v>81</v>
      </c>
      <c r="E348" s="136"/>
      <c r="F348" s="136"/>
      <c r="G348" s="137"/>
      <c r="H348" s="138"/>
      <c r="I348" s="139"/>
      <c r="J348" s="138" t="s">
        <v>41</v>
      </c>
      <c r="K348" s="140"/>
      <c r="L348" s="126"/>
    </row>
    <row r="349" spans="1:12" ht="39.6" customHeight="1">
      <c r="C349" s="89" t="s">
        <v>82</v>
      </c>
      <c r="D349" s="89" t="s">
        <v>83</v>
      </c>
      <c r="E349" s="89" t="s">
        <v>84</v>
      </c>
      <c r="F349" s="89" t="s">
        <v>51</v>
      </c>
      <c r="G349" s="89" t="s">
        <v>85</v>
      </c>
      <c r="H349" s="89" t="s">
        <v>86</v>
      </c>
      <c r="I349" s="141" t="s">
        <v>52</v>
      </c>
      <c r="J349" s="89" t="s">
        <v>53</v>
      </c>
      <c r="K349" s="89" t="s">
        <v>54</v>
      </c>
      <c r="L349" s="142" t="s">
        <v>87</v>
      </c>
    </row>
    <row r="350" spans="1:12" ht="39.6" customHeight="1">
      <c r="A350" s="98">
        <v>151</v>
      </c>
      <c r="C350" s="143">
        <v>151</v>
      </c>
      <c r="D350" s="144" t="s">
        <v>373</v>
      </c>
      <c r="E350" s="101" t="s">
        <v>374</v>
      </c>
      <c r="F350" s="102"/>
      <c r="G350" s="145" t="s">
        <v>58</v>
      </c>
      <c r="H350" s="146">
        <v>2</v>
      </c>
      <c r="I350" s="105" t="s">
        <v>41</v>
      </c>
      <c r="J350" s="106" t="s">
        <v>41</v>
      </c>
      <c r="K350" s="107"/>
      <c r="L350" s="108" t="s">
        <v>59</v>
      </c>
    </row>
    <row r="351" spans="1:12" ht="39.6" customHeight="1">
      <c r="A351" s="98"/>
      <c r="C351" s="147"/>
      <c r="D351" s="148"/>
      <c r="E351" s="111" t="s">
        <v>60</v>
      </c>
      <c r="F351" s="112"/>
      <c r="G351" s="149"/>
      <c r="H351" s="150"/>
      <c r="I351" s="123"/>
      <c r="J351" s="124"/>
      <c r="K351" s="116"/>
      <c r="L351" s="117"/>
    </row>
    <row r="352" spans="1:12" ht="39.6" customHeight="1">
      <c r="A352" s="98">
        <v>152</v>
      </c>
      <c r="C352" s="143">
        <v>152</v>
      </c>
      <c r="D352" s="144" t="s">
        <v>375</v>
      </c>
      <c r="E352" s="101" t="s">
        <v>376</v>
      </c>
      <c r="F352" s="102"/>
      <c r="G352" s="145" t="s">
        <v>58</v>
      </c>
      <c r="H352" s="146">
        <v>2</v>
      </c>
      <c r="I352" s="105" t="s">
        <v>41</v>
      </c>
      <c r="J352" s="106" t="s">
        <v>41</v>
      </c>
      <c r="K352" s="107"/>
      <c r="L352" s="108" t="s">
        <v>59</v>
      </c>
    </row>
    <row r="353" spans="1:12" ht="39.6" customHeight="1">
      <c r="A353" s="98"/>
      <c r="C353" s="147"/>
      <c r="D353" s="148"/>
      <c r="E353" s="111" t="s">
        <v>60</v>
      </c>
      <c r="F353" s="112"/>
      <c r="G353" s="149"/>
      <c r="H353" s="150"/>
      <c r="I353" s="123"/>
      <c r="J353" s="124"/>
      <c r="K353" s="116"/>
      <c r="L353" s="117"/>
    </row>
    <row r="354" spans="1:12" ht="39.6" customHeight="1">
      <c r="A354" s="98">
        <v>153</v>
      </c>
      <c r="C354" s="143">
        <v>153</v>
      </c>
      <c r="D354" s="144" t="s">
        <v>377</v>
      </c>
      <c r="E354" s="101" t="s">
        <v>378</v>
      </c>
      <c r="F354" s="102"/>
      <c r="G354" s="145" t="s">
        <v>58</v>
      </c>
      <c r="H354" s="146">
        <v>2</v>
      </c>
      <c r="I354" s="105" t="s">
        <v>41</v>
      </c>
      <c r="J354" s="106" t="s">
        <v>41</v>
      </c>
      <c r="K354" s="107"/>
      <c r="L354" s="108" t="s">
        <v>59</v>
      </c>
    </row>
    <row r="355" spans="1:12" ht="39.6" customHeight="1">
      <c r="A355" s="98"/>
      <c r="C355" s="147"/>
      <c r="D355" s="148"/>
      <c r="E355" s="111" t="s">
        <v>60</v>
      </c>
      <c r="F355" s="112"/>
      <c r="G355" s="149"/>
      <c r="H355" s="150"/>
      <c r="I355" s="123"/>
      <c r="J355" s="124"/>
      <c r="K355" s="116"/>
      <c r="L355" s="117"/>
    </row>
    <row r="356" spans="1:12" ht="39.6" customHeight="1">
      <c r="A356" s="98">
        <v>154</v>
      </c>
      <c r="C356" s="143">
        <v>154</v>
      </c>
      <c r="D356" s="144" t="s">
        <v>379</v>
      </c>
      <c r="E356" s="101" t="s">
        <v>380</v>
      </c>
      <c r="F356" s="102"/>
      <c r="G356" s="145" t="s">
        <v>58</v>
      </c>
      <c r="H356" s="146">
        <v>2</v>
      </c>
      <c r="I356" s="105" t="s">
        <v>41</v>
      </c>
      <c r="J356" s="106" t="s">
        <v>41</v>
      </c>
      <c r="K356" s="107"/>
      <c r="L356" s="108" t="s">
        <v>59</v>
      </c>
    </row>
    <row r="357" spans="1:12" ht="39.6" customHeight="1">
      <c r="A357" s="98"/>
      <c r="C357" s="147"/>
      <c r="D357" s="148"/>
      <c r="E357" s="111" t="s">
        <v>60</v>
      </c>
      <c r="F357" s="112"/>
      <c r="G357" s="149"/>
      <c r="H357" s="150"/>
      <c r="I357" s="123"/>
      <c r="J357" s="124"/>
      <c r="K357" s="116"/>
      <c r="L357" s="117"/>
    </row>
    <row r="358" spans="1:12" ht="39.6" customHeight="1">
      <c r="A358" s="98">
        <v>155</v>
      </c>
      <c r="C358" s="143">
        <v>155</v>
      </c>
      <c r="D358" s="144" t="s">
        <v>381</v>
      </c>
      <c r="E358" s="101" t="s">
        <v>382</v>
      </c>
      <c r="F358" s="102"/>
      <c r="G358" s="145" t="s">
        <v>58</v>
      </c>
      <c r="H358" s="146">
        <v>2</v>
      </c>
      <c r="I358" s="105" t="s">
        <v>41</v>
      </c>
      <c r="J358" s="106" t="s">
        <v>41</v>
      </c>
      <c r="K358" s="107"/>
      <c r="L358" s="108" t="s">
        <v>59</v>
      </c>
    </row>
    <row r="359" spans="1:12" ht="39.6" customHeight="1">
      <c r="A359" s="98"/>
      <c r="C359" s="147"/>
      <c r="D359" s="148"/>
      <c r="E359" s="111" t="s">
        <v>60</v>
      </c>
      <c r="F359" s="112"/>
      <c r="G359" s="149"/>
      <c r="H359" s="150"/>
      <c r="I359" s="123"/>
      <c r="J359" s="124"/>
      <c r="K359" s="116"/>
      <c r="L359" s="117"/>
    </row>
    <row r="360" spans="1:12" ht="39.6" customHeight="1">
      <c r="A360" s="98">
        <v>156</v>
      </c>
      <c r="C360" s="143">
        <v>156</v>
      </c>
      <c r="D360" s="144" t="s">
        <v>383</v>
      </c>
      <c r="E360" s="101" t="s">
        <v>384</v>
      </c>
      <c r="F360" s="102"/>
      <c r="G360" s="145" t="s">
        <v>58</v>
      </c>
      <c r="H360" s="146">
        <v>2</v>
      </c>
      <c r="I360" s="105" t="s">
        <v>41</v>
      </c>
      <c r="J360" s="106" t="s">
        <v>41</v>
      </c>
      <c r="K360" s="107"/>
      <c r="L360" s="108" t="s">
        <v>59</v>
      </c>
    </row>
    <row r="361" spans="1:12" ht="39.6" customHeight="1">
      <c r="A361" s="98"/>
      <c r="C361" s="147"/>
      <c r="D361" s="148"/>
      <c r="E361" s="111" t="s">
        <v>60</v>
      </c>
      <c r="F361" s="112"/>
      <c r="G361" s="149"/>
      <c r="H361" s="150"/>
      <c r="I361" s="123"/>
      <c r="J361" s="124"/>
      <c r="K361" s="116"/>
      <c r="L361" s="117"/>
    </row>
    <row r="362" spans="1:12" ht="39.6" customHeight="1">
      <c r="A362" s="98">
        <v>157</v>
      </c>
      <c r="C362" s="143">
        <v>157</v>
      </c>
      <c r="D362" s="144" t="s">
        <v>385</v>
      </c>
      <c r="E362" s="101" t="s">
        <v>386</v>
      </c>
      <c r="F362" s="102"/>
      <c r="G362" s="145" t="s">
        <v>58</v>
      </c>
      <c r="H362" s="146">
        <v>2</v>
      </c>
      <c r="I362" s="105" t="s">
        <v>41</v>
      </c>
      <c r="J362" s="106" t="s">
        <v>41</v>
      </c>
      <c r="K362" s="107"/>
      <c r="L362" s="108" t="s">
        <v>59</v>
      </c>
    </row>
    <row r="363" spans="1:12" ht="39.6" customHeight="1">
      <c r="A363" s="98"/>
      <c r="C363" s="147"/>
      <c r="D363" s="148"/>
      <c r="E363" s="111" t="s">
        <v>60</v>
      </c>
      <c r="F363" s="112"/>
      <c r="G363" s="149"/>
      <c r="H363" s="150"/>
      <c r="I363" s="123"/>
      <c r="J363" s="124"/>
      <c r="K363" s="116"/>
      <c r="L363" s="117"/>
    </row>
    <row r="364" spans="1:12" ht="39.6" customHeight="1">
      <c r="A364" s="98">
        <v>158</v>
      </c>
      <c r="C364" s="143">
        <v>158</v>
      </c>
      <c r="D364" s="144" t="s">
        <v>387</v>
      </c>
      <c r="E364" s="101" t="s">
        <v>388</v>
      </c>
      <c r="F364" s="102"/>
      <c r="G364" s="145" t="s">
        <v>58</v>
      </c>
      <c r="H364" s="146">
        <v>2</v>
      </c>
      <c r="I364" s="105" t="s">
        <v>41</v>
      </c>
      <c r="J364" s="106" t="s">
        <v>41</v>
      </c>
      <c r="K364" s="107"/>
      <c r="L364" s="108" t="s">
        <v>59</v>
      </c>
    </row>
    <row r="365" spans="1:12" ht="39.6" customHeight="1">
      <c r="A365" s="98"/>
      <c r="C365" s="147"/>
      <c r="D365" s="148"/>
      <c r="E365" s="111" t="s">
        <v>60</v>
      </c>
      <c r="F365" s="112"/>
      <c r="G365" s="149"/>
      <c r="H365" s="150"/>
      <c r="I365" s="123"/>
      <c r="J365" s="124"/>
      <c r="K365" s="116"/>
      <c r="L365" s="117"/>
    </row>
    <row r="366" spans="1:12" ht="39.6" customHeight="1">
      <c r="A366" s="98">
        <v>159</v>
      </c>
      <c r="C366" s="143">
        <v>159</v>
      </c>
      <c r="D366" s="144" t="s">
        <v>389</v>
      </c>
      <c r="E366" s="101" t="s">
        <v>390</v>
      </c>
      <c r="F366" s="102"/>
      <c r="G366" s="145" t="s">
        <v>58</v>
      </c>
      <c r="H366" s="146">
        <v>2</v>
      </c>
      <c r="I366" s="105" t="s">
        <v>41</v>
      </c>
      <c r="J366" s="106" t="s">
        <v>41</v>
      </c>
      <c r="K366" s="107"/>
      <c r="L366" s="108" t="s">
        <v>59</v>
      </c>
    </row>
    <row r="367" spans="1:12" ht="39.6" customHeight="1">
      <c r="A367" s="98"/>
      <c r="C367" s="147"/>
      <c r="D367" s="148"/>
      <c r="E367" s="111" t="s">
        <v>60</v>
      </c>
      <c r="F367" s="112"/>
      <c r="G367" s="149"/>
      <c r="H367" s="150"/>
      <c r="I367" s="123"/>
      <c r="J367" s="124"/>
      <c r="K367" s="116"/>
      <c r="L367" s="117"/>
    </row>
    <row r="368" spans="1:12" ht="39.6" customHeight="1">
      <c r="A368" s="98">
        <v>160</v>
      </c>
      <c r="C368" s="143">
        <v>160</v>
      </c>
      <c r="D368" s="144" t="s">
        <v>391</v>
      </c>
      <c r="E368" s="101" t="s">
        <v>392</v>
      </c>
      <c r="F368" s="102"/>
      <c r="G368" s="145" t="s">
        <v>58</v>
      </c>
      <c r="H368" s="146">
        <v>2</v>
      </c>
      <c r="I368" s="105" t="s">
        <v>41</v>
      </c>
      <c r="J368" s="106" t="s">
        <v>41</v>
      </c>
      <c r="K368" s="107"/>
      <c r="L368" s="108" t="s">
        <v>59</v>
      </c>
    </row>
    <row r="369" spans="1:12" ht="39.6" customHeight="1">
      <c r="A369" s="98"/>
      <c r="C369" s="147"/>
      <c r="D369" s="148"/>
      <c r="E369" s="121" t="s">
        <v>60</v>
      </c>
      <c r="F369" s="112"/>
      <c r="G369" s="149"/>
      <c r="H369" s="150"/>
      <c r="I369" s="123"/>
      <c r="J369" s="124"/>
      <c r="K369" s="125"/>
      <c r="L369" s="126"/>
    </row>
    <row r="370" spans="1:12" ht="39.6" hidden="1" customHeight="1">
      <c r="C370" s="127"/>
      <c r="D370" s="128" t="s">
        <v>41</v>
      </c>
      <c r="E370" s="129"/>
      <c r="F370" s="129"/>
      <c r="G370" s="130"/>
      <c r="H370" s="131"/>
      <c r="I370" s="132"/>
      <c r="J370" s="131" t="s">
        <v>41</v>
      </c>
      <c r="K370" s="133"/>
      <c r="L370" s="108"/>
    </row>
    <row r="371" spans="1:12" ht="39.6" hidden="1" customHeight="1">
      <c r="C371" s="134"/>
      <c r="D371" s="135" t="s">
        <v>81</v>
      </c>
      <c r="E371" s="136"/>
      <c r="F371" s="136"/>
      <c r="G371" s="137"/>
      <c r="H371" s="138"/>
      <c r="I371" s="139"/>
      <c r="J371" s="138" t="s">
        <v>41</v>
      </c>
      <c r="K371" s="140"/>
      <c r="L371" s="126"/>
    </row>
    <row r="372" spans="1:12" ht="39.6" customHeight="1">
      <c r="C372" s="89" t="s">
        <v>82</v>
      </c>
      <c r="D372" s="89" t="s">
        <v>83</v>
      </c>
      <c r="E372" s="89" t="s">
        <v>84</v>
      </c>
      <c r="F372" s="89" t="s">
        <v>51</v>
      </c>
      <c r="G372" s="89" t="s">
        <v>85</v>
      </c>
      <c r="H372" s="89" t="s">
        <v>86</v>
      </c>
      <c r="I372" s="141" t="s">
        <v>52</v>
      </c>
      <c r="J372" s="89" t="s">
        <v>53</v>
      </c>
      <c r="K372" s="89" t="s">
        <v>54</v>
      </c>
      <c r="L372" s="142" t="s">
        <v>87</v>
      </c>
    </row>
    <row r="373" spans="1:12" ht="39.6" customHeight="1">
      <c r="A373" s="98">
        <v>161</v>
      </c>
      <c r="C373" s="143">
        <v>161</v>
      </c>
      <c r="D373" s="144" t="s">
        <v>393</v>
      </c>
      <c r="E373" s="101" t="s">
        <v>394</v>
      </c>
      <c r="F373" s="102"/>
      <c r="G373" s="145" t="s">
        <v>58</v>
      </c>
      <c r="H373" s="146">
        <v>2</v>
      </c>
      <c r="I373" s="105" t="s">
        <v>41</v>
      </c>
      <c r="J373" s="106" t="s">
        <v>41</v>
      </c>
      <c r="K373" s="107"/>
      <c r="L373" s="108" t="s">
        <v>59</v>
      </c>
    </row>
    <row r="374" spans="1:12" ht="39.6" customHeight="1">
      <c r="A374" s="98"/>
      <c r="C374" s="147"/>
      <c r="D374" s="148"/>
      <c r="E374" s="111" t="s">
        <v>60</v>
      </c>
      <c r="F374" s="112"/>
      <c r="G374" s="149"/>
      <c r="H374" s="150"/>
      <c r="I374" s="123"/>
      <c r="J374" s="124"/>
      <c r="K374" s="116"/>
      <c r="L374" s="117"/>
    </row>
    <row r="375" spans="1:12" ht="39.6" customHeight="1">
      <c r="A375" s="98">
        <v>162</v>
      </c>
      <c r="C375" s="143">
        <v>162</v>
      </c>
      <c r="D375" s="144" t="s">
        <v>395</v>
      </c>
      <c r="E375" s="101" t="s">
        <v>396</v>
      </c>
      <c r="F375" s="102"/>
      <c r="G375" s="145" t="s">
        <v>58</v>
      </c>
      <c r="H375" s="146">
        <v>2</v>
      </c>
      <c r="I375" s="105" t="s">
        <v>41</v>
      </c>
      <c r="J375" s="106" t="s">
        <v>41</v>
      </c>
      <c r="K375" s="107"/>
      <c r="L375" s="108" t="s">
        <v>59</v>
      </c>
    </row>
    <row r="376" spans="1:12" ht="39.6" customHeight="1">
      <c r="A376" s="98"/>
      <c r="C376" s="147"/>
      <c r="D376" s="148"/>
      <c r="E376" s="111" t="s">
        <v>60</v>
      </c>
      <c r="F376" s="112"/>
      <c r="G376" s="149"/>
      <c r="H376" s="150"/>
      <c r="I376" s="123"/>
      <c r="J376" s="124"/>
      <c r="K376" s="116"/>
      <c r="L376" s="117"/>
    </row>
    <row r="377" spans="1:12" ht="39.6" customHeight="1">
      <c r="A377" s="98">
        <v>163</v>
      </c>
      <c r="C377" s="143">
        <v>163</v>
      </c>
      <c r="D377" s="144" t="s">
        <v>397</v>
      </c>
      <c r="E377" s="101" t="s">
        <v>398</v>
      </c>
      <c r="F377" s="102"/>
      <c r="G377" s="145" t="s">
        <v>58</v>
      </c>
      <c r="H377" s="146">
        <v>2</v>
      </c>
      <c r="I377" s="105" t="s">
        <v>41</v>
      </c>
      <c r="J377" s="106" t="s">
        <v>41</v>
      </c>
      <c r="K377" s="107"/>
      <c r="L377" s="108" t="s">
        <v>59</v>
      </c>
    </row>
    <row r="378" spans="1:12" ht="39.6" customHeight="1">
      <c r="A378" s="98"/>
      <c r="C378" s="147"/>
      <c r="D378" s="148"/>
      <c r="E378" s="111" t="s">
        <v>60</v>
      </c>
      <c r="F378" s="112"/>
      <c r="G378" s="149"/>
      <c r="H378" s="150"/>
      <c r="I378" s="123"/>
      <c r="J378" s="124"/>
      <c r="K378" s="116"/>
      <c r="L378" s="117"/>
    </row>
    <row r="379" spans="1:12" ht="39.6" customHeight="1">
      <c r="A379" s="98">
        <v>164</v>
      </c>
      <c r="C379" s="143">
        <v>164</v>
      </c>
      <c r="D379" s="144" t="s">
        <v>399</v>
      </c>
      <c r="E379" s="101" t="s">
        <v>400</v>
      </c>
      <c r="F379" s="102"/>
      <c r="G379" s="145" t="s">
        <v>58</v>
      </c>
      <c r="H379" s="146">
        <v>2</v>
      </c>
      <c r="I379" s="105" t="s">
        <v>41</v>
      </c>
      <c r="J379" s="106" t="s">
        <v>41</v>
      </c>
      <c r="K379" s="107"/>
      <c r="L379" s="108" t="s">
        <v>59</v>
      </c>
    </row>
    <row r="380" spans="1:12" ht="39.6" customHeight="1">
      <c r="A380" s="98"/>
      <c r="C380" s="147"/>
      <c r="D380" s="148"/>
      <c r="E380" s="111" t="s">
        <v>60</v>
      </c>
      <c r="F380" s="112"/>
      <c r="G380" s="149"/>
      <c r="H380" s="150"/>
      <c r="I380" s="123"/>
      <c r="J380" s="124"/>
      <c r="K380" s="116"/>
      <c r="L380" s="117"/>
    </row>
    <row r="381" spans="1:12" ht="39.6" customHeight="1">
      <c r="A381" s="98">
        <v>165</v>
      </c>
      <c r="C381" s="143">
        <v>165</v>
      </c>
      <c r="D381" s="144" t="s">
        <v>401</v>
      </c>
      <c r="E381" s="101" t="s">
        <v>402</v>
      </c>
      <c r="F381" s="102"/>
      <c r="G381" s="145" t="s">
        <v>58</v>
      </c>
      <c r="H381" s="146">
        <v>5</v>
      </c>
      <c r="I381" s="105" t="s">
        <v>41</v>
      </c>
      <c r="J381" s="106" t="s">
        <v>41</v>
      </c>
      <c r="K381" s="107"/>
      <c r="L381" s="108" t="s">
        <v>63</v>
      </c>
    </row>
    <row r="382" spans="1:12" ht="39.6" customHeight="1">
      <c r="A382" s="98"/>
      <c r="C382" s="147"/>
      <c r="D382" s="148"/>
      <c r="E382" s="111" t="s">
        <v>60</v>
      </c>
      <c r="F382" s="112"/>
      <c r="G382" s="149"/>
      <c r="H382" s="150"/>
      <c r="I382" s="123"/>
      <c r="J382" s="124"/>
      <c r="K382" s="116"/>
      <c r="L382" s="117"/>
    </row>
    <row r="383" spans="1:12" ht="39.6" customHeight="1">
      <c r="A383" s="98">
        <v>166</v>
      </c>
      <c r="C383" s="143">
        <v>166</v>
      </c>
      <c r="D383" s="144" t="s">
        <v>403</v>
      </c>
      <c r="E383" s="101" t="s">
        <v>404</v>
      </c>
      <c r="F383" s="102"/>
      <c r="G383" s="145" t="s">
        <v>126</v>
      </c>
      <c r="H383" s="146">
        <v>5</v>
      </c>
      <c r="I383" s="105" t="s">
        <v>41</v>
      </c>
      <c r="J383" s="106" t="s">
        <v>41</v>
      </c>
      <c r="K383" s="107"/>
      <c r="L383" s="108" t="s">
        <v>59</v>
      </c>
    </row>
    <row r="384" spans="1:12" ht="39.6" customHeight="1">
      <c r="A384" s="98"/>
      <c r="C384" s="147"/>
      <c r="D384" s="148"/>
      <c r="E384" s="111" t="s">
        <v>60</v>
      </c>
      <c r="F384" s="112"/>
      <c r="G384" s="149"/>
      <c r="H384" s="150"/>
      <c r="I384" s="123"/>
      <c r="J384" s="124"/>
      <c r="K384" s="116"/>
      <c r="L384" s="117"/>
    </row>
    <row r="385" spans="1:12" ht="39.6" customHeight="1">
      <c r="A385" s="98">
        <v>167</v>
      </c>
      <c r="C385" s="143">
        <v>167</v>
      </c>
      <c r="D385" s="144" t="s">
        <v>405</v>
      </c>
      <c r="E385" s="101" t="s">
        <v>406</v>
      </c>
      <c r="F385" s="102"/>
      <c r="G385" s="145" t="s">
        <v>126</v>
      </c>
      <c r="H385" s="146">
        <v>5</v>
      </c>
      <c r="I385" s="105" t="s">
        <v>41</v>
      </c>
      <c r="J385" s="106" t="s">
        <v>41</v>
      </c>
      <c r="K385" s="107"/>
      <c r="L385" s="108" t="s">
        <v>59</v>
      </c>
    </row>
    <row r="386" spans="1:12" ht="39.6" customHeight="1">
      <c r="A386" s="98"/>
      <c r="C386" s="147"/>
      <c r="D386" s="148"/>
      <c r="E386" s="111" t="s">
        <v>60</v>
      </c>
      <c r="F386" s="112"/>
      <c r="G386" s="149"/>
      <c r="H386" s="150"/>
      <c r="I386" s="123"/>
      <c r="J386" s="124"/>
      <c r="K386" s="116"/>
      <c r="L386" s="117"/>
    </row>
    <row r="387" spans="1:12" ht="39.6" customHeight="1">
      <c r="A387" s="98">
        <v>168</v>
      </c>
      <c r="C387" s="143">
        <v>168</v>
      </c>
      <c r="D387" s="144" t="s">
        <v>407</v>
      </c>
      <c r="E387" s="101" t="s">
        <v>408</v>
      </c>
      <c r="F387" s="102"/>
      <c r="G387" s="145" t="s">
        <v>126</v>
      </c>
      <c r="H387" s="146">
        <v>2</v>
      </c>
      <c r="I387" s="105" t="s">
        <v>41</v>
      </c>
      <c r="J387" s="106" t="s">
        <v>41</v>
      </c>
      <c r="K387" s="107"/>
      <c r="L387" s="108" t="s">
        <v>59</v>
      </c>
    </row>
    <row r="388" spans="1:12" ht="39.6" customHeight="1">
      <c r="A388" s="98"/>
      <c r="C388" s="147"/>
      <c r="D388" s="148"/>
      <c r="E388" s="111" t="s">
        <v>60</v>
      </c>
      <c r="F388" s="112"/>
      <c r="G388" s="149"/>
      <c r="H388" s="150"/>
      <c r="I388" s="123"/>
      <c r="J388" s="124"/>
      <c r="K388" s="116"/>
      <c r="L388" s="117"/>
    </row>
    <row r="389" spans="1:12" ht="39.6" customHeight="1">
      <c r="A389" s="98">
        <v>169</v>
      </c>
      <c r="C389" s="143">
        <v>169</v>
      </c>
      <c r="D389" s="144" t="s">
        <v>409</v>
      </c>
      <c r="E389" s="101" t="s">
        <v>410</v>
      </c>
      <c r="F389" s="102"/>
      <c r="G389" s="145" t="s">
        <v>126</v>
      </c>
      <c r="H389" s="146">
        <v>2</v>
      </c>
      <c r="I389" s="105" t="s">
        <v>41</v>
      </c>
      <c r="J389" s="106" t="s">
        <v>41</v>
      </c>
      <c r="K389" s="107"/>
      <c r="L389" s="108" t="s">
        <v>59</v>
      </c>
    </row>
    <row r="390" spans="1:12" ht="39.6" customHeight="1">
      <c r="A390" s="98"/>
      <c r="C390" s="147"/>
      <c r="D390" s="148"/>
      <c r="E390" s="111" t="s">
        <v>60</v>
      </c>
      <c r="F390" s="112"/>
      <c r="G390" s="149"/>
      <c r="H390" s="150"/>
      <c r="I390" s="123"/>
      <c r="J390" s="124"/>
      <c r="K390" s="116"/>
      <c r="L390" s="117"/>
    </row>
    <row r="391" spans="1:12" ht="39.6" customHeight="1">
      <c r="A391" s="98">
        <v>170</v>
      </c>
      <c r="C391" s="143">
        <v>170</v>
      </c>
      <c r="D391" s="144" t="s">
        <v>411</v>
      </c>
      <c r="E391" s="101" t="s">
        <v>412</v>
      </c>
      <c r="F391" s="102"/>
      <c r="G391" s="145" t="s">
        <v>58</v>
      </c>
      <c r="H391" s="146">
        <v>3</v>
      </c>
      <c r="I391" s="105" t="s">
        <v>41</v>
      </c>
      <c r="J391" s="106" t="s">
        <v>41</v>
      </c>
      <c r="K391" s="107"/>
      <c r="L391" s="108" t="s">
        <v>59</v>
      </c>
    </row>
    <row r="392" spans="1:12" ht="39.6" customHeight="1">
      <c r="A392" s="98"/>
      <c r="C392" s="147"/>
      <c r="D392" s="148"/>
      <c r="E392" s="121" t="s">
        <v>60</v>
      </c>
      <c r="F392" s="112"/>
      <c r="G392" s="149"/>
      <c r="H392" s="150"/>
      <c r="I392" s="123"/>
      <c r="J392" s="124"/>
      <c r="K392" s="125"/>
      <c r="L392" s="126"/>
    </row>
    <row r="393" spans="1:12" ht="39.6" hidden="1" customHeight="1">
      <c r="C393" s="127"/>
      <c r="D393" s="128" t="s">
        <v>41</v>
      </c>
      <c r="E393" s="129"/>
      <c r="F393" s="129"/>
      <c r="G393" s="130"/>
      <c r="H393" s="131"/>
      <c r="I393" s="132"/>
      <c r="J393" s="131" t="s">
        <v>41</v>
      </c>
      <c r="K393" s="133"/>
      <c r="L393" s="108"/>
    </row>
    <row r="394" spans="1:12" ht="39.6" hidden="1" customHeight="1">
      <c r="C394" s="134"/>
      <c r="D394" s="135" t="s">
        <v>81</v>
      </c>
      <c r="E394" s="136"/>
      <c r="F394" s="136"/>
      <c r="G394" s="137"/>
      <c r="H394" s="138"/>
      <c r="I394" s="139"/>
      <c r="J394" s="138" t="s">
        <v>41</v>
      </c>
      <c r="K394" s="140"/>
      <c r="L394" s="126"/>
    </row>
    <row r="395" spans="1:12" ht="39.6" customHeight="1">
      <c r="C395" s="89" t="s">
        <v>82</v>
      </c>
      <c r="D395" s="89" t="s">
        <v>83</v>
      </c>
      <c r="E395" s="89" t="s">
        <v>84</v>
      </c>
      <c r="F395" s="89" t="s">
        <v>51</v>
      </c>
      <c r="G395" s="89" t="s">
        <v>85</v>
      </c>
      <c r="H395" s="89" t="s">
        <v>86</v>
      </c>
      <c r="I395" s="141" t="s">
        <v>52</v>
      </c>
      <c r="J395" s="89" t="s">
        <v>53</v>
      </c>
      <c r="K395" s="89" t="s">
        <v>54</v>
      </c>
      <c r="L395" s="142" t="s">
        <v>87</v>
      </c>
    </row>
    <row r="396" spans="1:12" ht="39.6" customHeight="1">
      <c r="A396" s="98">
        <v>171</v>
      </c>
      <c r="C396" s="143">
        <v>171</v>
      </c>
      <c r="D396" s="144" t="s">
        <v>413</v>
      </c>
      <c r="E396" s="101" t="s">
        <v>414</v>
      </c>
      <c r="F396" s="102"/>
      <c r="G396" s="145" t="s">
        <v>58</v>
      </c>
      <c r="H396" s="146">
        <v>5</v>
      </c>
      <c r="I396" s="105" t="s">
        <v>41</v>
      </c>
      <c r="J396" s="106" t="s">
        <v>41</v>
      </c>
      <c r="K396" s="107"/>
      <c r="L396" s="108" t="s">
        <v>59</v>
      </c>
    </row>
    <row r="397" spans="1:12" ht="39.6" customHeight="1">
      <c r="A397" s="98"/>
      <c r="C397" s="147"/>
      <c r="D397" s="148"/>
      <c r="E397" s="111" t="s">
        <v>60</v>
      </c>
      <c r="F397" s="112"/>
      <c r="G397" s="149"/>
      <c r="H397" s="150"/>
      <c r="I397" s="123"/>
      <c r="J397" s="124"/>
      <c r="K397" s="116"/>
      <c r="L397" s="117"/>
    </row>
    <row r="398" spans="1:12" ht="39.6" customHeight="1">
      <c r="A398" s="98">
        <v>172</v>
      </c>
      <c r="C398" s="143">
        <v>172</v>
      </c>
      <c r="D398" s="144" t="s">
        <v>415</v>
      </c>
      <c r="E398" s="101" t="s">
        <v>416</v>
      </c>
      <c r="F398" s="102"/>
      <c r="G398" s="145" t="s">
        <v>58</v>
      </c>
      <c r="H398" s="146">
        <v>5</v>
      </c>
      <c r="I398" s="105" t="s">
        <v>41</v>
      </c>
      <c r="J398" s="106" t="s">
        <v>41</v>
      </c>
      <c r="K398" s="107"/>
      <c r="L398" s="108" t="s">
        <v>59</v>
      </c>
    </row>
    <row r="399" spans="1:12" ht="39.6" customHeight="1">
      <c r="A399" s="98"/>
      <c r="C399" s="147"/>
      <c r="D399" s="148"/>
      <c r="E399" s="111" t="s">
        <v>60</v>
      </c>
      <c r="F399" s="112"/>
      <c r="G399" s="149"/>
      <c r="H399" s="150"/>
      <c r="I399" s="123"/>
      <c r="J399" s="124"/>
      <c r="K399" s="116"/>
      <c r="L399" s="117"/>
    </row>
    <row r="400" spans="1:12" ht="39.6" customHeight="1">
      <c r="A400" s="98">
        <v>173</v>
      </c>
      <c r="C400" s="143">
        <v>173</v>
      </c>
      <c r="D400" s="144" t="s">
        <v>417</v>
      </c>
      <c r="E400" s="101" t="s">
        <v>418</v>
      </c>
      <c r="F400" s="102"/>
      <c r="G400" s="145" t="s">
        <v>176</v>
      </c>
      <c r="H400" s="146">
        <v>5</v>
      </c>
      <c r="I400" s="105" t="s">
        <v>41</v>
      </c>
      <c r="J400" s="106" t="s">
        <v>41</v>
      </c>
      <c r="K400" s="107"/>
      <c r="L400" s="108" t="s">
        <v>59</v>
      </c>
    </row>
    <row r="401" spans="1:12" ht="39.6" customHeight="1">
      <c r="A401" s="98"/>
      <c r="C401" s="147"/>
      <c r="D401" s="148"/>
      <c r="E401" s="111" t="s">
        <v>60</v>
      </c>
      <c r="F401" s="112"/>
      <c r="G401" s="149"/>
      <c r="H401" s="150"/>
      <c r="I401" s="123"/>
      <c r="J401" s="124"/>
      <c r="K401" s="116"/>
      <c r="L401" s="117"/>
    </row>
    <row r="402" spans="1:12" ht="39.6" customHeight="1">
      <c r="A402" s="98">
        <v>174</v>
      </c>
      <c r="C402" s="143">
        <v>174</v>
      </c>
      <c r="D402" s="144" t="s">
        <v>419</v>
      </c>
      <c r="E402" s="101" t="s">
        <v>420</v>
      </c>
      <c r="F402" s="102"/>
      <c r="G402" s="145" t="s">
        <v>58</v>
      </c>
      <c r="H402" s="146">
        <v>2</v>
      </c>
      <c r="I402" s="105" t="s">
        <v>41</v>
      </c>
      <c r="J402" s="106" t="s">
        <v>41</v>
      </c>
      <c r="K402" s="107"/>
      <c r="L402" s="108" t="s">
        <v>59</v>
      </c>
    </row>
    <row r="403" spans="1:12" ht="39.6" customHeight="1">
      <c r="A403" s="98"/>
      <c r="C403" s="147"/>
      <c r="D403" s="148"/>
      <c r="E403" s="111" t="s">
        <v>60</v>
      </c>
      <c r="F403" s="112"/>
      <c r="G403" s="149"/>
      <c r="H403" s="150"/>
      <c r="I403" s="123"/>
      <c r="J403" s="124"/>
      <c r="K403" s="116"/>
      <c r="L403" s="117"/>
    </row>
    <row r="404" spans="1:12" ht="39.6" customHeight="1">
      <c r="A404" s="98">
        <v>175</v>
      </c>
      <c r="C404" s="143">
        <v>175</v>
      </c>
      <c r="D404" s="144" t="s">
        <v>421</v>
      </c>
      <c r="E404" s="101" t="s">
        <v>422</v>
      </c>
      <c r="F404" s="102"/>
      <c r="G404" s="145" t="s">
        <v>58</v>
      </c>
      <c r="H404" s="146">
        <v>2</v>
      </c>
      <c r="I404" s="105" t="s">
        <v>41</v>
      </c>
      <c r="J404" s="106" t="s">
        <v>41</v>
      </c>
      <c r="K404" s="107"/>
      <c r="L404" s="108" t="s">
        <v>59</v>
      </c>
    </row>
    <row r="405" spans="1:12" ht="39.6" customHeight="1">
      <c r="A405" s="98"/>
      <c r="C405" s="147"/>
      <c r="D405" s="148"/>
      <c r="E405" s="111" t="s">
        <v>60</v>
      </c>
      <c r="F405" s="112"/>
      <c r="G405" s="149"/>
      <c r="H405" s="150"/>
      <c r="I405" s="123"/>
      <c r="J405" s="124"/>
      <c r="K405" s="116"/>
      <c r="L405" s="117"/>
    </row>
    <row r="406" spans="1:12" ht="39.6" customHeight="1">
      <c r="A406" s="98">
        <v>176</v>
      </c>
      <c r="C406" s="143">
        <v>176</v>
      </c>
      <c r="D406" s="144" t="s">
        <v>423</v>
      </c>
      <c r="E406" s="101" t="s">
        <v>424</v>
      </c>
      <c r="F406" s="102"/>
      <c r="G406" s="145" t="s">
        <v>58</v>
      </c>
      <c r="H406" s="146">
        <v>2</v>
      </c>
      <c r="I406" s="105" t="s">
        <v>41</v>
      </c>
      <c r="J406" s="106" t="s">
        <v>41</v>
      </c>
      <c r="K406" s="107"/>
      <c r="L406" s="108" t="s">
        <v>59</v>
      </c>
    </row>
    <row r="407" spans="1:12" ht="39.6" customHeight="1">
      <c r="A407" s="98"/>
      <c r="C407" s="147"/>
      <c r="D407" s="148"/>
      <c r="E407" s="111" t="s">
        <v>60</v>
      </c>
      <c r="F407" s="112"/>
      <c r="G407" s="149"/>
      <c r="H407" s="150"/>
      <c r="I407" s="123"/>
      <c r="J407" s="124"/>
      <c r="K407" s="116"/>
      <c r="L407" s="117"/>
    </row>
    <row r="408" spans="1:12" ht="39.6" customHeight="1">
      <c r="A408" s="98">
        <v>177</v>
      </c>
      <c r="C408" s="143">
        <v>177</v>
      </c>
      <c r="D408" s="144" t="s">
        <v>425</v>
      </c>
      <c r="E408" s="101" t="s">
        <v>426</v>
      </c>
      <c r="F408" s="102"/>
      <c r="G408" s="145" t="s">
        <v>58</v>
      </c>
      <c r="H408" s="146">
        <v>2</v>
      </c>
      <c r="I408" s="105" t="s">
        <v>41</v>
      </c>
      <c r="J408" s="106" t="s">
        <v>41</v>
      </c>
      <c r="K408" s="107"/>
      <c r="L408" s="108" t="s">
        <v>59</v>
      </c>
    </row>
    <row r="409" spans="1:12" ht="39.6" customHeight="1">
      <c r="A409" s="98"/>
      <c r="C409" s="147"/>
      <c r="D409" s="148"/>
      <c r="E409" s="111" t="s">
        <v>60</v>
      </c>
      <c r="F409" s="112"/>
      <c r="G409" s="149"/>
      <c r="H409" s="150"/>
      <c r="I409" s="123"/>
      <c r="J409" s="124"/>
      <c r="K409" s="116"/>
      <c r="L409" s="117"/>
    </row>
    <row r="410" spans="1:12" ht="39.6" customHeight="1">
      <c r="A410" s="98">
        <v>178</v>
      </c>
      <c r="C410" s="143">
        <v>178</v>
      </c>
      <c r="D410" s="144" t="s">
        <v>427</v>
      </c>
      <c r="E410" s="101" t="s">
        <v>428</v>
      </c>
      <c r="F410" s="102"/>
      <c r="G410" s="145" t="s">
        <v>58</v>
      </c>
      <c r="H410" s="146">
        <v>2</v>
      </c>
      <c r="I410" s="105" t="s">
        <v>41</v>
      </c>
      <c r="J410" s="106" t="s">
        <v>41</v>
      </c>
      <c r="K410" s="107"/>
      <c r="L410" s="108" t="s">
        <v>59</v>
      </c>
    </row>
    <row r="411" spans="1:12" ht="39.6" customHeight="1">
      <c r="A411" s="98"/>
      <c r="C411" s="147"/>
      <c r="D411" s="148"/>
      <c r="E411" s="111" t="s">
        <v>60</v>
      </c>
      <c r="F411" s="112"/>
      <c r="G411" s="149"/>
      <c r="H411" s="150"/>
      <c r="I411" s="123"/>
      <c r="J411" s="124"/>
      <c r="K411" s="116"/>
      <c r="L411" s="117"/>
    </row>
    <row r="412" spans="1:12" ht="39.6" customHeight="1">
      <c r="A412" s="98">
        <v>179</v>
      </c>
      <c r="C412" s="143">
        <v>179</v>
      </c>
      <c r="D412" s="144" t="s">
        <v>429</v>
      </c>
      <c r="E412" s="101" t="s">
        <v>430</v>
      </c>
      <c r="F412" s="102"/>
      <c r="G412" s="145" t="s">
        <v>431</v>
      </c>
      <c r="H412" s="146">
        <v>2</v>
      </c>
      <c r="I412" s="105" t="s">
        <v>41</v>
      </c>
      <c r="J412" s="106" t="s">
        <v>41</v>
      </c>
      <c r="K412" s="107"/>
      <c r="L412" s="108" t="s">
        <v>59</v>
      </c>
    </row>
    <row r="413" spans="1:12" ht="39.6" customHeight="1">
      <c r="A413" s="98"/>
      <c r="C413" s="147"/>
      <c r="D413" s="148"/>
      <c r="E413" s="111" t="s">
        <v>60</v>
      </c>
      <c r="F413" s="112"/>
      <c r="G413" s="149"/>
      <c r="H413" s="150"/>
      <c r="I413" s="123"/>
      <c r="J413" s="124"/>
      <c r="K413" s="116"/>
      <c r="L413" s="117"/>
    </row>
    <row r="414" spans="1:12" ht="39.6" customHeight="1">
      <c r="A414" s="98">
        <v>180</v>
      </c>
      <c r="C414" s="143">
        <v>180</v>
      </c>
      <c r="D414" s="144" t="s">
        <v>432</v>
      </c>
      <c r="E414" s="101" t="s">
        <v>433</v>
      </c>
      <c r="F414" s="102"/>
      <c r="G414" s="145" t="s">
        <v>58</v>
      </c>
      <c r="H414" s="146">
        <v>2</v>
      </c>
      <c r="I414" s="105" t="s">
        <v>41</v>
      </c>
      <c r="J414" s="106" t="s">
        <v>41</v>
      </c>
      <c r="K414" s="107"/>
      <c r="L414" s="108" t="s">
        <v>59</v>
      </c>
    </row>
    <row r="415" spans="1:12" ht="39.6" customHeight="1">
      <c r="A415" s="98"/>
      <c r="C415" s="147"/>
      <c r="D415" s="148"/>
      <c r="E415" s="121" t="s">
        <v>60</v>
      </c>
      <c r="F415" s="112"/>
      <c r="G415" s="149"/>
      <c r="H415" s="150"/>
      <c r="I415" s="123"/>
      <c r="J415" s="124"/>
      <c r="K415" s="125"/>
      <c r="L415" s="126"/>
    </row>
    <row r="416" spans="1:12" ht="39.6" hidden="1" customHeight="1">
      <c r="C416" s="127"/>
      <c r="D416" s="128" t="s">
        <v>41</v>
      </c>
      <c r="E416" s="129"/>
      <c r="F416" s="129"/>
      <c r="G416" s="130"/>
      <c r="H416" s="131"/>
      <c r="I416" s="132"/>
      <c r="J416" s="131" t="s">
        <v>41</v>
      </c>
      <c r="K416" s="133"/>
      <c r="L416" s="108"/>
    </row>
    <row r="417" spans="1:12" ht="39.6" hidden="1" customHeight="1">
      <c r="C417" s="134"/>
      <c r="D417" s="135" t="s">
        <v>81</v>
      </c>
      <c r="E417" s="136"/>
      <c r="F417" s="136"/>
      <c r="G417" s="137"/>
      <c r="H417" s="138"/>
      <c r="I417" s="139"/>
      <c r="J417" s="138" t="s">
        <v>41</v>
      </c>
      <c r="K417" s="140"/>
      <c r="L417" s="126"/>
    </row>
    <row r="418" spans="1:12" ht="39.6" customHeight="1">
      <c r="C418" s="89" t="s">
        <v>82</v>
      </c>
      <c r="D418" s="89" t="s">
        <v>83</v>
      </c>
      <c r="E418" s="89" t="s">
        <v>84</v>
      </c>
      <c r="F418" s="89" t="s">
        <v>51</v>
      </c>
      <c r="G418" s="89" t="s">
        <v>85</v>
      </c>
      <c r="H418" s="89" t="s">
        <v>86</v>
      </c>
      <c r="I418" s="141" t="s">
        <v>52</v>
      </c>
      <c r="J418" s="89" t="s">
        <v>53</v>
      </c>
      <c r="K418" s="89" t="s">
        <v>54</v>
      </c>
      <c r="L418" s="142" t="s">
        <v>87</v>
      </c>
    </row>
    <row r="419" spans="1:12" ht="39.6" customHeight="1">
      <c r="A419" s="98">
        <v>181</v>
      </c>
      <c r="C419" s="143">
        <v>181</v>
      </c>
      <c r="D419" s="144" t="s">
        <v>434</v>
      </c>
      <c r="E419" s="101" t="s">
        <v>435</v>
      </c>
      <c r="F419" s="102"/>
      <c r="G419" s="145" t="s">
        <v>58</v>
      </c>
      <c r="H419" s="146">
        <v>2</v>
      </c>
      <c r="I419" s="105" t="s">
        <v>41</v>
      </c>
      <c r="J419" s="106" t="s">
        <v>41</v>
      </c>
      <c r="K419" s="107"/>
      <c r="L419" s="108" t="s">
        <v>59</v>
      </c>
    </row>
    <row r="420" spans="1:12" ht="39.6" customHeight="1">
      <c r="A420" s="98"/>
      <c r="C420" s="147"/>
      <c r="D420" s="148"/>
      <c r="E420" s="111" t="s">
        <v>60</v>
      </c>
      <c r="F420" s="112"/>
      <c r="G420" s="149"/>
      <c r="H420" s="150"/>
      <c r="I420" s="123"/>
      <c r="J420" s="124"/>
      <c r="K420" s="116"/>
      <c r="L420" s="117"/>
    </row>
    <row r="421" spans="1:12" ht="39.6" customHeight="1">
      <c r="A421" s="98">
        <v>182</v>
      </c>
      <c r="C421" s="143">
        <v>182</v>
      </c>
      <c r="D421" s="144" t="s">
        <v>436</v>
      </c>
      <c r="E421" s="101" t="s">
        <v>437</v>
      </c>
      <c r="F421" s="102"/>
      <c r="G421" s="145" t="s">
        <v>58</v>
      </c>
      <c r="H421" s="146">
        <v>2</v>
      </c>
      <c r="I421" s="105" t="s">
        <v>41</v>
      </c>
      <c r="J421" s="106" t="s">
        <v>41</v>
      </c>
      <c r="K421" s="107"/>
      <c r="L421" s="108" t="s">
        <v>63</v>
      </c>
    </row>
    <row r="422" spans="1:12" ht="39.6" customHeight="1">
      <c r="A422" s="98"/>
      <c r="C422" s="147"/>
      <c r="D422" s="148"/>
      <c r="E422" s="111" t="s">
        <v>60</v>
      </c>
      <c r="F422" s="112"/>
      <c r="G422" s="149"/>
      <c r="H422" s="150"/>
      <c r="I422" s="123"/>
      <c r="J422" s="124"/>
      <c r="K422" s="116"/>
      <c r="L422" s="117"/>
    </row>
    <row r="423" spans="1:12" ht="39.6" customHeight="1">
      <c r="A423" s="98">
        <v>183</v>
      </c>
      <c r="C423" s="143">
        <v>183</v>
      </c>
      <c r="D423" s="144" t="s">
        <v>438</v>
      </c>
      <c r="E423" s="101" t="s">
        <v>439</v>
      </c>
      <c r="F423" s="102"/>
      <c r="G423" s="145" t="s">
        <v>58</v>
      </c>
      <c r="H423" s="146">
        <v>2</v>
      </c>
      <c r="I423" s="105" t="s">
        <v>41</v>
      </c>
      <c r="J423" s="106" t="s">
        <v>41</v>
      </c>
      <c r="K423" s="107"/>
      <c r="L423" s="108" t="s">
        <v>63</v>
      </c>
    </row>
    <row r="424" spans="1:12" ht="39.6" customHeight="1">
      <c r="A424" s="98"/>
      <c r="C424" s="147"/>
      <c r="D424" s="148"/>
      <c r="E424" s="111" t="s">
        <v>60</v>
      </c>
      <c r="F424" s="112"/>
      <c r="G424" s="149"/>
      <c r="H424" s="150"/>
      <c r="I424" s="123"/>
      <c r="J424" s="124"/>
      <c r="K424" s="116"/>
      <c r="L424" s="117"/>
    </row>
    <row r="425" spans="1:12" ht="39.6" customHeight="1">
      <c r="A425" s="98">
        <v>184</v>
      </c>
      <c r="C425" s="143">
        <v>184</v>
      </c>
      <c r="D425" s="144" t="s">
        <v>440</v>
      </c>
      <c r="E425" s="101" t="s">
        <v>441</v>
      </c>
      <c r="F425" s="102"/>
      <c r="G425" s="145" t="s">
        <v>58</v>
      </c>
      <c r="H425" s="146">
        <v>3</v>
      </c>
      <c r="I425" s="105" t="s">
        <v>41</v>
      </c>
      <c r="J425" s="106" t="s">
        <v>41</v>
      </c>
      <c r="K425" s="107"/>
      <c r="L425" s="108" t="s">
        <v>59</v>
      </c>
    </row>
    <row r="426" spans="1:12" ht="39.6" customHeight="1">
      <c r="A426" s="98"/>
      <c r="C426" s="147"/>
      <c r="D426" s="148"/>
      <c r="E426" s="111" t="s">
        <v>60</v>
      </c>
      <c r="F426" s="112"/>
      <c r="G426" s="149"/>
      <c r="H426" s="150"/>
      <c r="I426" s="123"/>
      <c r="J426" s="124"/>
      <c r="K426" s="116"/>
      <c r="L426" s="117"/>
    </row>
    <row r="427" spans="1:12" ht="39.6" customHeight="1">
      <c r="A427" s="98">
        <v>185</v>
      </c>
      <c r="C427" s="143">
        <v>185</v>
      </c>
      <c r="D427" s="144" t="s">
        <v>442</v>
      </c>
      <c r="E427" s="101" t="s">
        <v>443</v>
      </c>
      <c r="F427" s="102"/>
      <c r="G427" s="145" t="s">
        <v>58</v>
      </c>
      <c r="H427" s="146">
        <v>2</v>
      </c>
      <c r="I427" s="105" t="s">
        <v>41</v>
      </c>
      <c r="J427" s="106" t="s">
        <v>41</v>
      </c>
      <c r="K427" s="107"/>
      <c r="L427" s="108" t="s">
        <v>59</v>
      </c>
    </row>
    <row r="428" spans="1:12" ht="39.6" customHeight="1">
      <c r="A428" s="98"/>
      <c r="C428" s="147"/>
      <c r="D428" s="148"/>
      <c r="E428" s="111" t="s">
        <v>60</v>
      </c>
      <c r="F428" s="112"/>
      <c r="G428" s="149"/>
      <c r="H428" s="150"/>
      <c r="I428" s="123"/>
      <c r="J428" s="124"/>
      <c r="K428" s="116"/>
      <c r="L428" s="117"/>
    </row>
    <row r="429" spans="1:12" ht="39.6" customHeight="1">
      <c r="A429" s="98">
        <v>186</v>
      </c>
      <c r="C429" s="143">
        <v>186</v>
      </c>
      <c r="D429" s="144" t="s">
        <v>444</v>
      </c>
      <c r="E429" s="101" t="s">
        <v>445</v>
      </c>
      <c r="F429" s="102"/>
      <c r="G429" s="145" t="s">
        <v>58</v>
      </c>
      <c r="H429" s="146">
        <v>2</v>
      </c>
      <c r="I429" s="105" t="s">
        <v>41</v>
      </c>
      <c r="J429" s="106" t="s">
        <v>41</v>
      </c>
      <c r="K429" s="107"/>
      <c r="L429" s="108" t="s">
        <v>59</v>
      </c>
    </row>
    <row r="430" spans="1:12" ht="39.6" customHeight="1">
      <c r="A430" s="98"/>
      <c r="C430" s="147"/>
      <c r="D430" s="148"/>
      <c r="E430" s="111" t="s">
        <v>60</v>
      </c>
      <c r="F430" s="112"/>
      <c r="G430" s="149"/>
      <c r="H430" s="150"/>
      <c r="I430" s="123"/>
      <c r="J430" s="124"/>
      <c r="K430" s="116"/>
      <c r="L430" s="117"/>
    </row>
    <row r="431" spans="1:12" ht="39.6" customHeight="1">
      <c r="A431" s="98">
        <v>187</v>
      </c>
      <c r="C431" s="143">
        <v>187</v>
      </c>
      <c r="D431" s="144" t="s">
        <v>446</v>
      </c>
      <c r="E431" s="101" t="s">
        <v>447</v>
      </c>
      <c r="F431" s="102"/>
      <c r="G431" s="145" t="s">
        <v>58</v>
      </c>
      <c r="H431" s="146">
        <v>15</v>
      </c>
      <c r="I431" s="105" t="s">
        <v>41</v>
      </c>
      <c r="J431" s="106" t="s">
        <v>41</v>
      </c>
      <c r="K431" s="107"/>
      <c r="L431" s="108" t="s">
        <v>63</v>
      </c>
    </row>
    <row r="432" spans="1:12" ht="39.6" customHeight="1">
      <c r="A432" s="98"/>
      <c r="C432" s="147"/>
      <c r="D432" s="148"/>
      <c r="E432" s="111" t="s">
        <v>60</v>
      </c>
      <c r="F432" s="112"/>
      <c r="G432" s="149"/>
      <c r="H432" s="150"/>
      <c r="I432" s="123"/>
      <c r="J432" s="124"/>
      <c r="K432" s="116"/>
      <c r="L432" s="117"/>
    </row>
    <row r="433" spans="1:12" ht="39.6" customHeight="1">
      <c r="A433" s="98">
        <v>188</v>
      </c>
      <c r="C433" s="143">
        <v>188</v>
      </c>
      <c r="D433" s="144" t="s">
        <v>448</v>
      </c>
      <c r="E433" s="151" t="s">
        <v>449</v>
      </c>
      <c r="F433" s="102"/>
      <c r="G433" s="145" t="s">
        <v>189</v>
      </c>
      <c r="H433" s="146">
        <v>10</v>
      </c>
      <c r="I433" s="105" t="s">
        <v>41</v>
      </c>
      <c r="J433" s="106" t="s">
        <v>41</v>
      </c>
      <c r="K433" s="107"/>
      <c r="L433" s="108" t="s">
        <v>63</v>
      </c>
    </row>
    <row r="434" spans="1:12" ht="39.6" customHeight="1">
      <c r="A434" s="98"/>
      <c r="C434" s="147"/>
      <c r="D434" s="148"/>
      <c r="E434" s="152"/>
      <c r="F434" s="112"/>
      <c r="G434" s="149"/>
      <c r="H434" s="150"/>
      <c r="I434" s="123"/>
      <c r="J434" s="124"/>
      <c r="K434" s="116"/>
      <c r="L434" s="117"/>
    </row>
    <row r="435" spans="1:12" ht="39.6" customHeight="1">
      <c r="A435" s="98">
        <v>189</v>
      </c>
      <c r="C435" s="143">
        <v>189</v>
      </c>
      <c r="D435" s="144" t="s">
        <v>450</v>
      </c>
      <c r="E435" s="101" t="s">
        <v>451</v>
      </c>
      <c r="F435" s="102"/>
      <c r="G435" s="145" t="s">
        <v>189</v>
      </c>
      <c r="H435" s="146">
        <v>6</v>
      </c>
      <c r="I435" s="105" t="s">
        <v>41</v>
      </c>
      <c r="J435" s="106" t="s">
        <v>41</v>
      </c>
      <c r="K435" s="107"/>
      <c r="L435" s="108" t="s">
        <v>59</v>
      </c>
    </row>
    <row r="436" spans="1:12" ht="39.6" customHeight="1">
      <c r="A436" s="98"/>
      <c r="C436" s="147"/>
      <c r="D436" s="148"/>
      <c r="E436" s="111" t="s">
        <v>60</v>
      </c>
      <c r="F436" s="112"/>
      <c r="G436" s="149"/>
      <c r="H436" s="150"/>
      <c r="I436" s="123"/>
      <c r="J436" s="124"/>
      <c r="K436" s="116"/>
      <c r="L436" s="117"/>
    </row>
    <row r="437" spans="1:12" ht="39.6" customHeight="1">
      <c r="A437" s="98">
        <v>190</v>
      </c>
      <c r="C437" s="143">
        <v>190</v>
      </c>
      <c r="D437" s="144" t="s">
        <v>452</v>
      </c>
      <c r="E437" s="101" t="s">
        <v>453</v>
      </c>
      <c r="F437" s="102"/>
      <c r="G437" s="145" t="s">
        <v>58</v>
      </c>
      <c r="H437" s="146">
        <v>4</v>
      </c>
      <c r="I437" s="105" t="s">
        <v>41</v>
      </c>
      <c r="J437" s="106" t="s">
        <v>41</v>
      </c>
      <c r="K437" s="107"/>
      <c r="L437" s="108" t="s">
        <v>63</v>
      </c>
    </row>
    <row r="438" spans="1:12" ht="39.6" customHeight="1">
      <c r="A438" s="98"/>
      <c r="C438" s="147"/>
      <c r="D438" s="148"/>
      <c r="E438" s="121" t="s">
        <v>60</v>
      </c>
      <c r="F438" s="112"/>
      <c r="G438" s="149"/>
      <c r="H438" s="150"/>
      <c r="I438" s="123"/>
      <c r="J438" s="124"/>
      <c r="K438" s="125"/>
      <c r="L438" s="126"/>
    </row>
    <row r="439" spans="1:12" ht="39.6" hidden="1" customHeight="1">
      <c r="C439" s="127"/>
      <c r="D439" s="128" t="s">
        <v>41</v>
      </c>
      <c r="E439" s="129"/>
      <c r="F439" s="129"/>
      <c r="G439" s="130"/>
      <c r="H439" s="131"/>
      <c r="I439" s="132"/>
      <c r="J439" s="131" t="s">
        <v>41</v>
      </c>
      <c r="K439" s="133"/>
      <c r="L439" s="108"/>
    </row>
    <row r="440" spans="1:12" ht="39.6" hidden="1" customHeight="1">
      <c r="C440" s="134"/>
      <c r="D440" s="135" t="s">
        <v>81</v>
      </c>
      <c r="E440" s="136"/>
      <c r="F440" s="136"/>
      <c r="G440" s="137"/>
      <c r="H440" s="138"/>
      <c r="I440" s="139"/>
      <c r="J440" s="138" t="s">
        <v>41</v>
      </c>
      <c r="K440" s="140"/>
      <c r="L440" s="126"/>
    </row>
    <row r="441" spans="1:12" ht="39.6" customHeight="1">
      <c r="C441" s="89" t="s">
        <v>82</v>
      </c>
      <c r="D441" s="89" t="s">
        <v>83</v>
      </c>
      <c r="E441" s="89" t="s">
        <v>84</v>
      </c>
      <c r="F441" s="89" t="s">
        <v>51</v>
      </c>
      <c r="G441" s="89" t="s">
        <v>85</v>
      </c>
      <c r="H441" s="89" t="s">
        <v>86</v>
      </c>
      <c r="I441" s="141" t="s">
        <v>52</v>
      </c>
      <c r="J441" s="89" t="s">
        <v>53</v>
      </c>
      <c r="K441" s="89" t="s">
        <v>54</v>
      </c>
      <c r="L441" s="142" t="s">
        <v>87</v>
      </c>
    </row>
    <row r="442" spans="1:12" ht="39.6" customHeight="1">
      <c r="A442" s="98">
        <v>191</v>
      </c>
      <c r="C442" s="143">
        <v>191</v>
      </c>
      <c r="D442" s="144" t="s">
        <v>454</v>
      </c>
      <c r="E442" s="101" t="s">
        <v>455</v>
      </c>
      <c r="F442" s="102"/>
      <c r="G442" s="145" t="s">
        <v>58</v>
      </c>
      <c r="H442" s="146">
        <v>4</v>
      </c>
      <c r="I442" s="105" t="s">
        <v>41</v>
      </c>
      <c r="J442" s="106" t="s">
        <v>41</v>
      </c>
      <c r="K442" s="107"/>
      <c r="L442" s="108" t="s">
        <v>63</v>
      </c>
    </row>
    <row r="443" spans="1:12" ht="39.6" customHeight="1">
      <c r="A443" s="98"/>
      <c r="C443" s="147"/>
      <c r="D443" s="148"/>
      <c r="E443" s="111" t="s">
        <v>60</v>
      </c>
      <c r="F443" s="112"/>
      <c r="G443" s="149"/>
      <c r="H443" s="150"/>
      <c r="I443" s="123"/>
      <c r="J443" s="124"/>
      <c r="K443" s="116"/>
      <c r="L443" s="117"/>
    </row>
    <row r="444" spans="1:12" ht="39.6" customHeight="1">
      <c r="A444" s="98">
        <v>192</v>
      </c>
      <c r="C444" s="143">
        <v>192</v>
      </c>
      <c r="D444" s="144" t="s">
        <v>456</v>
      </c>
      <c r="E444" s="101" t="s">
        <v>457</v>
      </c>
      <c r="F444" s="102"/>
      <c r="G444" s="145" t="s">
        <v>70</v>
      </c>
      <c r="H444" s="146">
        <v>15</v>
      </c>
      <c r="I444" s="105" t="s">
        <v>41</v>
      </c>
      <c r="J444" s="106" t="s">
        <v>41</v>
      </c>
      <c r="K444" s="107"/>
      <c r="L444" s="108" t="s">
        <v>59</v>
      </c>
    </row>
    <row r="445" spans="1:12" ht="39.6" customHeight="1">
      <c r="A445" s="98"/>
      <c r="C445" s="147"/>
      <c r="D445" s="148"/>
      <c r="E445" s="111" t="s">
        <v>60</v>
      </c>
      <c r="F445" s="112"/>
      <c r="G445" s="149"/>
      <c r="H445" s="150"/>
      <c r="I445" s="123"/>
      <c r="J445" s="124"/>
      <c r="K445" s="116"/>
      <c r="L445" s="117"/>
    </row>
    <row r="446" spans="1:12" ht="39.6" customHeight="1">
      <c r="A446" s="98">
        <v>193</v>
      </c>
      <c r="C446" s="143">
        <v>193</v>
      </c>
      <c r="D446" s="144" t="s">
        <v>458</v>
      </c>
      <c r="E446" s="101" t="s">
        <v>459</v>
      </c>
      <c r="F446" s="102"/>
      <c r="G446" s="145" t="s">
        <v>58</v>
      </c>
      <c r="H446" s="146">
        <v>15</v>
      </c>
      <c r="I446" s="105" t="s">
        <v>41</v>
      </c>
      <c r="J446" s="106" t="s">
        <v>41</v>
      </c>
      <c r="K446" s="107"/>
      <c r="L446" s="108" t="s">
        <v>63</v>
      </c>
    </row>
    <row r="447" spans="1:12" ht="39.6" customHeight="1">
      <c r="A447" s="98"/>
      <c r="C447" s="147"/>
      <c r="D447" s="148"/>
      <c r="E447" s="111" t="s">
        <v>60</v>
      </c>
      <c r="F447" s="112"/>
      <c r="G447" s="149"/>
      <c r="H447" s="150"/>
      <c r="I447" s="123"/>
      <c r="J447" s="124"/>
      <c r="K447" s="116"/>
      <c r="L447" s="117"/>
    </row>
    <row r="448" spans="1:12" ht="39.6" customHeight="1">
      <c r="A448" s="98">
        <v>194</v>
      </c>
      <c r="C448" s="143">
        <v>194</v>
      </c>
      <c r="D448" s="144" t="s">
        <v>460</v>
      </c>
      <c r="E448" s="101" t="s">
        <v>461</v>
      </c>
      <c r="F448" s="102"/>
      <c r="G448" s="145" t="s">
        <v>58</v>
      </c>
      <c r="H448" s="146">
        <v>6</v>
      </c>
      <c r="I448" s="105" t="s">
        <v>41</v>
      </c>
      <c r="J448" s="106" t="s">
        <v>41</v>
      </c>
      <c r="K448" s="107"/>
      <c r="L448" s="108" t="s">
        <v>63</v>
      </c>
    </row>
    <row r="449" spans="1:12" ht="39.6" customHeight="1">
      <c r="A449" s="98"/>
      <c r="C449" s="147"/>
      <c r="D449" s="148"/>
      <c r="E449" s="111" t="s">
        <v>60</v>
      </c>
      <c r="F449" s="112"/>
      <c r="G449" s="149"/>
      <c r="H449" s="150"/>
      <c r="I449" s="123"/>
      <c r="J449" s="124"/>
      <c r="K449" s="116"/>
      <c r="L449" s="117"/>
    </row>
    <row r="450" spans="1:12" ht="39.6" customHeight="1">
      <c r="A450" s="98">
        <v>195</v>
      </c>
      <c r="C450" s="143">
        <v>195</v>
      </c>
      <c r="D450" s="144" t="s">
        <v>462</v>
      </c>
      <c r="E450" s="101" t="s">
        <v>463</v>
      </c>
      <c r="F450" s="102"/>
      <c r="G450" s="145" t="s">
        <v>58</v>
      </c>
      <c r="H450" s="146">
        <v>12</v>
      </c>
      <c r="I450" s="105" t="s">
        <v>41</v>
      </c>
      <c r="J450" s="106" t="s">
        <v>41</v>
      </c>
      <c r="K450" s="107"/>
      <c r="L450" s="108" t="s">
        <v>59</v>
      </c>
    </row>
    <row r="451" spans="1:12" ht="39.6" customHeight="1">
      <c r="A451" s="98"/>
      <c r="C451" s="147"/>
      <c r="D451" s="148"/>
      <c r="E451" s="111" t="s">
        <v>60</v>
      </c>
      <c r="F451" s="112"/>
      <c r="G451" s="149"/>
      <c r="H451" s="150"/>
      <c r="I451" s="123"/>
      <c r="J451" s="124"/>
      <c r="K451" s="116"/>
      <c r="L451" s="117"/>
    </row>
    <row r="452" spans="1:12" ht="39.6" customHeight="1">
      <c r="A452" s="98">
        <v>196</v>
      </c>
      <c r="C452" s="143">
        <v>196</v>
      </c>
      <c r="D452" s="144" t="s">
        <v>464</v>
      </c>
      <c r="E452" s="101" t="s">
        <v>465</v>
      </c>
      <c r="F452" s="102"/>
      <c r="G452" s="145" t="s">
        <v>189</v>
      </c>
      <c r="H452" s="146">
        <v>2</v>
      </c>
      <c r="I452" s="105" t="s">
        <v>41</v>
      </c>
      <c r="J452" s="106" t="s">
        <v>41</v>
      </c>
      <c r="K452" s="107"/>
      <c r="L452" s="108" t="s">
        <v>59</v>
      </c>
    </row>
    <row r="453" spans="1:12" ht="39.6" customHeight="1">
      <c r="A453" s="98"/>
      <c r="C453" s="147"/>
      <c r="D453" s="148"/>
      <c r="E453" s="111" t="s">
        <v>60</v>
      </c>
      <c r="F453" s="112"/>
      <c r="G453" s="149"/>
      <c r="H453" s="150"/>
      <c r="I453" s="123"/>
      <c r="J453" s="124"/>
      <c r="K453" s="116"/>
      <c r="L453" s="117"/>
    </row>
    <row r="454" spans="1:12" ht="39.6" customHeight="1">
      <c r="A454" s="98">
        <v>197</v>
      </c>
      <c r="C454" s="143">
        <v>197</v>
      </c>
      <c r="D454" s="144" t="s">
        <v>466</v>
      </c>
      <c r="E454" s="101" t="s">
        <v>467</v>
      </c>
      <c r="F454" s="102"/>
      <c r="G454" s="145" t="s">
        <v>126</v>
      </c>
      <c r="H454" s="146">
        <v>2</v>
      </c>
      <c r="I454" s="105" t="s">
        <v>41</v>
      </c>
      <c r="J454" s="106" t="s">
        <v>41</v>
      </c>
      <c r="K454" s="107"/>
      <c r="L454" s="108" t="s">
        <v>63</v>
      </c>
    </row>
    <row r="455" spans="1:12" ht="39.6" customHeight="1">
      <c r="A455" s="98"/>
      <c r="C455" s="147"/>
      <c r="D455" s="148"/>
      <c r="E455" s="111" t="s">
        <v>60</v>
      </c>
      <c r="F455" s="112"/>
      <c r="G455" s="149"/>
      <c r="H455" s="150"/>
      <c r="I455" s="123"/>
      <c r="J455" s="124"/>
      <c r="K455" s="116"/>
      <c r="L455" s="117"/>
    </row>
    <row r="456" spans="1:12" ht="39.6" customHeight="1">
      <c r="A456" s="98">
        <v>198</v>
      </c>
      <c r="C456" s="143">
        <v>198</v>
      </c>
      <c r="D456" s="144" t="s">
        <v>468</v>
      </c>
      <c r="E456" s="101" t="s">
        <v>469</v>
      </c>
      <c r="F456" s="102"/>
      <c r="G456" s="145" t="s">
        <v>126</v>
      </c>
      <c r="H456" s="146">
        <v>10</v>
      </c>
      <c r="I456" s="105" t="s">
        <v>41</v>
      </c>
      <c r="J456" s="106" t="s">
        <v>41</v>
      </c>
      <c r="K456" s="107"/>
      <c r="L456" s="108" t="s">
        <v>63</v>
      </c>
    </row>
    <row r="457" spans="1:12" ht="39.6" customHeight="1">
      <c r="A457" s="98"/>
      <c r="C457" s="147"/>
      <c r="D457" s="148"/>
      <c r="E457" s="111" t="s">
        <v>60</v>
      </c>
      <c r="F457" s="112"/>
      <c r="G457" s="149"/>
      <c r="H457" s="150"/>
      <c r="I457" s="123"/>
      <c r="J457" s="124"/>
      <c r="K457" s="116"/>
      <c r="L457" s="117"/>
    </row>
    <row r="458" spans="1:12" ht="39.6" customHeight="1">
      <c r="A458" s="98">
        <v>199</v>
      </c>
      <c r="C458" s="143">
        <v>199</v>
      </c>
      <c r="D458" s="144" t="s">
        <v>470</v>
      </c>
      <c r="E458" s="101" t="s">
        <v>471</v>
      </c>
      <c r="F458" s="102"/>
      <c r="G458" s="145" t="s">
        <v>58</v>
      </c>
      <c r="H458" s="146">
        <v>10</v>
      </c>
      <c r="I458" s="105" t="s">
        <v>41</v>
      </c>
      <c r="J458" s="106" t="s">
        <v>41</v>
      </c>
      <c r="K458" s="107"/>
      <c r="L458" s="108" t="s">
        <v>59</v>
      </c>
    </row>
    <row r="459" spans="1:12" ht="39.6" customHeight="1">
      <c r="A459" s="98"/>
      <c r="C459" s="147"/>
      <c r="D459" s="148"/>
      <c r="E459" s="111" t="s">
        <v>60</v>
      </c>
      <c r="F459" s="112"/>
      <c r="G459" s="149"/>
      <c r="H459" s="150"/>
      <c r="I459" s="123"/>
      <c r="J459" s="124"/>
      <c r="K459" s="116"/>
      <c r="L459" s="117"/>
    </row>
    <row r="460" spans="1:12" ht="39.6" customHeight="1">
      <c r="A460" s="98">
        <v>200</v>
      </c>
      <c r="C460" s="143">
        <v>200</v>
      </c>
      <c r="D460" s="144" t="s">
        <v>472</v>
      </c>
      <c r="E460" s="101" t="s">
        <v>473</v>
      </c>
      <c r="F460" s="102"/>
      <c r="G460" s="145" t="s">
        <v>153</v>
      </c>
      <c r="H460" s="146">
        <v>10</v>
      </c>
      <c r="I460" s="105" t="s">
        <v>41</v>
      </c>
      <c r="J460" s="106" t="s">
        <v>41</v>
      </c>
      <c r="K460" s="107"/>
      <c r="L460" s="108" t="s">
        <v>59</v>
      </c>
    </row>
    <row r="461" spans="1:12" ht="39.6" customHeight="1">
      <c r="A461" s="98"/>
      <c r="C461" s="147"/>
      <c r="D461" s="148"/>
      <c r="E461" s="121" t="s">
        <v>60</v>
      </c>
      <c r="F461" s="112"/>
      <c r="G461" s="149"/>
      <c r="H461" s="150"/>
      <c r="I461" s="123"/>
      <c r="J461" s="124"/>
      <c r="K461" s="125"/>
      <c r="L461" s="126"/>
    </row>
    <row r="462" spans="1:12" ht="39.6" hidden="1" customHeight="1">
      <c r="C462" s="127"/>
      <c r="D462" s="128" t="s">
        <v>41</v>
      </c>
      <c r="E462" s="129"/>
      <c r="F462" s="129"/>
      <c r="G462" s="130"/>
      <c r="H462" s="131"/>
      <c r="I462" s="132"/>
      <c r="J462" s="131" t="s">
        <v>41</v>
      </c>
      <c r="K462" s="133"/>
      <c r="L462" s="108"/>
    </row>
    <row r="463" spans="1:12" ht="39.6" hidden="1" customHeight="1">
      <c r="C463" s="134"/>
      <c r="D463" s="135" t="s">
        <v>81</v>
      </c>
      <c r="E463" s="136"/>
      <c r="F463" s="136"/>
      <c r="G463" s="137"/>
      <c r="H463" s="138"/>
      <c r="I463" s="139"/>
      <c r="J463" s="138" t="s">
        <v>41</v>
      </c>
      <c r="K463" s="140"/>
      <c r="L463" s="126"/>
    </row>
    <row r="464" spans="1:12" ht="39.6" customHeight="1">
      <c r="C464" s="89" t="s">
        <v>82</v>
      </c>
      <c r="D464" s="89" t="s">
        <v>83</v>
      </c>
      <c r="E464" s="89" t="s">
        <v>84</v>
      </c>
      <c r="F464" s="89" t="s">
        <v>51</v>
      </c>
      <c r="G464" s="89" t="s">
        <v>85</v>
      </c>
      <c r="H464" s="89" t="s">
        <v>86</v>
      </c>
      <c r="I464" s="141" t="s">
        <v>52</v>
      </c>
      <c r="J464" s="89" t="s">
        <v>53</v>
      </c>
      <c r="K464" s="89" t="s">
        <v>54</v>
      </c>
      <c r="L464" s="142" t="s">
        <v>87</v>
      </c>
    </row>
    <row r="465" spans="1:12" ht="39.6" customHeight="1">
      <c r="A465" s="98">
        <v>201</v>
      </c>
      <c r="C465" s="143">
        <v>201</v>
      </c>
      <c r="D465" s="144" t="s">
        <v>474</v>
      </c>
      <c r="E465" s="101" t="s">
        <v>475</v>
      </c>
      <c r="F465" s="102"/>
      <c r="G465" s="145" t="s">
        <v>58</v>
      </c>
      <c r="H465" s="146">
        <v>2</v>
      </c>
      <c r="I465" s="105" t="s">
        <v>41</v>
      </c>
      <c r="J465" s="106" t="s">
        <v>41</v>
      </c>
      <c r="K465" s="107"/>
      <c r="L465" s="108" t="s">
        <v>59</v>
      </c>
    </row>
    <row r="466" spans="1:12" ht="39.6" customHeight="1">
      <c r="A466" s="98"/>
      <c r="C466" s="147"/>
      <c r="D466" s="148"/>
      <c r="E466" s="111" t="s">
        <v>60</v>
      </c>
      <c r="F466" s="112"/>
      <c r="G466" s="149"/>
      <c r="H466" s="150"/>
      <c r="I466" s="123"/>
      <c r="J466" s="124"/>
      <c r="K466" s="116"/>
      <c r="L466" s="117"/>
    </row>
    <row r="467" spans="1:12" ht="39.6" customHeight="1">
      <c r="A467" s="98">
        <v>202</v>
      </c>
      <c r="C467" s="143">
        <v>202</v>
      </c>
      <c r="D467" s="144" t="s">
        <v>476</v>
      </c>
      <c r="E467" s="101" t="s">
        <v>477</v>
      </c>
      <c r="F467" s="102"/>
      <c r="G467" s="145" t="s">
        <v>58</v>
      </c>
      <c r="H467" s="146">
        <v>2</v>
      </c>
      <c r="I467" s="105" t="s">
        <v>41</v>
      </c>
      <c r="J467" s="106" t="s">
        <v>41</v>
      </c>
      <c r="K467" s="107"/>
      <c r="L467" s="108" t="s">
        <v>59</v>
      </c>
    </row>
    <row r="468" spans="1:12" ht="39.6" customHeight="1">
      <c r="A468" s="98"/>
      <c r="C468" s="147"/>
      <c r="D468" s="148"/>
      <c r="E468" s="111" t="s">
        <v>60</v>
      </c>
      <c r="F468" s="112"/>
      <c r="G468" s="149"/>
      <c r="H468" s="150"/>
      <c r="I468" s="123"/>
      <c r="J468" s="124"/>
      <c r="K468" s="116"/>
      <c r="L468" s="117"/>
    </row>
    <row r="469" spans="1:12" ht="39.6" customHeight="1">
      <c r="A469" s="98">
        <v>203</v>
      </c>
      <c r="C469" s="143">
        <v>203</v>
      </c>
      <c r="D469" s="144" t="s">
        <v>478</v>
      </c>
      <c r="E469" s="101" t="s">
        <v>479</v>
      </c>
      <c r="F469" s="102"/>
      <c r="G469" s="145" t="s">
        <v>58</v>
      </c>
      <c r="H469" s="146">
        <v>6</v>
      </c>
      <c r="I469" s="105" t="s">
        <v>41</v>
      </c>
      <c r="J469" s="106" t="s">
        <v>41</v>
      </c>
      <c r="K469" s="107"/>
      <c r="L469" s="108" t="s">
        <v>59</v>
      </c>
    </row>
    <row r="470" spans="1:12" ht="39.6" customHeight="1">
      <c r="A470" s="98"/>
      <c r="C470" s="147"/>
      <c r="D470" s="148"/>
      <c r="E470" s="111" t="s">
        <v>60</v>
      </c>
      <c r="F470" s="112"/>
      <c r="G470" s="149"/>
      <c r="H470" s="150"/>
      <c r="I470" s="123"/>
      <c r="J470" s="124"/>
      <c r="K470" s="116"/>
      <c r="L470" s="117"/>
    </row>
    <row r="471" spans="1:12" ht="39.6" customHeight="1">
      <c r="A471" s="98">
        <v>204</v>
      </c>
      <c r="C471" s="143">
        <v>204</v>
      </c>
      <c r="D471" s="144" t="s">
        <v>480</v>
      </c>
      <c r="E471" s="101" t="s">
        <v>481</v>
      </c>
      <c r="F471" s="102"/>
      <c r="G471" s="145" t="s">
        <v>58</v>
      </c>
      <c r="H471" s="146">
        <v>2</v>
      </c>
      <c r="I471" s="105" t="s">
        <v>41</v>
      </c>
      <c r="J471" s="106" t="s">
        <v>41</v>
      </c>
      <c r="K471" s="107"/>
      <c r="L471" s="108" t="s">
        <v>59</v>
      </c>
    </row>
    <row r="472" spans="1:12" ht="39.6" customHeight="1">
      <c r="A472" s="98"/>
      <c r="C472" s="147"/>
      <c r="D472" s="148"/>
      <c r="E472" s="111" t="s">
        <v>60</v>
      </c>
      <c r="F472" s="112"/>
      <c r="G472" s="149"/>
      <c r="H472" s="150"/>
      <c r="I472" s="123"/>
      <c r="J472" s="124"/>
      <c r="K472" s="116"/>
      <c r="L472" s="117"/>
    </row>
    <row r="473" spans="1:12" ht="39.6" customHeight="1">
      <c r="A473" s="98">
        <v>205</v>
      </c>
      <c r="C473" s="143">
        <v>205</v>
      </c>
      <c r="D473" s="144" t="s">
        <v>482</v>
      </c>
      <c r="E473" s="151" t="s">
        <v>483</v>
      </c>
      <c r="F473" s="102"/>
      <c r="G473" s="145" t="s">
        <v>58</v>
      </c>
      <c r="H473" s="146">
        <v>4</v>
      </c>
      <c r="I473" s="105" t="s">
        <v>41</v>
      </c>
      <c r="J473" s="106" t="s">
        <v>41</v>
      </c>
      <c r="K473" s="107"/>
      <c r="L473" s="108" t="s">
        <v>59</v>
      </c>
    </row>
    <row r="474" spans="1:12" ht="39.6" customHeight="1">
      <c r="A474" s="98"/>
      <c r="C474" s="147"/>
      <c r="D474" s="148"/>
      <c r="E474" s="152"/>
      <c r="F474" s="112"/>
      <c r="G474" s="149"/>
      <c r="H474" s="150"/>
      <c r="I474" s="123"/>
      <c r="J474" s="124"/>
      <c r="K474" s="116"/>
      <c r="L474" s="117"/>
    </row>
    <row r="475" spans="1:12" ht="39.6" customHeight="1">
      <c r="A475" s="98">
        <v>206</v>
      </c>
      <c r="C475" s="143">
        <v>206</v>
      </c>
      <c r="D475" s="144" t="s">
        <v>484</v>
      </c>
      <c r="E475" s="101" t="s">
        <v>485</v>
      </c>
      <c r="F475" s="102"/>
      <c r="G475" s="145" t="s">
        <v>58</v>
      </c>
      <c r="H475" s="146">
        <v>4</v>
      </c>
      <c r="I475" s="105" t="s">
        <v>41</v>
      </c>
      <c r="J475" s="106" t="s">
        <v>41</v>
      </c>
      <c r="K475" s="107"/>
      <c r="L475" s="108" t="s">
        <v>59</v>
      </c>
    </row>
    <row r="476" spans="1:12" ht="39.6" customHeight="1">
      <c r="A476" s="98"/>
      <c r="C476" s="147"/>
      <c r="D476" s="148"/>
      <c r="E476" s="111" t="s">
        <v>60</v>
      </c>
      <c r="F476" s="112"/>
      <c r="G476" s="149"/>
      <c r="H476" s="150"/>
      <c r="I476" s="123"/>
      <c r="J476" s="124"/>
      <c r="K476" s="116"/>
      <c r="L476" s="117"/>
    </row>
    <row r="477" spans="1:12" ht="39.6" customHeight="1">
      <c r="A477" s="98">
        <v>207</v>
      </c>
      <c r="C477" s="143">
        <v>207</v>
      </c>
      <c r="D477" s="144" t="s">
        <v>486</v>
      </c>
      <c r="E477" s="151" t="s">
        <v>487</v>
      </c>
      <c r="F477" s="102"/>
      <c r="G477" s="145" t="s">
        <v>58</v>
      </c>
      <c r="H477" s="146">
        <v>4</v>
      </c>
      <c r="I477" s="105" t="s">
        <v>41</v>
      </c>
      <c r="J477" s="106" t="s">
        <v>41</v>
      </c>
      <c r="K477" s="107"/>
      <c r="L477" s="108" t="s">
        <v>59</v>
      </c>
    </row>
    <row r="478" spans="1:12" ht="39.6" customHeight="1">
      <c r="A478" s="98"/>
      <c r="C478" s="147"/>
      <c r="D478" s="148"/>
      <c r="E478" s="152"/>
      <c r="F478" s="112"/>
      <c r="G478" s="149"/>
      <c r="H478" s="150"/>
      <c r="I478" s="123"/>
      <c r="J478" s="124"/>
      <c r="K478" s="116"/>
      <c r="L478" s="117"/>
    </row>
    <row r="479" spans="1:12" ht="39.6" customHeight="1">
      <c r="A479" s="98">
        <v>208</v>
      </c>
      <c r="C479" s="143">
        <v>208</v>
      </c>
      <c r="D479" s="144" t="s">
        <v>488</v>
      </c>
      <c r="E479" s="151" t="s">
        <v>489</v>
      </c>
      <c r="F479" s="102"/>
      <c r="G479" s="145" t="s">
        <v>58</v>
      </c>
      <c r="H479" s="146">
        <v>4</v>
      </c>
      <c r="I479" s="105" t="s">
        <v>41</v>
      </c>
      <c r="J479" s="106" t="s">
        <v>41</v>
      </c>
      <c r="K479" s="107"/>
      <c r="L479" s="108" t="s">
        <v>59</v>
      </c>
    </row>
    <row r="480" spans="1:12" ht="39.6" customHeight="1">
      <c r="A480" s="98"/>
      <c r="C480" s="147"/>
      <c r="D480" s="148"/>
      <c r="E480" s="152"/>
      <c r="F480" s="112"/>
      <c r="G480" s="149"/>
      <c r="H480" s="150"/>
      <c r="I480" s="123"/>
      <c r="J480" s="124"/>
      <c r="K480" s="116"/>
      <c r="L480" s="117"/>
    </row>
    <row r="481" spans="1:12" ht="39.6" customHeight="1">
      <c r="A481" s="98">
        <v>209</v>
      </c>
      <c r="C481" s="143">
        <v>209</v>
      </c>
      <c r="D481" s="144" t="s">
        <v>490</v>
      </c>
      <c r="E481" s="101" t="s">
        <v>491</v>
      </c>
      <c r="F481" s="102"/>
      <c r="G481" s="145" t="s">
        <v>58</v>
      </c>
      <c r="H481" s="146">
        <v>2</v>
      </c>
      <c r="I481" s="105" t="s">
        <v>41</v>
      </c>
      <c r="J481" s="106" t="s">
        <v>41</v>
      </c>
      <c r="K481" s="107"/>
      <c r="L481" s="108" t="s">
        <v>63</v>
      </c>
    </row>
    <row r="482" spans="1:12" ht="39.6" customHeight="1">
      <c r="A482" s="98"/>
      <c r="C482" s="147"/>
      <c r="D482" s="148"/>
      <c r="E482" s="111" t="s">
        <v>60</v>
      </c>
      <c r="F482" s="112"/>
      <c r="G482" s="149"/>
      <c r="H482" s="150"/>
      <c r="I482" s="123"/>
      <c r="J482" s="124"/>
      <c r="K482" s="116"/>
      <c r="L482" s="117"/>
    </row>
    <row r="483" spans="1:12" ht="39.6" customHeight="1">
      <c r="A483" s="98">
        <v>210</v>
      </c>
      <c r="C483" s="143">
        <v>210</v>
      </c>
      <c r="D483" s="144" t="s">
        <v>492</v>
      </c>
      <c r="E483" s="101" t="s">
        <v>493</v>
      </c>
      <c r="F483" s="102"/>
      <c r="G483" s="145" t="s">
        <v>126</v>
      </c>
      <c r="H483" s="146" t="s">
        <v>494</v>
      </c>
      <c r="I483" s="105" t="s">
        <v>41</v>
      </c>
      <c r="J483" s="106" t="s">
        <v>41</v>
      </c>
      <c r="K483" s="107"/>
      <c r="L483" s="108" t="s">
        <v>59</v>
      </c>
    </row>
    <row r="484" spans="1:12" ht="39.6" customHeight="1">
      <c r="A484" s="98"/>
      <c r="C484" s="147"/>
      <c r="D484" s="148"/>
      <c r="E484" s="121" t="s">
        <v>60</v>
      </c>
      <c r="F484" s="112"/>
      <c r="G484" s="149"/>
      <c r="H484" s="150"/>
      <c r="I484" s="123"/>
      <c r="J484" s="124"/>
      <c r="K484" s="125"/>
      <c r="L484" s="126"/>
    </row>
    <row r="485" spans="1:12" ht="39.6" hidden="1" customHeight="1">
      <c r="C485" s="127"/>
      <c r="D485" s="128" t="s">
        <v>41</v>
      </c>
      <c r="E485" s="129"/>
      <c r="F485" s="129"/>
      <c r="G485" s="130"/>
      <c r="H485" s="131"/>
      <c r="I485" s="132"/>
      <c r="J485" s="131" t="s">
        <v>41</v>
      </c>
      <c r="K485" s="133"/>
      <c r="L485" s="108"/>
    </row>
    <row r="486" spans="1:12" ht="39.6" hidden="1" customHeight="1">
      <c r="C486" s="134"/>
      <c r="D486" s="135" t="s">
        <v>81</v>
      </c>
      <c r="E486" s="136"/>
      <c r="F486" s="136"/>
      <c r="G486" s="137"/>
      <c r="H486" s="138"/>
      <c r="I486" s="139"/>
      <c r="J486" s="138" t="s">
        <v>41</v>
      </c>
      <c r="K486" s="140"/>
      <c r="L486" s="126"/>
    </row>
    <row r="487" spans="1:12" ht="39.6" customHeight="1">
      <c r="C487" s="89" t="s">
        <v>82</v>
      </c>
      <c r="D487" s="89" t="s">
        <v>83</v>
      </c>
      <c r="E487" s="89" t="s">
        <v>84</v>
      </c>
      <c r="F487" s="89" t="s">
        <v>51</v>
      </c>
      <c r="G487" s="89" t="s">
        <v>85</v>
      </c>
      <c r="H487" s="89" t="s">
        <v>86</v>
      </c>
      <c r="I487" s="141" t="s">
        <v>52</v>
      </c>
      <c r="J487" s="89" t="s">
        <v>53</v>
      </c>
      <c r="K487" s="89" t="s">
        <v>54</v>
      </c>
      <c r="L487" s="142" t="s">
        <v>87</v>
      </c>
    </row>
    <row r="488" spans="1:12" ht="39.6" customHeight="1">
      <c r="A488" s="98">
        <v>211</v>
      </c>
      <c r="C488" s="143">
        <v>211</v>
      </c>
      <c r="D488" s="144" t="s">
        <v>495</v>
      </c>
      <c r="E488" s="101" t="s">
        <v>496</v>
      </c>
      <c r="F488" s="102"/>
      <c r="G488" s="145" t="s">
        <v>126</v>
      </c>
      <c r="H488" s="146">
        <v>30</v>
      </c>
      <c r="I488" s="105" t="s">
        <v>41</v>
      </c>
      <c r="J488" s="106" t="s">
        <v>41</v>
      </c>
      <c r="K488" s="107"/>
      <c r="L488" s="108" t="s">
        <v>63</v>
      </c>
    </row>
    <row r="489" spans="1:12" ht="39.6" customHeight="1">
      <c r="A489" s="98"/>
      <c r="C489" s="147"/>
      <c r="D489" s="148"/>
      <c r="E489" s="111" t="s">
        <v>60</v>
      </c>
      <c r="F489" s="112"/>
      <c r="G489" s="149"/>
      <c r="H489" s="150"/>
      <c r="I489" s="123"/>
      <c r="J489" s="124"/>
      <c r="K489" s="116"/>
      <c r="L489" s="117"/>
    </row>
    <row r="490" spans="1:12" ht="39.6" customHeight="1">
      <c r="A490" s="98">
        <v>212</v>
      </c>
      <c r="C490" s="143">
        <v>212</v>
      </c>
      <c r="D490" s="144" t="s">
        <v>497</v>
      </c>
      <c r="E490" s="101" t="s">
        <v>498</v>
      </c>
      <c r="F490" s="102"/>
      <c r="G490" s="145" t="s">
        <v>126</v>
      </c>
      <c r="H490" s="146">
        <v>30</v>
      </c>
      <c r="I490" s="105" t="s">
        <v>41</v>
      </c>
      <c r="J490" s="106" t="s">
        <v>41</v>
      </c>
      <c r="K490" s="107"/>
      <c r="L490" s="108" t="s">
        <v>63</v>
      </c>
    </row>
    <row r="491" spans="1:12" ht="39.6" customHeight="1">
      <c r="A491" s="98"/>
      <c r="C491" s="147"/>
      <c r="D491" s="148"/>
      <c r="E491" s="111" t="s">
        <v>60</v>
      </c>
      <c r="F491" s="112"/>
      <c r="G491" s="149"/>
      <c r="H491" s="150"/>
      <c r="I491" s="123"/>
      <c r="J491" s="124"/>
      <c r="K491" s="116"/>
      <c r="L491" s="117"/>
    </row>
    <row r="492" spans="1:12" ht="39.6" customHeight="1">
      <c r="A492" s="98">
        <v>213</v>
      </c>
      <c r="C492" s="143">
        <v>213</v>
      </c>
      <c r="D492" s="144" t="s">
        <v>499</v>
      </c>
      <c r="E492" s="101" t="s">
        <v>500</v>
      </c>
      <c r="F492" s="102"/>
      <c r="G492" s="145" t="s">
        <v>126</v>
      </c>
      <c r="H492" s="146">
        <v>30</v>
      </c>
      <c r="I492" s="105" t="s">
        <v>41</v>
      </c>
      <c r="J492" s="106" t="s">
        <v>41</v>
      </c>
      <c r="K492" s="107"/>
      <c r="L492" s="108" t="s">
        <v>63</v>
      </c>
    </row>
    <row r="493" spans="1:12" ht="39.6" customHeight="1">
      <c r="A493" s="98"/>
      <c r="C493" s="147"/>
      <c r="D493" s="148"/>
      <c r="E493" s="111" t="s">
        <v>60</v>
      </c>
      <c r="F493" s="112"/>
      <c r="G493" s="149"/>
      <c r="H493" s="150"/>
      <c r="I493" s="123"/>
      <c r="J493" s="124"/>
      <c r="K493" s="116"/>
      <c r="L493" s="117"/>
    </row>
    <row r="494" spans="1:12" ht="39.6" customHeight="1">
      <c r="A494" s="98">
        <v>214</v>
      </c>
      <c r="C494" s="143">
        <v>214</v>
      </c>
      <c r="D494" s="144" t="s">
        <v>501</v>
      </c>
      <c r="E494" s="101" t="s">
        <v>502</v>
      </c>
      <c r="F494" s="102"/>
      <c r="G494" s="145" t="s">
        <v>126</v>
      </c>
      <c r="H494" s="146">
        <v>30</v>
      </c>
      <c r="I494" s="105" t="s">
        <v>41</v>
      </c>
      <c r="J494" s="106" t="s">
        <v>41</v>
      </c>
      <c r="K494" s="107"/>
      <c r="L494" s="108" t="s">
        <v>63</v>
      </c>
    </row>
    <row r="495" spans="1:12" ht="39.6" customHeight="1">
      <c r="A495" s="98"/>
      <c r="C495" s="147"/>
      <c r="D495" s="148"/>
      <c r="E495" s="111" t="s">
        <v>60</v>
      </c>
      <c r="F495" s="112"/>
      <c r="G495" s="149"/>
      <c r="H495" s="150"/>
      <c r="I495" s="123"/>
      <c r="J495" s="124"/>
      <c r="K495" s="116"/>
      <c r="L495" s="117"/>
    </row>
    <row r="496" spans="1:12" ht="39.6" customHeight="1">
      <c r="A496" s="98">
        <v>215</v>
      </c>
      <c r="C496" s="143">
        <v>215</v>
      </c>
      <c r="D496" s="144" t="s">
        <v>503</v>
      </c>
      <c r="E496" s="101" t="s">
        <v>504</v>
      </c>
      <c r="F496" s="102"/>
      <c r="G496" s="145" t="s">
        <v>126</v>
      </c>
      <c r="H496" s="146">
        <v>30</v>
      </c>
      <c r="I496" s="105" t="s">
        <v>41</v>
      </c>
      <c r="J496" s="106" t="s">
        <v>41</v>
      </c>
      <c r="K496" s="107"/>
      <c r="L496" s="108" t="s">
        <v>63</v>
      </c>
    </row>
    <row r="497" spans="1:12" ht="39.6" customHeight="1">
      <c r="A497" s="98"/>
      <c r="C497" s="147"/>
      <c r="D497" s="148"/>
      <c r="E497" s="111" t="s">
        <v>60</v>
      </c>
      <c r="F497" s="112"/>
      <c r="G497" s="149"/>
      <c r="H497" s="150"/>
      <c r="I497" s="123"/>
      <c r="J497" s="124"/>
      <c r="K497" s="116"/>
      <c r="L497" s="117"/>
    </row>
    <row r="498" spans="1:12" ht="39.6" customHeight="1">
      <c r="A498" s="98">
        <v>216</v>
      </c>
      <c r="C498" s="143">
        <v>216</v>
      </c>
      <c r="D498" s="144" t="s">
        <v>505</v>
      </c>
      <c r="E498" s="101" t="s">
        <v>506</v>
      </c>
      <c r="F498" s="102"/>
      <c r="G498" s="145" t="s">
        <v>126</v>
      </c>
      <c r="H498" s="146">
        <v>30</v>
      </c>
      <c r="I498" s="105" t="s">
        <v>41</v>
      </c>
      <c r="J498" s="106" t="s">
        <v>41</v>
      </c>
      <c r="K498" s="107"/>
      <c r="L498" s="108" t="s">
        <v>63</v>
      </c>
    </row>
    <row r="499" spans="1:12" ht="39.6" customHeight="1">
      <c r="A499" s="98"/>
      <c r="C499" s="147"/>
      <c r="D499" s="148"/>
      <c r="E499" s="111" t="s">
        <v>60</v>
      </c>
      <c r="F499" s="112"/>
      <c r="G499" s="149"/>
      <c r="H499" s="150"/>
      <c r="I499" s="123"/>
      <c r="J499" s="124"/>
      <c r="K499" s="116"/>
      <c r="L499" s="117"/>
    </row>
    <row r="500" spans="1:12" ht="39.6" customHeight="1">
      <c r="A500" s="98">
        <v>217</v>
      </c>
      <c r="C500" s="143">
        <v>217</v>
      </c>
      <c r="D500" s="144" t="s">
        <v>507</v>
      </c>
      <c r="E500" s="151" t="s">
        <v>508</v>
      </c>
      <c r="F500" s="102"/>
      <c r="G500" s="145" t="s">
        <v>58</v>
      </c>
      <c r="H500" s="146">
        <v>2</v>
      </c>
      <c r="I500" s="105" t="s">
        <v>41</v>
      </c>
      <c r="J500" s="106" t="s">
        <v>41</v>
      </c>
      <c r="K500" s="107"/>
      <c r="L500" s="108" t="s">
        <v>59</v>
      </c>
    </row>
    <row r="501" spans="1:12" ht="39.6" customHeight="1">
      <c r="A501" s="98"/>
      <c r="C501" s="147"/>
      <c r="D501" s="148"/>
      <c r="E501" s="152"/>
      <c r="F501" s="112"/>
      <c r="G501" s="149"/>
      <c r="H501" s="150"/>
      <c r="I501" s="123"/>
      <c r="J501" s="124"/>
      <c r="K501" s="116"/>
      <c r="L501" s="117"/>
    </row>
    <row r="502" spans="1:12" ht="39.6" customHeight="1">
      <c r="A502" s="98">
        <v>218</v>
      </c>
      <c r="C502" s="143">
        <v>218</v>
      </c>
      <c r="D502" s="144" t="s">
        <v>509</v>
      </c>
      <c r="E502" s="101" t="s">
        <v>510</v>
      </c>
      <c r="F502" s="102"/>
      <c r="G502" s="145" t="s">
        <v>189</v>
      </c>
      <c r="H502" s="146">
        <v>6</v>
      </c>
      <c r="I502" s="105" t="s">
        <v>41</v>
      </c>
      <c r="J502" s="106" t="s">
        <v>41</v>
      </c>
      <c r="K502" s="107"/>
      <c r="L502" s="108" t="s">
        <v>63</v>
      </c>
    </row>
    <row r="503" spans="1:12" ht="39.6" customHeight="1">
      <c r="A503" s="98"/>
      <c r="C503" s="147"/>
      <c r="D503" s="148"/>
      <c r="E503" s="111" t="s">
        <v>60</v>
      </c>
      <c r="F503" s="112"/>
      <c r="G503" s="149"/>
      <c r="H503" s="150"/>
      <c r="I503" s="123"/>
      <c r="J503" s="124"/>
      <c r="K503" s="116"/>
      <c r="L503" s="117"/>
    </row>
    <row r="504" spans="1:12" ht="39.6" customHeight="1">
      <c r="A504" s="98">
        <v>219</v>
      </c>
      <c r="C504" s="143">
        <v>219</v>
      </c>
      <c r="D504" s="144" t="s">
        <v>511</v>
      </c>
      <c r="E504" s="101" t="s">
        <v>512</v>
      </c>
      <c r="F504" s="102"/>
      <c r="G504" s="145" t="s">
        <v>189</v>
      </c>
      <c r="H504" s="146">
        <v>4</v>
      </c>
      <c r="I504" s="105" t="s">
        <v>41</v>
      </c>
      <c r="J504" s="106" t="s">
        <v>41</v>
      </c>
      <c r="K504" s="107"/>
      <c r="L504" s="108" t="s">
        <v>63</v>
      </c>
    </row>
    <row r="505" spans="1:12" ht="39.6" customHeight="1">
      <c r="A505" s="98"/>
      <c r="C505" s="147"/>
      <c r="D505" s="148"/>
      <c r="E505" s="111" t="s">
        <v>60</v>
      </c>
      <c r="F505" s="112"/>
      <c r="G505" s="149"/>
      <c r="H505" s="150"/>
      <c r="I505" s="123"/>
      <c r="J505" s="124"/>
      <c r="K505" s="116"/>
      <c r="L505" s="117"/>
    </row>
    <row r="506" spans="1:12" ht="39.6" customHeight="1">
      <c r="A506" s="98">
        <v>220</v>
      </c>
      <c r="C506" s="143">
        <v>220</v>
      </c>
      <c r="D506" s="144" t="s">
        <v>513</v>
      </c>
      <c r="E506" s="101" t="s">
        <v>514</v>
      </c>
      <c r="F506" s="102"/>
      <c r="G506" s="145" t="s">
        <v>189</v>
      </c>
      <c r="H506" s="146">
        <v>4</v>
      </c>
      <c r="I506" s="105" t="s">
        <v>41</v>
      </c>
      <c r="J506" s="106" t="s">
        <v>41</v>
      </c>
      <c r="K506" s="107"/>
      <c r="L506" s="108" t="s">
        <v>63</v>
      </c>
    </row>
    <row r="507" spans="1:12" ht="39.6" customHeight="1">
      <c r="A507" s="98"/>
      <c r="C507" s="147"/>
      <c r="D507" s="148"/>
      <c r="E507" s="121" t="s">
        <v>60</v>
      </c>
      <c r="F507" s="112"/>
      <c r="G507" s="149"/>
      <c r="H507" s="150"/>
      <c r="I507" s="123"/>
      <c r="J507" s="124"/>
      <c r="K507" s="125"/>
      <c r="L507" s="126"/>
    </row>
    <row r="508" spans="1:12" ht="39.6" hidden="1" customHeight="1">
      <c r="C508" s="127"/>
      <c r="D508" s="128" t="s">
        <v>41</v>
      </c>
      <c r="E508" s="129"/>
      <c r="F508" s="129"/>
      <c r="G508" s="130"/>
      <c r="H508" s="131"/>
      <c r="I508" s="132"/>
      <c r="J508" s="131" t="s">
        <v>41</v>
      </c>
      <c r="K508" s="133"/>
      <c r="L508" s="108"/>
    </row>
    <row r="509" spans="1:12" ht="39.6" hidden="1" customHeight="1">
      <c r="C509" s="134"/>
      <c r="D509" s="135" t="s">
        <v>81</v>
      </c>
      <c r="E509" s="136"/>
      <c r="F509" s="136"/>
      <c r="G509" s="137"/>
      <c r="H509" s="138"/>
      <c r="I509" s="139"/>
      <c r="J509" s="138" t="s">
        <v>41</v>
      </c>
      <c r="K509" s="140"/>
      <c r="L509" s="126"/>
    </row>
    <row r="510" spans="1:12" ht="39.6" customHeight="1">
      <c r="C510" s="89" t="s">
        <v>82</v>
      </c>
      <c r="D510" s="89" t="s">
        <v>83</v>
      </c>
      <c r="E510" s="89" t="s">
        <v>84</v>
      </c>
      <c r="F510" s="89" t="s">
        <v>51</v>
      </c>
      <c r="G510" s="89" t="s">
        <v>85</v>
      </c>
      <c r="H510" s="89" t="s">
        <v>86</v>
      </c>
      <c r="I510" s="141" t="s">
        <v>52</v>
      </c>
      <c r="J510" s="89" t="s">
        <v>53</v>
      </c>
      <c r="K510" s="89" t="s">
        <v>54</v>
      </c>
      <c r="L510" s="142" t="s">
        <v>87</v>
      </c>
    </row>
    <row r="511" spans="1:12" ht="39.6" customHeight="1">
      <c r="A511" s="98">
        <v>221</v>
      </c>
      <c r="C511" s="143">
        <v>221</v>
      </c>
      <c r="D511" s="144" t="s">
        <v>515</v>
      </c>
      <c r="E511" s="101" t="s">
        <v>516</v>
      </c>
      <c r="F511" s="102"/>
      <c r="G511" s="145" t="s">
        <v>189</v>
      </c>
      <c r="H511" s="146">
        <v>2</v>
      </c>
      <c r="I511" s="105" t="s">
        <v>41</v>
      </c>
      <c r="J511" s="106" t="s">
        <v>41</v>
      </c>
      <c r="K511" s="107"/>
      <c r="L511" s="108" t="s">
        <v>63</v>
      </c>
    </row>
    <row r="512" spans="1:12" ht="39.6" customHeight="1">
      <c r="A512" s="98"/>
      <c r="C512" s="147"/>
      <c r="D512" s="148"/>
      <c r="E512" s="111" t="s">
        <v>60</v>
      </c>
      <c r="F512" s="112"/>
      <c r="G512" s="149"/>
      <c r="H512" s="150"/>
      <c r="I512" s="123"/>
      <c r="J512" s="124"/>
      <c r="K512" s="116"/>
      <c r="L512" s="117"/>
    </row>
    <row r="513" spans="1:12" ht="39.6" customHeight="1">
      <c r="A513" s="98">
        <v>222</v>
      </c>
      <c r="C513" s="143">
        <v>222</v>
      </c>
      <c r="D513" s="144" t="s">
        <v>517</v>
      </c>
      <c r="E513" s="101" t="s">
        <v>518</v>
      </c>
      <c r="F513" s="102"/>
      <c r="G513" s="145" t="s">
        <v>519</v>
      </c>
      <c r="H513" s="146">
        <v>2</v>
      </c>
      <c r="I513" s="105" t="s">
        <v>41</v>
      </c>
      <c r="J513" s="106" t="s">
        <v>41</v>
      </c>
      <c r="K513" s="107"/>
      <c r="L513" s="108" t="s">
        <v>59</v>
      </c>
    </row>
    <row r="514" spans="1:12" ht="39.6" customHeight="1">
      <c r="A514" s="98"/>
      <c r="C514" s="147"/>
      <c r="D514" s="148"/>
      <c r="E514" s="111" t="s">
        <v>60</v>
      </c>
      <c r="F514" s="112"/>
      <c r="G514" s="149"/>
      <c r="H514" s="150"/>
      <c r="I514" s="123"/>
      <c r="J514" s="124"/>
      <c r="K514" s="116"/>
      <c r="L514" s="117"/>
    </row>
    <row r="515" spans="1:12" ht="39.6" customHeight="1">
      <c r="A515" s="98">
        <v>223</v>
      </c>
      <c r="C515" s="143">
        <v>223</v>
      </c>
      <c r="D515" s="144" t="s">
        <v>520</v>
      </c>
      <c r="E515" s="101" t="s">
        <v>521</v>
      </c>
      <c r="F515" s="102"/>
      <c r="G515" s="145" t="s">
        <v>519</v>
      </c>
      <c r="H515" s="146">
        <v>4</v>
      </c>
      <c r="I515" s="105" t="s">
        <v>41</v>
      </c>
      <c r="J515" s="106" t="s">
        <v>41</v>
      </c>
      <c r="K515" s="107"/>
      <c r="L515" s="108" t="s">
        <v>59</v>
      </c>
    </row>
    <row r="516" spans="1:12" ht="39.6" customHeight="1">
      <c r="A516" s="98"/>
      <c r="C516" s="147"/>
      <c r="D516" s="148"/>
      <c r="E516" s="111" t="s">
        <v>60</v>
      </c>
      <c r="F516" s="112"/>
      <c r="G516" s="149"/>
      <c r="H516" s="150"/>
      <c r="I516" s="123"/>
      <c r="J516" s="124"/>
      <c r="K516" s="116"/>
      <c r="L516" s="117"/>
    </row>
    <row r="517" spans="1:12" ht="39.6" customHeight="1">
      <c r="A517" s="98">
        <v>224</v>
      </c>
      <c r="C517" s="143">
        <v>224</v>
      </c>
      <c r="D517" s="144" t="s">
        <v>522</v>
      </c>
      <c r="E517" s="101" t="s">
        <v>523</v>
      </c>
      <c r="F517" s="102"/>
      <c r="G517" s="145" t="s">
        <v>519</v>
      </c>
      <c r="H517" s="146">
        <v>2</v>
      </c>
      <c r="I517" s="105" t="s">
        <v>41</v>
      </c>
      <c r="J517" s="106" t="s">
        <v>41</v>
      </c>
      <c r="K517" s="107"/>
      <c r="L517" s="108" t="s">
        <v>59</v>
      </c>
    </row>
    <row r="518" spans="1:12" ht="39.6" customHeight="1">
      <c r="A518" s="98"/>
      <c r="C518" s="147"/>
      <c r="D518" s="148"/>
      <c r="E518" s="111" t="s">
        <v>60</v>
      </c>
      <c r="F518" s="112"/>
      <c r="G518" s="149"/>
      <c r="H518" s="150"/>
      <c r="I518" s="123"/>
      <c r="J518" s="124"/>
      <c r="K518" s="116"/>
      <c r="L518" s="117"/>
    </row>
    <row r="519" spans="1:12" ht="39.6" customHeight="1">
      <c r="A519" s="98">
        <v>225</v>
      </c>
      <c r="C519" s="143">
        <v>225</v>
      </c>
      <c r="D519" s="144" t="s">
        <v>524</v>
      </c>
      <c r="E519" s="101" t="s">
        <v>525</v>
      </c>
      <c r="F519" s="102"/>
      <c r="G519" s="145" t="s">
        <v>519</v>
      </c>
      <c r="H519" s="146">
        <v>2</v>
      </c>
      <c r="I519" s="105" t="s">
        <v>41</v>
      </c>
      <c r="J519" s="106" t="s">
        <v>41</v>
      </c>
      <c r="K519" s="107"/>
      <c r="L519" s="108" t="s">
        <v>59</v>
      </c>
    </row>
    <row r="520" spans="1:12" ht="39.6" customHeight="1">
      <c r="A520" s="98"/>
      <c r="C520" s="147"/>
      <c r="D520" s="148"/>
      <c r="E520" s="111" t="s">
        <v>60</v>
      </c>
      <c r="F520" s="112"/>
      <c r="G520" s="149"/>
      <c r="H520" s="150"/>
      <c r="I520" s="123"/>
      <c r="J520" s="124"/>
      <c r="K520" s="116"/>
      <c r="L520" s="117"/>
    </row>
    <row r="521" spans="1:12" ht="39.6" customHeight="1">
      <c r="A521" s="98">
        <v>226</v>
      </c>
      <c r="C521" s="143">
        <v>226</v>
      </c>
      <c r="D521" s="144" t="s">
        <v>526</v>
      </c>
      <c r="E521" s="101" t="s">
        <v>527</v>
      </c>
      <c r="F521" s="102"/>
      <c r="G521" s="145" t="s">
        <v>519</v>
      </c>
      <c r="H521" s="146">
        <v>2</v>
      </c>
      <c r="I521" s="105" t="s">
        <v>41</v>
      </c>
      <c r="J521" s="106" t="s">
        <v>41</v>
      </c>
      <c r="K521" s="107"/>
      <c r="L521" s="108" t="s">
        <v>59</v>
      </c>
    </row>
    <row r="522" spans="1:12" ht="39.6" customHeight="1">
      <c r="A522" s="98"/>
      <c r="C522" s="147"/>
      <c r="D522" s="148"/>
      <c r="E522" s="111" t="s">
        <v>60</v>
      </c>
      <c r="F522" s="112"/>
      <c r="G522" s="149"/>
      <c r="H522" s="150"/>
      <c r="I522" s="123"/>
      <c r="J522" s="124"/>
      <c r="K522" s="116"/>
      <c r="L522" s="117"/>
    </row>
    <row r="523" spans="1:12" ht="39.6" customHeight="1">
      <c r="A523" s="98">
        <v>227</v>
      </c>
      <c r="C523" s="143">
        <v>227</v>
      </c>
      <c r="D523" s="144" t="s">
        <v>528</v>
      </c>
      <c r="E523" s="101" t="s">
        <v>529</v>
      </c>
      <c r="F523" s="102"/>
      <c r="G523" s="145" t="s">
        <v>519</v>
      </c>
      <c r="H523" s="146">
        <v>2</v>
      </c>
      <c r="I523" s="105" t="s">
        <v>41</v>
      </c>
      <c r="J523" s="106" t="s">
        <v>41</v>
      </c>
      <c r="K523" s="107"/>
      <c r="L523" s="108" t="s">
        <v>59</v>
      </c>
    </row>
    <row r="524" spans="1:12" ht="39.6" customHeight="1">
      <c r="A524" s="98"/>
      <c r="C524" s="147"/>
      <c r="D524" s="148"/>
      <c r="E524" s="111" t="s">
        <v>60</v>
      </c>
      <c r="F524" s="112"/>
      <c r="G524" s="149"/>
      <c r="H524" s="150"/>
      <c r="I524" s="123"/>
      <c r="J524" s="124"/>
      <c r="K524" s="116"/>
      <c r="L524" s="117"/>
    </row>
    <row r="525" spans="1:12" ht="39.6" customHeight="1">
      <c r="A525" s="98">
        <v>228</v>
      </c>
      <c r="C525" s="143">
        <v>228</v>
      </c>
      <c r="D525" s="144" t="s">
        <v>530</v>
      </c>
      <c r="E525" s="101" t="s">
        <v>531</v>
      </c>
      <c r="F525" s="102"/>
      <c r="G525" s="145" t="s">
        <v>519</v>
      </c>
      <c r="H525" s="146">
        <v>2</v>
      </c>
      <c r="I525" s="105" t="s">
        <v>41</v>
      </c>
      <c r="J525" s="106" t="s">
        <v>41</v>
      </c>
      <c r="K525" s="107"/>
      <c r="L525" s="108" t="s">
        <v>59</v>
      </c>
    </row>
    <row r="526" spans="1:12" ht="39.6" customHeight="1">
      <c r="A526" s="98"/>
      <c r="C526" s="147"/>
      <c r="D526" s="148"/>
      <c r="E526" s="111" t="s">
        <v>60</v>
      </c>
      <c r="F526" s="112"/>
      <c r="G526" s="149"/>
      <c r="H526" s="150"/>
      <c r="I526" s="123"/>
      <c r="J526" s="124"/>
      <c r="K526" s="116"/>
      <c r="L526" s="117"/>
    </row>
    <row r="527" spans="1:12" ht="39.6" customHeight="1">
      <c r="A527" s="98">
        <v>229</v>
      </c>
      <c r="C527" s="143">
        <v>229</v>
      </c>
      <c r="D527" s="144" t="s">
        <v>532</v>
      </c>
      <c r="E527" s="101" t="s">
        <v>533</v>
      </c>
      <c r="F527" s="102"/>
      <c r="G527" s="145" t="s">
        <v>519</v>
      </c>
      <c r="H527" s="146">
        <v>2</v>
      </c>
      <c r="I527" s="105" t="s">
        <v>41</v>
      </c>
      <c r="J527" s="106" t="s">
        <v>41</v>
      </c>
      <c r="K527" s="107"/>
      <c r="L527" s="108" t="s">
        <v>59</v>
      </c>
    </row>
    <row r="528" spans="1:12" ht="39.6" customHeight="1">
      <c r="A528" s="98"/>
      <c r="C528" s="147"/>
      <c r="D528" s="148"/>
      <c r="E528" s="111" t="s">
        <v>60</v>
      </c>
      <c r="F528" s="112"/>
      <c r="G528" s="149"/>
      <c r="H528" s="150"/>
      <c r="I528" s="123"/>
      <c r="J528" s="124"/>
      <c r="K528" s="116"/>
      <c r="L528" s="117"/>
    </row>
    <row r="529" spans="1:12" ht="39.6" customHeight="1">
      <c r="A529" s="98">
        <v>230</v>
      </c>
      <c r="C529" s="143">
        <v>230</v>
      </c>
      <c r="D529" s="144" t="s">
        <v>534</v>
      </c>
      <c r="E529" s="101" t="s">
        <v>535</v>
      </c>
      <c r="F529" s="102"/>
      <c r="G529" s="145" t="s">
        <v>519</v>
      </c>
      <c r="H529" s="146">
        <v>2</v>
      </c>
      <c r="I529" s="105" t="s">
        <v>41</v>
      </c>
      <c r="J529" s="106" t="s">
        <v>41</v>
      </c>
      <c r="K529" s="107"/>
      <c r="L529" s="108" t="s">
        <v>59</v>
      </c>
    </row>
    <row r="530" spans="1:12" ht="39.6" customHeight="1">
      <c r="A530" s="98"/>
      <c r="C530" s="147"/>
      <c r="D530" s="148"/>
      <c r="E530" s="121" t="s">
        <v>60</v>
      </c>
      <c r="F530" s="112"/>
      <c r="G530" s="149"/>
      <c r="H530" s="150"/>
      <c r="I530" s="123"/>
      <c r="J530" s="124"/>
      <c r="K530" s="125"/>
      <c r="L530" s="126"/>
    </row>
    <row r="531" spans="1:12" ht="39.6" hidden="1" customHeight="1">
      <c r="C531" s="127"/>
      <c r="D531" s="128" t="s">
        <v>41</v>
      </c>
      <c r="E531" s="129"/>
      <c r="F531" s="129"/>
      <c r="G531" s="130"/>
      <c r="H531" s="131"/>
      <c r="I531" s="132"/>
      <c r="J531" s="131" t="s">
        <v>41</v>
      </c>
      <c r="K531" s="133"/>
      <c r="L531" s="108"/>
    </row>
    <row r="532" spans="1:12" ht="39.6" hidden="1" customHeight="1">
      <c r="C532" s="134"/>
      <c r="D532" s="135" t="s">
        <v>81</v>
      </c>
      <c r="E532" s="136"/>
      <c r="F532" s="136"/>
      <c r="G532" s="137"/>
      <c r="H532" s="138"/>
      <c r="I532" s="139"/>
      <c r="J532" s="138" t="s">
        <v>41</v>
      </c>
      <c r="K532" s="140"/>
      <c r="L532" s="126"/>
    </row>
    <row r="533" spans="1:12" ht="39.6" customHeight="1">
      <c r="C533" s="89" t="s">
        <v>82</v>
      </c>
      <c r="D533" s="89" t="s">
        <v>83</v>
      </c>
      <c r="E533" s="89" t="s">
        <v>84</v>
      </c>
      <c r="F533" s="89" t="s">
        <v>51</v>
      </c>
      <c r="G533" s="89" t="s">
        <v>85</v>
      </c>
      <c r="H533" s="89" t="s">
        <v>86</v>
      </c>
      <c r="I533" s="141" t="s">
        <v>52</v>
      </c>
      <c r="J533" s="89" t="s">
        <v>53</v>
      </c>
      <c r="K533" s="89" t="s">
        <v>54</v>
      </c>
      <c r="L533" s="142" t="s">
        <v>87</v>
      </c>
    </row>
    <row r="534" spans="1:12" ht="39.6" customHeight="1">
      <c r="A534" s="98">
        <v>231</v>
      </c>
      <c r="C534" s="143">
        <v>231</v>
      </c>
      <c r="D534" s="144" t="s">
        <v>536</v>
      </c>
      <c r="E534" s="101" t="s">
        <v>537</v>
      </c>
      <c r="F534" s="102"/>
      <c r="G534" s="145" t="s">
        <v>519</v>
      </c>
      <c r="H534" s="146">
        <v>2</v>
      </c>
      <c r="I534" s="105" t="s">
        <v>41</v>
      </c>
      <c r="J534" s="106" t="s">
        <v>41</v>
      </c>
      <c r="K534" s="107"/>
      <c r="L534" s="108" t="s">
        <v>59</v>
      </c>
    </row>
    <row r="535" spans="1:12" ht="39.6" customHeight="1">
      <c r="A535" s="98"/>
      <c r="C535" s="147"/>
      <c r="D535" s="148"/>
      <c r="E535" s="111" t="s">
        <v>60</v>
      </c>
      <c r="F535" s="112"/>
      <c r="G535" s="149"/>
      <c r="H535" s="150"/>
      <c r="I535" s="123"/>
      <c r="J535" s="124"/>
      <c r="K535" s="116"/>
      <c r="L535" s="117"/>
    </row>
    <row r="536" spans="1:12" ht="39.6" customHeight="1">
      <c r="A536" s="98">
        <v>232</v>
      </c>
      <c r="C536" s="143">
        <v>232</v>
      </c>
      <c r="D536" s="144" t="s">
        <v>538</v>
      </c>
      <c r="E536" s="101" t="s">
        <v>539</v>
      </c>
      <c r="F536" s="102"/>
      <c r="G536" s="145" t="s">
        <v>519</v>
      </c>
      <c r="H536" s="146">
        <v>2</v>
      </c>
      <c r="I536" s="105" t="s">
        <v>41</v>
      </c>
      <c r="J536" s="106" t="s">
        <v>41</v>
      </c>
      <c r="K536" s="107"/>
      <c r="L536" s="108" t="s">
        <v>59</v>
      </c>
    </row>
    <row r="537" spans="1:12" ht="39.6" customHeight="1">
      <c r="A537" s="98"/>
      <c r="C537" s="147"/>
      <c r="D537" s="148"/>
      <c r="E537" s="111" t="s">
        <v>60</v>
      </c>
      <c r="F537" s="112"/>
      <c r="G537" s="149"/>
      <c r="H537" s="150"/>
      <c r="I537" s="123"/>
      <c r="J537" s="124"/>
      <c r="K537" s="116"/>
      <c r="L537" s="117"/>
    </row>
    <row r="538" spans="1:12" ht="39.6" customHeight="1">
      <c r="A538" s="98">
        <v>233</v>
      </c>
      <c r="C538" s="143">
        <v>233</v>
      </c>
      <c r="D538" s="144" t="s">
        <v>540</v>
      </c>
      <c r="E538" s="101" t="s">
        <v>541</v>
      </c>
      <c r="F538" s="102"/>
      <c r="G538" s="145" t="s">
        <v>519</v>
      </c>
      <c r="H538" s="146">
        <v>2</v>
      </c>
      <c r="I538" s="105" t="s">
        <v>41</v>
      </c>
      <c r="J538" s="106" t="s">
        <v>41</v>
      </c>
      <c r="K538" s="107"/>
      <c r="L538" s="108" t="s">
        <v>59</v>
      </c>
    </row>
    <row r="539" spans="1:12" ht="39.6" customHeight="1">
      <c r="A539" s="98"/>
      <c r="C539" s="147"/>
      <c r="D539" s="148"/>
      <c r="E539" s="111" t="s">
        <v>60</v>
      </c>
      <c r="F539" s="112"/>
      <c r="G539" s="149"/>
      <c r="H539" s="150"/>
      <c r="I539" s="123"/>
      <c r="J539" s="124"/>
      <c r="K539" s="116"/>
      <c r="L539" s="117"/>
    </row>
    <row r="540" spans="1:12" ht="39.6" customHeight="1">
      <c r="A540" s="98">
        <v>234</v>
      </c>
      <c r="C540" s="143">
        <v>234</v>
      </c>
      <c r="D540" s="144" t="s">
        <v>542</v>
      </c>
      <c r="E540" s="101" t="s">
        <v>543</v>
      </c>
      <c r="F540" s="102"/>
      <c r="G540" s="145" t="s">
        <v>58</v>
      </c>
      <c r="H540" s="146">
        <v>6</v>
      </c>
      <c r="I540" s="105" t="s">
        <v>41</v>
      </c>
      <c r="J540" s="106" t="s">
        <v>41</v>
      </c>
      <c r="K540" s="107"/>
      <c r="L540" s="108" t="s">
        <v>59</v>
      </c>
    </row>
    <row r="541" spans="1:12" ht="39.6" customHeight="1">
      <c r="A541" s="98"/>
      <c r="C541" s="147"/>
      <c r="D541" s="148"/>
      <c r="E541" s="111" t="s">
        <v>60</v>
      </c>
      <c r="F541" s="112"/>
      <c r="G541" s="149"/>
      <c r="H541" s="150"/>
      <c r="I541" s="123"/>
      <c r="J541" s="124"/>
      <c r="K541" s="116"/>
      <c r="L541" s="117"/>
    </row>
    <row r="542" spans="1:12" ht="39.6" customHeight="1">
      <c r="A542" s="98">
        <v>235</v>
      </c>
      <c r="C542" s="143">
        <v>235</v>
      </c>
      <c r="D542" s="144" t="s">
        <v>544</v>
      </c>
      <c r="E542" s="101" t="s">
        <v>545</v>
      </c>
      <c r="F542" s="102"/>
      <c r="G542" s="145" t="s">
        <v>153</v>
      </c>
      <c r="H542" s="146">
        <v>12</v>
      </c>
      <c r="I542" s="105" t="s">
        <v>41</v>
      </c>
      <c r="J542" s="106" t="s">
        <v>41</v>
      </c>
      <c r="K542" s="107"/>
      <c r="L542" s="108" t="s">
        <v>63</v>
      </c>
    </row>
    <row r="543" spans="1:12" ht="39.6" customHeight="1">
      <c r="A543" s="98"/>
      <c r="C543" s="147"/>
      <c r="D543" s="148"/>
      <c r="E543" s="111" t="s">
        <v>60</v>
      </c>
      <c r="F543" s="112"/>
      <c r="G543" s="149"/>
      <c r="H543" s="150"/>
      <c r="I543" s="123"/>
      <c r="J543" s="124"/>
      <c r="K543" s="116"/>
      <c r="L543" s="117"/>
    </row>
    <row r="544" spans="1:12" ht="39.6" customHeight="1">
      <c r="A544" s="98">
        <v>236</v>
      </c>
      <c r="C544" s="143">
        <v>236</v>
      </c>
      <c r="D544" s="144" t="s">
        <v>546</v>
      </c>
      <c r="E544" s="101" t="s">
        <v>547</v>
      </c>
      <c r="F544" s="102"/>
      <c r="G544" s="145" t="s">
        <v>58</v>
      </c>
      <c r="H544" s="146">
        <v>10</v>
      </c>
      <c r="I544" s="105" t="s">
        <v>41</v>
      </c>
      <c r="J544" s="106" t="s">
        <v>41</v>
      </c>
      <c r="K544" s="107"/>
      <c r="L544" s="108" t="s">
        <v>59</v>
      </c>
    </row>
    <row r="545" spans="1:12" ht="39.6" customHeight="1">
      <c r="A545" s="98"/>
      <c r="C545" s="147"/>
      <c r="D545" s="148"/>
      <c r="E545" s="111" t="s">
        <v>60</v>
      </c>
      <c r="F545" s="112"/>
      <c r="G545" s="149"/>
      <c r="H545" s="150"/>
      <c r="I545" s="123"/>
      <c r="J545" s="124"/>
      <c r="K545" s="116"/>
      <c r="L545" s="117"/>
    </row>
    <row r="546" spans="1:12" ht="39.6" customHeight="1">
      <c r="A546" s="98">
        <v>237</v>
      </c>
      <c r="C546" s="143">
        <v>237</v>
      </c>
      <c r="D546" s="144" t="s">
        <v>548</v>
      </c>
      <c r="E546" s="101" t="s">
        <v>549</v>
      </c>
      <c r="F546" s="102"/>
      <c r="G546" s="145" t="s">
        <v>58</v>
      </c>
      <c r="H546" s="146">
        <v>4</v>
      </c>
      <c r="I546" s="105" t="s">
        <v>41</v>
      </c>
      <c r="J546" s="106" t="s">
        <v>41</v>
      </c>
      <c r="K546" s="107"/>
      <c r="L546" s="108" t="s">
        <v>59</v>
      </c>
    </row>
    <row r="547" spans="1:12" ht="39.6" customHeight="1">
      <c r="A547" s="98"/>
      <c r="C547" s="147"/>
      <c r="D547" s="148"/>
      <c r="E547" s="111" t="s">
        <v>60</v>
      </c>
      <c r="F547" s="112"/>
      <c r="G547" s="149"/>
      <c r="H547" s="150"/>
      <c r="I547" s="123"/>
      <c r="J547" s="124"/>
      <c r="K547" s="116"/>
      <c r="L547" s="117"/>
    </row>
    <row r="548" spans="1:12" ht="39.6" customHeight="1">
      <c r="A548" s="98">
        <v>238</v>
      </c>
      <c r="C548" s="143">
        <v>238</v>
      </c>
      <c r="D548" s="144" t="s">
        <v>550</v>
      </c>
      <c r="E548" s="101" t="s">
        <v>551</v>
      </c>
      <c r="F548" s="102"/>
      <c r="G548" s="145" t="s">
        <v>58</v>
      </c>
      <c r="H548" s="146">
        <v>4</v>
      </c>
      <c r="I548" s="105" t="s">
        <v>41</v>
      </c>
      <c r="J548" s="106" t="s">
        <v>41</v>
      </c>
      <c r="K548" s="107"/>
      <c r="L548" s="108" t="s">
        <v>59</v>
      </c>
    </row>
    <row r="549" spans="1:12" ht="39.6" customHeight="1">
      <c r="A549" s="98"/>
      <c r="C549" s="147"/>
      <c r="D549" s="148"/>
      <c r="E549" s="111" t="s">
        <v>60</v>
      </c>
      <c r="F549" s="112"/>
      <c r="G549" s="149"/>
      <c r="H549" s="150"/>
      <c r="I549" s="123"/>
      <c r="J549" s="124"/>
      <c r="K549" s="116"/>
      <c r="L549" s="117"/>
    </row>
    <row r="550" spans="1:12" ht="39.6" customHeight="1">
      <c r="A550" s="98">
        <v>239</v>
      </c>
      <c r="C550" s="143">
        <v>239</v>
      </c>
      <c r="D550" s="144" t="s">
        <v>552</v>
      </c>
      <c r="E550" s="101" t="s">
        <v>553</v>
      </c>
      <c r="F550" s="102"/>
      <c r="G550" s="145" t="s">
        <v>58</v>
      </c>
      <c r="H550" s="146">
        <v>5</v>
      </c>
      <c r="I550" s="105" t="s">
        <v>41</v>
      </c>
      <c r="J550" s="106" t="s">
        <v>41</v>
      </c>
      <c r="K550" s="107"/>
      <c r="L550" s="108" t="s">
        <v>59</v>
      </c>
    </row>
    <row r="551" spans="1:12" ht="39.6" customHeight="1">
      <c r="A551" s="98"/>
      <c r="C551" s="147"/>
      <c r="D551" s="148"/>
      <c r="E551" s="111" t="s">
        <v>60</v>
      </c>
      <c r="F551" s="112"/>
      <c r="G551" s="149"/>
      <c r="H551" s="150"/>
      <c r="I551" s="123"/>
      <c r="J551" s="124"/>
      <c r="K551" s="116"/>
      <c r="L551" s="117"/>
    </row>
    <row r="552" spans="1:12" ht="39.6" customHeight="1">
      <c r="A552" s="98">
        <v>240</v>
      </c>
      <c r="C552" s="143">
        <v>240</v>
      </c>
      <c r="D552" s="144" t="s">
        <v>554</v>
      </c>
      <c r="E552" s="101" t="s">
        <v>555</v>
      </c>
      <c r="F552" s="102"/>
      <c r="G552" s="145" t="s">
        <v>58</v>
      </c>
      <c r="H552" s="146">
        <v>2</v>
      </c>
      <c r="I552" s="105" t="s">
        <v>41</v>
      </c>
      <c r="J552" s="106" t="s">
        <v>41</v>
      </c>
      <c r="K552" s="107"/>
      <c r="L552" s="108" t="s">
        <v>59</v>
      </c>
    </row>
    <row r="553" spans="1:12" ht="39.6" customHeight="1">
      <c r="A553" s="98"/>
      <c r="C553" s="147"/>
      <c r="D553" s="148"/>
      <c r="E553" s="121" t="s">
        <v>60</v>
      </c>
      <c r="F553" s="112"/>
      <c r="G553" s="149"/>
      <c r="H553" s="150"/>
      <c r="I553" s="123"/>
      <c r="J553" s="124"/>
      <c r="K553" s="125"/>
      <c r="L553" s="126"/>
    </row>
    <row r="554" spans="1:12" ht="39.6" hidden="1" customHeight="1">
      <c r="C554" s="127"/>
      <c r="D554" s="128" t="s">
        <v>41</v>
      </c>
      <c r="E554" s="129"/>
      <c r="F554" s="129"/>
      <c r="G554" s="130"/>
      <c r="H554" s="131"/>
      <c r="I554" s="132"/>
      <c r="J554" s="131" t="s">
        <v>41</v>
      </c>
      <c r="K554" s="133"/>
      <c r="L554" s="108"/>
    </row>
    <row r="555" spans="1:12" ht="39.6" hidden="1" customHeight="1">
      <c r="C555" s="134"/>
      <c r="D555" s="135" t="s">
        <v>81</v>
      </c>
      <c r="E555" s="136"/>
      <c r="F555" s="136"/>
      <c r="G555" s="137"/>
      <c r="H555" s="138"/>
      <c r="I555" s="139"/>
      <c r="J555" s="138" t="s">
        <v>41</v>
      </c>
      <c r="K555" s="140"/>
      <c r="L555" s="126"/>
    </row>
    <row r="556" spans="1:12" ht="39.6" customHeight="1">
      <c r="C556" s="89" t="s">
        <v>82</v>
      </c>
      <c r="D556" s="89" t="s">
        <v>83</v>
      </c>
      <c r="E556" s="89" t="s">
        <v>84</v>
      </c>
      <c r="F556" s="89" t="s">
        <v>51</v>
      </c>
      <c r="G556" s="89" t="s">
        <v>85</v>
      </c>
      <c r="H556" s="89" t="s">
        <v>86</v>
      </c>
      <c r="I556" s="141" t="s">
        <v>52</v>
      </c>
      <c r="J556" s="89" t="s">
        <v>53</v>
      </c>
      <c r="K556" s="89" t="s">
        <v>54</v>
      </c>
      <c r="L556" s="142" t="s">
        <v>87</v>
      </c>
    </row>
    <row r="557" spans="1:12" ht="39.6" customHeight="1">
      <c r="A557" s="98">
        <v>241</v>
      </c>
      <c r="C557" s="143">
        <v>241</v>
      </c>
      <c r="D557" s="144" t="s">
        <v>556</v>
      </c>
      <c r="E557" s="101" t="s">
        <v>557</v>
      </c>
      <c r="F557" s="102"/>
      <c r="G557" s="145" t="s">
        <v>58</v>
      </c>
      <c r="H557" s="146">
        <v>2</v>
      </c>
      <c r="I557" s="105" t="s">
        <v>41</v>
      </c>
      <c r="J557" s="106" t="s">
        <v>41</v>
      </c>
      <c r="K557" s="107"/>
      <c r="L557" s="108" t="s">
        <v>59</v>
      </c>
    </row>
    <row r="558" spans="1:12" ht="39.6" customHeight="1">
      <c r="A558" s="98"/>
      <c r="C558" s="147"/>
      <c r="D558" s="148"/>
      <c r="E558" s="111" t="s">
        <v>60</v>
      </c>
      <c r="F558" s="112"/>
      <c r="G558" s="149"/>
      <c r="H558" s="150"/>
      <c r="I558" s="123"/>
      <c r="J558" s="124"/>
      <c r="K558" s="116"/>
      <c r="L558" s="117"/>
    </row>
    <row r="559" spans="1:12" ht="39.6" customHeight="1">
      <c r="A559" s="98">
        <v>242</v>
      </c>
      <c r="C559" s="143">
        <v>242</v>
      </c>
      <c r="D559" s="144" t="s">
        <v>558</v>
      </c>
      <c r="E559" s="101" t="s">
        <v>559</v>
      </c>
      <c r="F559" s="102"/>
      <c r="G559" s="145" t="s">
        <v>58</v>
      </c>
      <c r="H559" s="146">
        <v>2</v>
      </c>
      <c r="I559" s="105" t="s">
        <v>41</v>
      </c>
      <c r="J559" s="106" t="s">
        <v>41</v>
      </c>
      <c r="K559" s="107"/>
      <c r="L559" s="108" t="s">
        <v>59</v>
      </c>
    </row>
    <row r="560" spans="1:12" ht="39.6" customHeight="1">
      <c r="A560" s="98"/>
      <c r="C560" s="147"/>
      <c r="D560" s="148"/>
      <c r="E560" s="111" t="s">
        <v>60</v>
      </c>
      <c r="F560" s="112"/>
      <c r="G560" s="149"/>
      <c r="H560" s="150"/>
      <c r="I560" s="123"/>
      <c r="J560" s="124"/>
      <c r="K560" s="116"/>
      <c r="L560" s="117"/>
    </row>
    <row r="561" spans="1:12" ht="39.6" customHeight="1">
      <c r="A561" s="98">
        <v>243</v>
      </c>
      <c r="C561" s="143">
        <v>243</v>
      </c>
      <c r="D561" s="144" t="s">
        <v>560</v>
      </c>
      <c r="E561" s="151" t="s">
        <v>561</v>
      </c>
      <c r="F561" s="102"/>
      <c r="G561" s="145" t="s">
        <v>58</v>
      </c>
      <c r="H561" s="146">
        <v>2</v>
      </c>
      <c r="I561" s="105" t="s">
        <v>41</v>
      </c>
      <c r="J561" s="106" t="s">
        <v>41</v>
      </c>
      <c r="K561" s="107"/>
      <c r="L561" s="108" t="s">
        <v>63</v>
      </c>
    </row>
    <row r="562" spans="1:12" ht="39.6" customHeight="1">
      <c r="A562" s="98"/>
      <c r="C562" s="147"/>
      <c r="D562" s="148"/>
      <c r="E562" s="152"/>
      <c r="F562" s="112"/>
      <c r="G562" s="149"/>
      <c r="H562" s="150"/>
      <c r="I562" s="123"/>
      <c r="J562" s="124"/>
      <c r="K562" s="116"/>
      <c r="L562" s="117"/>
    </row>
    <row r="563" spans="1:12" ht="39.6" customHeight="1">
      <c r="A563" s="98">
        <v>244</v>
      </c>
      <c r="C563" s="143">
        <v>244</v>
      </c>
      <c r="D563" s="144" t="s">
        <v>562</v>
      </c>
      <c r="E563" s="101" t="s">
        <v>563</v>
      </c>
      <c r="F563" s="102"/>
      <c r="G563" s="145" t="s">
        <v>58</v>
      </c>
      <c r="H563" s="146">
        <v>4</v>
      </c>
      <c r="I563" s="105" t="s">
        <v>41</v>
      </c>
      <c r="J563" s="106" t="s">
        <v>41</v>
      </c>
      <c r="K563" s="107"/>
      <c r="L563" s="108" t="s">
        <v>63</v>
      </c>
    </row>
    <row r="564" spans="1:12" ht="39.6" customHeight="1">
      <c r="A564" s="98"/>
      <c r="C564" s="147"/>
      <c r="D564" s="148"/>
      <c r="E564" s="111" t="s">
        <v>60</v>
      </c>
      <c r="F564" s="112"/>
      <c r="G564" s="149"/>
      <c r="H564" s="150"/>
      <c r="I564" s="123"/>
      <c r="J564" s="124"/>
      <c r="K564" s="116"/>
      <c r="L564" s="117"/>
    </row>
    <row r="565" spans="1:12" ht="39.6" customHeight="1">
      <c r="A565" s="98">
        <v>245</v>
      </c>
      <c r="C565" s="143">
        <v>245</v>
      </c>
      <c r="D565" s="144" t="s">
        <v>564</v>
      </c>
      <c r="E565" s="101" t="s">
        <v>565</v>
      </c>
      <c r="F565" s="102"/>
      <c r="G565" s="145" t="s">
        <v>58</v>
      </c>
      <c r="H565" s="146">
        <v>4</v>
      </c>
      <c r="I565" s="105" t="s">
        <v>41</v>
      </c>
      <c r="J565" s="106" t="s">
        <v>41</v>
      </c>
      <c r="K565" s="107"/>
      <c r="L565" s="108" t="s">
        <v>63</v>
      </c>
    </row>
    <row r="566" spans="1:12" ht="39.6" customHeight="1">
      <c r="A566" s="98"/>
      <c r="C566" s="147"/>
      <c r="D566" s="148"/>
      <c r="E566" s="111" t="s">
        <v>60</v>
      </c>
      <c r="F566" s="112"/>
      <c r="G566" s="149"/>
      <c r="H566" s="150"/>
      <c r="I566" s="123"/>
      <c r="J566" s="124"/>
      <c r="K566" s="116"/>
      <c r="L566" s="117"/>
    </row>
    <row r="567" spans="1:12" ht="39.6" customHeight="1">
      <c r="A567" s="98">
        <v>246</v>
      </c>
      <c r="C567" s="143">
        <v>246</v>
      </c>
      <c r="D567" s="144" t="s">
        <v>566</v>
      </c>
      <c r="E567" s="101" t="s">
        <v>567</v>
      </c>
      <c r="F567" s="102"/>
      <c r="G567" s="145" t="s">
        <v>58</v>
      </c>
      <c r="H567" s="146">
        <v>2</v>
      </c>
      <c r="I567" s="105" t="s">
        <v>41</v>
      </c>
      <c r="J567" s="106" t="s">
        <v>41</v>
      </c>
      <c r="K567" s="107"/>
      <c r="L567" s="108" t="s">
        <v>63</v>
      </c>
    </row>
    <row r="568" spans="1:12" ht="39.6" customHeight="1">
      <c r="A568" s="98"/>
      <c r="C568" s="147"/>
      <c r="D568" s="148"/>
      <c r="E568" s="111" t="s">
        <v>60</v>
      </c>
      <c r="F568" s="112"/>
      <c r="G568" s="149"/>
      <c r="H568" s="150"/>
      <c r="I568" s="123"/>
      <c r="J568" s="124"/>
      <c r="K568" s="116"/>
      <c r="L568" s="117"/>
    </row>
    <row r="569" spans="1:12" ht="39.6" customHeight="1">
      <c r="A569" s="98">
        <v>247</v>
      </c>
      <c r="C569" s="143">
        <v>247</v>
      </c>
      <c r="D569" s="144" t="s">
        <v>568</v>
      </c>
      <c r="E569" s="101" t="s">
        <v>569</v>
      </c>
      <c r="F569" s="102"/>
      <c r="G569" s="145" t="s">
        <v>58</v>
      </c>
      <c r="H569" s="146">
        <v>3</v>
      </c>
      <c r="I569" s="105" t="s">
        <v>41</v>
      </c>
      <c r="J569" s="106" t="s">
        <v>41</v>
      </c>
      <c r="K569" s="107"/>
      <c r="L569" s="108" t="s">
        <v>63</v>
      </c>
    </row>
    <row r="570" spans="1:12" ht="39.6" customHeight="1">
      <c r="A570" s="98"/>
      <c r="C570" s="147"/>
      <c r="D570" s="148"/>
      <c r="E570" s="111" t="s">
        <v>60</v>
      </c>
      <c r="F570" s="112"/>
      <c r="G570" s="149"/>
      <c r="H570" s="150"/>
      <c r="I570" s="123"/>
      <c r="J570" s="124"/>
      <c r="K570" s="116"/>
      <c r="L570" s="117"/>
    </row>
    <row r="571" spans="1:12" ht="39.6" customHeight="1">
      <c r="A571" s="98">
        <v>248</v>
      </c>
      <c r="C571" s="143">
        <v>248</v>
      </c>
      <c r="D571" s="144" t="s">
        <v>570</v>
      </c>
      <c r="E571" s="101" t="s">
        <v>571</v>
      </c>
      <c r="F571" s="102"/>
      <c r="G571" s="145" t="s">
        <v>58</v>
      </c>
      <c r="H571" s="146">
        <v>6</v>
      </c>
      <c r="I571" s="105" t="s">
        <v>41</v>
      </c>
      <c r="J571" s="106" t="s">
        <v>41</v>
      </c>
      <c r="K571" s="107"/>
      <c r="L571" s="108" t="s">
        <v>59</v>
      </c>
    </row>
    <row r="572" spans="1:12" ht="39.6" customHeight="1">
      <c r="A572" s="98"/>
      <c r="C572" s="147"/>
      <c r="D572" s="148"/>
      <c r="E572" s="111" t="s">
        <v>60</v>
      </c>
      <c r="F572" s="112"/>
      <c r="G572" s="149"/>
      <c r="H572" s="150"/>
      <c r="I572" s="123"/>
      <c r="J572" s="124"/>
      <c r="K572" s="116"/>
      <c r="L572" s="117"/>
    </row>
    <row r="573" spans="1:12" ht="39.6" customHeight="1">
      <c r="A573" s="98">
        <v>249</v>
      </c>
      <c r="C573" s="143">
        <v>249</v>
      </c>
      <c r="D573" s="144" t="s">
        <v>572</v>
      </c>
      <c r="E573" s="101" t="s">
        <v>573</v>
      </c>
      <c r="F573" s="102"/>
      <c r="G573" s="145" t="s">
        <v>58</v>
      </c>
      <c r="H573" s="146">
        <v>2</v>
      </c>
      <c r="I573" s="105" t="s">
        <v>41</v>
      </c>
      <c r="J573" s="106" t="s">
        <v>41</v>
      </c>
      <c r="K573" s="107"/>
      <c r="L573" s="108" t="s">
        <v>59</v>
      </c>
    </row>
    <row r="574" spans="1:12" ht="39.6" customHeight="1">
      <c r="A574" s="98"/>
      <c r="C574" s="147"/>
      <c r="D574" s="148"/>
      <c r="E574" s="111" t="s">
        <v>60</v>
      </c>
      <c r="F574" s="112"/>
      <c r="G574" s="149"/>
      <c r="H574" s="150"/>
      <c r="I574" s="123"/>
      <c r="J574" s="124"/>
      <c r="K574" s="116"/>
      <c r="L574" s="117"/>
    </row>
    <row r="575" spans="1:12" ht="39.6" customHeight="1">
      <c r="A575" s="98">
        <v>250</v>
      </c>
      <c r="C575" s="143">
        <v>250</v>
      </c>
      <c r="D575" s="144" t="s">
        <v>574</v>
      </c>
      <c r="E575" s="101" t="s">
        <v>575</v>
      </c>
      <c r="F575" s="102"/>
      <c r="G575" s="145" t="s">
        <v>58</v>
      </c>
      <c r="H575" s="146">
        <v>3</v>
      </c>
      <c r="I575" s="105" t="s">
        <v>41</v>
      </c>
      <c r="J575" s="106" t="s">
        <v>41</v>
      </c>
      <c r="K575" s="107"/>
      <c r="L575" s="108" t="s">
        <v>59</v>
      </c>
    </row>
    <row r="576" spans="1:12" ht="39.6" customHeight="1">
      <c r="A576" s="98"/>
      <c r="C576" s="147"/>
      <c r="D576" s="148"/>
      <c r="E576" s="121" t="s">
        <v>60</v>
      </c>
      <c r="F576" s="112"/>
      <c r="G576" s="149"/>
      <c r="H576" s="150"/>
      <c r="I576" s="123"/>
      <c r="J576" s="124"/>
      <c r="K576" s="125"/>
      <c r="L576" s="126"/>
    </row>
    <row r="577" spans="1:12" ht="39.6" hidden="1" customHeight="1">
      <c r="C577" s="127"/>
      <c r="D577" s="128" t="s">
        <v>41</v>
      </c>
      <c r="E577" s="129"/>
      <c r="F577" s="129"/>
      <c r="G577" s="130"/>
      <c r="H577" s="131"/>
      <c r="I577" s="132"/>
      <c r="J577" s="131" t="s">
        <v>41</v>
      </c>
      <c r="K577" s="133"/>
      <c r="L577" s="108"/>
    </row>
    <row r="578" spans="1:12" ht="39.6" hidden="1" customHeight="1">
      <c r="C578" s="134"/>
      <c r="D578" s="135" t="s">
        <v>81</v>
      </c>
      <c r="E578" s="136"/>
      <c r="F578" s="136"/>
      <c r="G578" s="137"/>
      <c r="H578" s="138"/>
      <c r="I578" s="139"/>
      <c r="J578" s="138" t="s">
        <v>41</v>
      </c>
      <c r="K578" s="140"/>
      <c r="L578" s="126"/>
    </row>
    <row r="579" spans="1:12" ht="39.6" customHeight="1">
      <c r="C579" s="89" t="s">
        <v>82</v>
      </c>
      <c r="D579" s="89" t="s">
        <v>83</v>
      </c>
      <c r="E579" s="89" t="s">
        <v>84</v>
      </c>
      <c r="F579" s="89" t="s">
        <v>51</v>
      </c>
      <c r="G579" s="89" t="s">
        <v>85</v>
      </c>
      <c r="H579" s="89" t="s">
        <v>86</v>
      </c>
      <c r="I579" s="141" t="s">
        <v>52</v>
      </c>
      <c r="J579" s="89" t="s">
        <v>53</v>
      </c>
      <c r="K579" s="89" t="s">
        <v>54</v>
      </c>
      <c r="L579" s="142" t="s">
        <v>87</v>
      </c>
    </row>
    <row r="580" spans="1:12" ht="39.6" customHeight="1">
      <c r="A580" s="98">
        <v>251</v>
      </c>
      <c r="C580" s="143">
        <v>251</v>
      </c>
      <c r="D580" s="144" t="s">
        <v>576</v>
      </c>
      <c r="E580" s="101" t="s">
        <v>577</v>
      </c>
      <c r="F580" s="102"/>
      <c r="G580" s="145" t="s">
        <v>58</v>
      </c>
      <c r="H580" s="146">
        <v>2</v>
      </c>
      <c r="I580" s="105" t="s">
        <v>41</v>
      </c>
      <c r="J580" s="106" t="s">
        <v>41</v>
      </c>
      <c r="K580" s="107"/>
      <c r="L580" s="108" t="s">
        <v>63</v>
      </c>
    </row>
    <row r="581" spans="1:12" ht="39.6" customHeight="1">
      <c r="A581" s="98"/>
      <c r="C581" s="147"/>
      <c r="D581" s="148"/>
      <c r="E581" s="111" t="s">
        <v>60</v>
      </c>
      <c r="F581" s="112"/>
      <c r="G581" s="149"/>
      <c r="H581" s="150"/>
      <c r="I581" s="123"/>
      <c r="J581" s="124"/>
      <c r="K581" s="116"/>
      <c r="L581" s="117"/>
    </row>
    <row r="582" spans="1:12" ht="39.6" customHeight="1">
      <c r="A582" s="98">
        <v>252</v>
      </c>
      <c r="C582" s="143">
        <v>252</v>
      </c>
      <c r="D582" s="144" t="s">
        <v>578</v>
      </c>
      <c r="E582" s="101" t="s">
        <v>579</v>
      </c>
      <c r="F582" s="102"/>
      <c r="G582" s="145" t="s">
        <v>58</v>
      </c>
      <c r="H582" s="146">
        <v>10</v>
      </c>
      <c r="I582" s="105" t="s">
        <v>41</v>
      </c>
      <c r="J582" s="106" t="s">
        <v>41</v>
      </c>
      <c r="K582" s="107"/>
      <c r="L582" s="108" t="s">
        <v>63</v>
      </c>
    </row>
    <row r="583" spans="1:12" ht="39.6" customHeight="1">
      <c r="A583" s="98"/>
      <c r="C583" s="147"/>
      <c r="D583" s="148"/>
      <c r="E583" s="111" t="s">
        <v>60</v>
      </c>
      <c r="F583" s="112"/>
      <c r="G583" s="149"/>
      <c r="H583" s="150"/>
      <c r="I583" s="123"/>
      <c r="J583" s="124"/>
      <c r="K583" s="116"/>
      <c r="L583" s="117"/>
    </row>
    <row r="584" spans="1:12" ht="39.6" customHeight="1">
      <c r="A584" s="98">
        <v>253</v>
      </c>
      <c r="C584" s="143">
        <v>253</v>
      </c>
      <c r="D584" s="144" t="s">
        <v>580</v>
      </c>
      <c r="E584" s="101" t="s">
        <v>581</v>
      </c>
      <c r="F584" s="102"/>
      <c r="G584" s="145" t="s">
        <v>58</v>
      </c>
      <c r="H584" s="146">
        <v>10</v>
      </c>
      <c r="I584" s="105" t="s">
        <v>41</v>
      </c>
      <c r="J584" s="106" t="s">
        <v>41</v>
      </c>
      <c r="K584" s="107"/>
      <c r="L584" s="108" t="s">
        <v>59</v>
      </c>
    </row>
    <row r="585" spans="1:12" ht="39.6" customHeight="1">
      <c r="A585" s="98"/>
      <c r="C585" s="147"/>
      <c r="D585" s="148"/>
      <c r="E585" s="111" t="s">
        <v>60</v>
      </c>
      <c r="F585" s="112"/>
      <c r="G585" s="149"/>
      <c r="H585" s="150"/>
      <c r="I585" s="123"/>
      <c r="J585" s="124"/>
      <c r="K585" s="116"/>
      <c r="L585" s="117"/>
    </row>
    <row r="586" spans="1:12" ht="39.6" customHeight="1">
      <c r="A586" s="98">
        <v>254</v>
      </c>
      <c r="C586" s="143">
        <v>254</v>
      </c>
      <c r="D586" s="144" t="s">
        <v>582</v>
      </c>
      <c r="E586" s="101" t="s">
        <v>583</v>
      </c>
      <c r="F586" s="102"/>
      <c r="G586" s="145" t="s">
        <v>58</v>
      </c>
      <c r="H586" s="146">
        <v>5</v>
      </c>
      <c r="I586" s="105" t="s">
        <v>41</v>
      </c>
      <c r="J586" s="106" t="s">
        <v>41</v>
      </c>
      <c r="K586" s="107"/>
      <c r="L586" s="108" t="s">
        <v>59</v>
      </c>
    </row>
    <row r="587" spans="1:12" ht="39.6" customHeight="1">
      <c r="A587" s="98"/>
      <c r="C587" s="147"/>
      <c r="D587" s="148"/>
      <c r="E587" s="111" t="s">
        <v>60</v>
      </c>
      <c r="F587" s="112"/>
      <c r="G587" s="149"/>
      <c r="H587" s="150"/>
      <c r="I587" s="123"/>
      <c r="J587" s="124"/>
      <c r="K587" s="116"/>
      <c r="L587" s="117"/>
    </row>
    <row r="588" spans="1:12" ht="39.6" customHeight="1">
      <c r="A588" s="98">
        <v>255</v>
      </c>
      <c r="C588" s="143">
        <v>255</v>
      </c>
      <c r="D588" s="144" t="s">
        <v>584</v>
      </c>
      <c r="E588" s="101" t="s">
        <v>585</v>
      </c>
      <c r="F588" s="102"/>
      <c r="G588" s="145" t="s">
        <v>58</v>
      </c>
      <c r="H588" s="146">
        <v>4</v>
      </c>
      <c r="I588" s="105" t="s">
        <v>41</v>
      </c>
      <c r="J588" s="106" t="s">
        <v>41</v>
      </c>
      <c r="K588" s="107"/>
      <c r="L588" s="108" t="s">
        <v>59</v>
      </c>
    </row>
    <row r="589" spans="1:12" ht="39.6" customHeight="1">
      <c r="A589" s="98"/>
      <c r="C589" s="147"/>
      <c r="D589" s="148"/>
      <c r="E589" s="111" t="s">
        <v>60</v>
      </c>
      <c r="F589" s="112"/>
      <c r="G589" s="149"/>
      <c r="H589" s="150"/>
      <c r="I589" s="123"/>
      <c r="J589" s="124"/>
      <c r="K589" s="116"/>
      <c r="L589" s="117"/>
    </row>
    <row r="590" spans="1:12" ht="39.6" customHeight="1">
      <c r="A590" s="98">
        <v>256</v>
      </c>
      <c r="C590" s="143">
        <v>256</v>
      </c>
      <c r="D590" s="144" t="s">
        <v>586</v>
      </c>
      <c r="E590" s="101" t="s">
        <v>587</v>
      </c>
      <c r="F590" s="102"/>
      <c r="G590" s="145" t="s">
        <v>58</v>
      </c>
      <c r="H590" s="146">
        <v>4</v>
      </c>
      <c r="I590" s="105" t="s">
        <v>41</v>
      </c>
      <c r="J590" s="106" t="s">
        <v>41</v>
      </c>
      <c r="K590" s="107"/>
      <c r="L590" s="108" t="s">
        <v>59</v>
      </c>
    </row>
    <row r="591" spans="1:12" ht="39.6" customHeight="1">
      <c r="A591" s="98"/>
      <c r="C591" s="147"/>
      <c r="D591" s="148"/>
      <c r="E591" s="111" t="s">
        <v>60</v>
      </c>
      <c r="F591" s="112"/>
      <c r="G591" s="149"/>
      <c r="H591" s="150"/>
      <c r="I591" s="123"/>
      <c r="J591" s="124"/>
      <c r="K591" s="116"/>
      <c r="L591" s="117"/>
    </row>
    <row r="592" spans="1:12" ht="39.6" customHeight="1">
      <c r="A592" s="98">
        <v>257</v>
      </c>
      <c r="C592" s="143">
        <v>257</v>
      </c>
      <c r="D592" s="144" t="s">
        <v>588</v>
      </c>
      <c r="E592" s="101" t="s">
        <v>589</v>
      </c>
      <c r="F592" s="102"/>
      <c r="G592" s="145" t="s">
        <v>58</v>
      </c>
      <c r="H592" s="146">
        <v>4</v>
      </c>
      <c r="I592" s="105" t="s">
        <v>41</v>
      </c>
      <c r="J592" s="106" t="s">
        <v>41</v>
      </c>
      <c r="K592" s="107"/>
      <c r="L592" s="108" t="s">
        <v>59</v>
      </c>
    </row>
    <row r="593" spans="1:12" ht="39.6" customHeight="1">
      <c r="A593" s="98"/>
      <c r="C593" s="147"/>
      <c r="D593" s="148"/>
      <c r="E593" s="111" t="s">
        <v>60</v>
      </c>
      <c r="F593" s="112"/>
      <c r="G593" s="149"/>
      <c r="H593" s="150"/>
      <c r="I593" s="123"/>
      <c r="J593" s="124"/>
      <c r="K593" s="116"/>
      <c r="L593" s="117"/>
    </row>
    <row r="594" spans="1:12" ht="39.6" customHeight="1">
      <c r="A594" s="98">
        <v>258</v>
      </c>
      <c r="C594" s="143">
        <v>258</v>
      </c>
      <c r="D594" s="144" t="s">
        <v>590</v>
      </c>
      <c r="E594" s="101" t="s">
        <v>591</v>
      </c>
      <c r="F594" s="102"/>
      <c r="G594" s="145" t="s">
        <v>58</v>
      </c>
      <c r="H594" s="146">
        <v>3</v>
      </c>
      <c r="I594" s="105" t="s">
        <v>41</v>
      </c>
      <c r="J594" s="106" t="s">
        <v>41</v>
      </c>
      <c r="K594" s="107"/>
      <c r="L594" s="108" t="s">
        <v>59</v>
      </c>
    </row>
    <row r="595" spans="1:12" ht="39.6" customHeight="1">
      <c r="A595" s="98"/>
      <c r="C595" s="147"/>
      <c r="D595" s="148"/>
      <c r="E595" s="111" t="s">
        <v>60</v>
      </c>
      <c r="F595" s="112"/>
      <c r="G595" s="149"/>
      <c r="H595" s="150"/>
      <c r="I595" s="123"/>
      <c r="J595" s="124"/>
      <c r="K595" s="116"/>
      <c r="L595" s="117"/>
    </row>
    <row r="596" spans="1:12" ht="39.6" customHeight="1">
      <c r="A596" s="98">
        <v>259</v>
      </c>
      <c r="C596" s="143">
        <v>259</v>
      </c>
      <c r="D596" s="144" t="s">
        <v>592</v>
      </c>
      <c r="E596" s="101" t="s">
        <v>593</v>
      </c>
      <c r="F596" s="102"/>
      <c r="G596" s="145" t="s">
        <v>58</v>
      </c>
      <c r="H596" s="146">
        <v>4</v>
      </c>
      <c r="I596" s="105" t="s">
        <v>41</v>
      </c>
      <c r="J596" s="106" t="s">
        <v>41</v>
      </c>
      <c r="K596" s="107"/>
      <c r="L596" s="108" t="s">
        <v>59</v>
      </c>
    </row>
    <row r="597" spans="1:12" ht="39.6" customHeight="1">
      <c r="A597" s="98"/>
      <c r="C597" s="147"/>
      <c r="D597" s="148"/>
      <c r="E597" s="111" t="s">
        <v>60</v>
      </c>
      <c r="F597" s="112"/>
      <c r="G597" s="149"/>
      <c r="H597" s="150"/>
      <c r="I597" s="123"/>
      <c r="J597" s="124"/>
      <c r="K597" s="116"/>
      <c r="L597" s="117"/>
    </row>
    <row r="598" spans="1:12" ht="39.6" customHeight="1">
      <c r="A598" s="98">
        <v>260</v>
      </c>
      <c r="C598" s="143">
        <v>260</v>
      </c>
      <c r="D598" s="144" t="s">
        <v>594</v>
      </c>
      <c r="E598" s="101" t="s">
        <v>595</v>
      </c>
      <c r="F598" s="102"/>
      <c r="G598" s="145" t="s">
        <v>58</v>
      </c>
      <c r="H598" s="146" t="s">
        <v>596</v>
      </c>
      <c r="I598" s="105" t="s">
        <v>41</v>
      </c>
      <c r="J598" s="106" t="s">
        <v>41</v>
      </c>
      <c r="K598" s="107"/>
      <c r="L598" s="108" t="s">
        <v>63</v>
      </c>
    </row>
    <row r="599" spans="1:12" ht="39.6" customHeight="1">
      <c r="A599" s="98"/>
      <c r="C599" s="147"/>
      <c r="D599" s="148"/>
      <c r="E599" s="121" t="s">
        <v>60</v>
      </c>
      <c r="F599" s="112"/>
      <c r="G599" s="149"/>
      <c r="H599" s="150"/>
      <c r="I599" s="123"/>
      <c r="J599" s="124"/>
      <c r="K599" s="125"/>
      <c r="L599" s="126"/>
    </row>
    <row r="600" spans="1:12" ht="39.6" hidden="1" customHeight="1">
      <c r="C600" s="127"/>
      <c r="D600" s="128" t="s">
        <v>41</v>
      </c>
      <c r="E600" s="129"/>
      <c r="F600" s="129"/>
      <c r="G600" s="130"/>
      <c r="H600" s="131"/>
      <c r="I600" s="132"/>
      <c r="J600" s="131" t="s">
        <v>41</v>
      </c>
      <c r="K600" s="133"/>
      <c r="L600" s="108"/>
    </row>
    <row r="601" spans="1:12" ht="39.6" hidden="1" customHeight="1">
      <c r="C601" s="134"/>
      <c r="D601" s="135" t="s">
        <v>81</v>
      </c>
      <c r="E601" s="136"/>
      <c r="F601" s="136"/>
      <c r="G601" s="137"/>
      <c r="H601" s="138"/>
      <c r="I601" s="139"/>
      <c r="J601" s="138" t="s">
        <v>41</v>
      </c>
      <c r="K601" s="140"/>
      <c r="L601" s="126"/>
    </row>
    <row r="602" spans="1:12" ht="39.6" customHeight="1">
      <c r="C602" s="89" t="s">
        <v>82</v>
      </c>
      <c r="D602" s="89" t="s">
        <v>83</v>
      </c>
      <c r="E602" s="89" t="s">
        <v>84</v>
      </c>
      <c r="F602" s="89" t="s">
        <v>51</v>
      </c>
      <c r="G602" s="89" t="s">
        <v>85</v>
      </c>
      <c r="H602" s="89" t="s">
        <v>86</v>
      </c>
      <c r="I602" s="141" t="s">
        <v>52</v>
      </c>
      <c r="J602" s="89" t="s">
        <v>53</v>
      </c>
      <c r="K602" s="89" t="s">
        <v>54</v>
      </c>
      <c r="L602" s="142" t="s">
        <v>87</v>
      </c>
    </row>
    <row r="603" spans="1:12" ht="39.6" customHeight="1">
      <c r="A603" s="98">
        <v>261</v>
      </c>
      <c r="C603" s="143">
        <v>261</v>
      </c>
      <c r="D603" s="144" t="s">
        <v>597</v>
      </c>
      <c r="E603" s="101" t="s">
        <v>598</v>
      </c>
      <c r="F603" s="102"/>
      <c r="G603" s="145" t="s">
        <v>153</v>
      </c>
      <c r="H603" s="146" t="s">
        <v>599</v>
      </c>
      <c r="I603" s="105" t="s">
        <v>41</v>
      </c>
      <c r="J603" s="106" t="s">
        <v>41</v>
      </c>
      <c r="K603" s="107"/>
      <c r="L603" s="108" t="s">
        <v>63</v>
      </c>
    </row>
    <row r="604" spans="1:12" ht="39.6" customHeight="1">
      <c r="A604" s="98"/>
      <c r="C604" s="147"/>
      <c r="D604" s="148"/>
      <c r="E604" s="111" t="s">
        <v>60</v>
      </c>
      <c r="F604" s="112"/>
      <c r="G604" s="149"/>
      <c r="H604" s="150"/>
      <c r="I604" s="123"/>
      <c r="J604" s="124"/>
      <c r="K604" s="116"/>
      <c r="L604" s="117"/>
    </row>
    <row r="605" spans="1:12" ht="39.6" customHeight="1">
      <c r="A605" s="98">
        <v>262</v>
      </c>
      <c r="C605" s="143">
        <v>262</v>
      </c>
      <c r="D605" s="144" t="s">
        <v>600</v>
      </c>
      <c r="E605" s="101" t="s">
        <v>601</v>
      </c>
      <c r="F605" s="102"/>
      <c r="G605" s="145" t="s">
        <v>58</v>
      </c>
      <c r="H605" s="146" t="s">
        <v>602</v>
      </c>
      <c r="I605" s="105" t="s">
        <v>41</v>
      </c>
      <c r="J605" s="106" t="s">
        <v>41</v>
      </c>
      <c r="K605" s="107"/>
      <c r="L605" s="108" t="s">
        <v>63</v>
      </c>
    </row>
    <row r="606" spans="1:12" ht="39.6" customHeight="1">
      <c r="A606" s="98"/>
      <c r="C606" s="147"/>
      <c r="D606" s="148"/>
      <c r="E606" s="111" t="s">
        <v>60</v>
      </c>
      <c r="F606" s="112"/>
      <c r="G606" s="149"/>
      <c r="H606" s="150"/>
      <c r="I606" s="123"/>
      <c r="J606" s="124"/>
      <c r="K606" s="116"/>
      <c r="L606" s="117"/>
    </row>
    <row r="607" spans="1:12" ht="39.6" customHeight="1">
      <c r="A607" s="98">
        <v>263</v>
      </c>
      <c r="C607" s="143">
        <v>263</v>
      </c>
      <c r="D607" s="144" t="s">
        <v>603</v>
      </c>
      <c r="E607" s="101" t="s">
        <v>604</v>
      </c>
      <c r="F607" s="102"/>
      <c r="G607" s="145" t="s">
        <v>58</v>
      </c>
      <c r="H607" s="146">
        <v>2</v>
      </c>
      <c r="I607" s="105" t="s">
        <v>41</v>
      </c>
      <c r="J607" s="106" t="s">
        <v>41</v>
      </c>
      <c r="K607" s="107"/>
      <c r="L607" s="108" t="s">
        <v>59</v>
      </c>
    </row>
    <row r="608" spans="1:12" ht="39.6" customHeight="1">
      <c r="A608" s="98"/>
      <c r="C608" s="147"/>
      <c r="D608" s="148"/>
      <c r="E608" s="111" t="s">
        <v>60</v>
      </c>
      <c r="F608" s="112"/>
      <c r="G608" s="149"/>
      <c r="H608" s="150"/>
      <c r="I608" s="123"/>
      <c r="J608" s="124"/>
      <c r="K608" s="116"/>
      <c r="L608" s="117"/>
    </row>
    <row r="609" spans="1:12" ht="39.6" customHeight="1">
      <c r="A609" s="98">
        <v>264</v>
      </c>
      <c r="C609" s="143">
        <v>264</v>
      </c>
      <c r="D609" s="144" t="s">
        <v>605</v>
      </c>
      <c r="E609" s="101" t="s">
        <v>606</v>
      </c>
      <c r="F609" s="102"/>
      <c r="G609" s="145" t="s">
        <v>58</v>
      </c>
      <c r="H609" s="146">
        <v>2</v>
      </c>
      <c r="I609" s="105" t="s">
        <v>41</v>
      </c>
      <c r="J609" s="106" t="s">
        <v>41</v>
      </c>
      <c r="K609" s="107"/>
      <c r="L609" s="108" t="s">
        <v>59</v>
      </c>
    </row>
    <row r="610" spans="1:12" ht="39.6" customHeight="1">
      <c r="A610" s="98"/>
      <c r="C610" s="147"/>
      <c r="D610" s="148"/>
      <c r="E610" s="111" t="s">
        <v>60</v>
      </c>
      <c r="F610" s="112"/>
      <c r="G610" s="149"/>
      <c r="H610" s="150"/>
      <c r="I610" s="123"/>
      <c r="J610" s="124"/>
      <c r="K610" s="116"/>
      <c r="L610" s="117"/>
    </row>
    <row r="611" spans="1:12" ht="39.6" customHeight="1">
      <c r="A611" s="98">
        <v>265</v>
      </c>
      <c r="C611" s="143">
        <v>265</v>
      </c>
      <c r="D611" s="144" t="s">
        <v>607</v>
      </c>
      <c r="E611" s="101" t="s">
        <v>608</v>
      </c>
      <c r="F611" s="102"/>
      <c r="G611" s="145" t="s">
        <v>58</v>
      </c>
      <c r="H611" s="146">
        <v>2</v>
      </c>
      <c r="I611" s="105" t="s">
        <v>41</v>
      </c>
      <c r="J611" s="106" t="s">
        <v>41</v>
      </c>
      <c r="K611" s="107"/>
      <c r="L611" s="108" t="s">
        <v>59</v>
      </c>
    </row>
    <row r="612" spans="1:12" ht="39.6" customHeight="1">
      <c r="A612" s="98"/>
      <c r="C612" s="147"/>
      <c r="D612" s="148"/>
      <c r="E612" s="111" t="s">
        <v>60</v>
      </c>
      <c r="F612" s="112"/>
      <c r="G612" s="149"/>
      <c r="H612" s="150"/>
      <c r="I612" s="123"/>
      <c r="J612" s="124"/>
      <c r="K612" s="116"/>
      <c r="L612" s="117"/>
    </row>
    <row r="613" spans="1:12" ht="39.6" customHeight="1">
      <c r="A613" s="98">
        <v>266</v>
      </c>
      <c r="C613" s="143">
        <v>266</v>
      </c>
      <c r="D613" s="144" t="s">
        <v>609</v>
      </c>
      <c r="E613" s="101" t="s">
        <v>610</v>
      </c>
      <c r="F613" s="102"/>
      <c r="G613" s="145" t="s">
        <v>126</v>
      </c>
      <c r="H613" s="146">
        <v>3</v>
      </c>
      <c r="I613" s="105" t="s">
        <v>41</v>
      </c>
      <c r="J613" s="106" t="s">
        <v>41</v>
      </c>
      <c r="K613" s="107"/>
      <c r="L613" s="108" t="s">
        <v>59</v>
      </c>
    </row>
    <row r="614" spans="1:12" ht="39.6" customHeight="1">
      <c r="A614" s="98"/>
      <c r="C614" s="147"/>
      <c r="D614" s="148"/>
      <c r="E614" s="111" t="s">
        <v>60</v>
      </c>
      <c r="F614" s="112"/>
      <c r="G614" s="149"/>
      <c r="H614" s="150"/>
      <c r="I614" s="123"/>
      <c r="J614" s="124"/>
      <c r="K614" s="116"/>
      <c r="L614" s="117"/>
    </row>
    <row r="615" spans="1:12" ht="39.6" customHeight="1">
      <c r="A615" s="98">
        <v>267</v>
      </c>
      <c r="C615" s="143">
        <v>267</v>
      </c>
      <c r="D615" s="144" t="s">
        <v>611</v>
      </c>
      <c r="E615" s="101" t="s">
        <v>612</v>
      </c>
      <c r="F615" s="102"/>
      <c r="G615" s="145" t="s">
        <v>126</v>
      </c>
      <c r="H615" s="146">
        <v>8</v>
      </c>
      <c r="I615" s="105" t="s">
        <v>41</v>
      </c>
      <c r="J615" s="106" t="s">
        <v>41</v>
      </c>
      <c r="K615" s="107"/>
      <c r="L615" s="108" t="s">
        <v>59</v>
      </c>
    </row>
    <row r="616" spans="1:12" ht="39.6" customHeight="1">
      <c r="A616" s="98"/>
      <c r="C616" s="147"/>
      <c r="D616" s="148"/>
      <c r="E616" s="111" t="s">
        <v>60</v>
      </c>
      <c r="F616" s="112"/>
      <c r="G616" s="149"/>
      <c r="H616" s="150"/>
      <c r="I616" s="123"/>
      <c r="J616" s="124"/>
      <c r="K616" s="116"/>
      <c r="L616" s="117"/>
    </row>
    <row r="617" spans="1:12" ht="39.6" customHeight="1">
      <c r="A617" s="98">
        <v>268</v>
      </c>
      <c r="C617" s="143">
        <v>268</v>
      </c>
      <c r="D617" s="144" t="s">
        <v>613</v>
      </c>
      <c r="E617" s="101" t="s">
        <v>614</v>
      </c>
      <c r="F617" s="102"/>
      <c r="G617" s="145" t="s">
        <v>126</v>
      </c>
      <c r="H617" s="146">
        <v>10</v>
      </c>
      <c r="I617" s="105" t="s">
        <v>41</v>
      </c>
      <c r="J617" s="106" t="s">
        <v>41</v>
      </c>
      <c r="K617" s="107"/>
      <c r="L617" s="108" t="s">
        <v>59</v>
      </c>
    </row>
    <row r="618" spans="1:12" ht="39.6" customHeight="1">
      <c r="A618" s="98"/>
      <c r="C618" s="147"/>
      <c r="D618" s="148"/>
      <c r="E618" s="111" t="s">
        <v>60</v>
      </c>
      <c r="F618" s="112"/>
      <c r="G618" s="149"/>
      <c r="H618" s="150"/>
      <c r="I618" s="123"/>
      <c r="J618" s="124"/>
      <c r="K618" s="116"/>
      <c r="L618" s="117"/>
    </row>
    <row r="619" spans="1:12" ht="39.6" customHeight="1">
      <c r="A619" s="98">
        <v>269</v>
      </c>
      <c r="C619" s="143">
        <v>269</v>
      </c>
      <c r="D619" s="144" t="s">
        <v>615</v>
      </c>
      <c r="E619" s="101" t="s">
        <v>616</v>
      </c>
      <c r="F619" s="102"/>
      <c r="G619" s="145" t="s">
        <v>58</v>
      </c>
      <c r="H619" s="146">
        <v>15</v>
      </c>
      <c r="I619" s="105" t="s">
        <v>41</v>
      </c>
      <c r="J619" s="106" t="s">
        <v>41</v>
      </c>
      <c r="K619" s="107"/>
      <c r="L619" s="108" t="s">
        <v>63</v>
      </c>
    </row>
    <row r="620" spans="1:12" ht="39.6" customHeight="1">
      <c r="A620" s="98"/>
      <c r="C620" s="147"/>
      <c r="D620" s="148"/>
      <c r="E620" s="111" t="s">
        <v>60</v>
      </c>
      <c r="F620" s="112"/>
      <c r="G620" s="149"/>
      <c r="H620" s="150"/>
      <c r="I620" s="123"/>
      <c r="J620" s="124"/>
      <c r="K620" s="116"/>
      <c r="L620" s="117"/>
    </row>
    <row r="621" spans="1:12" ht="39.6" customHeight="1">
      <c r="A621" s="98">
        <v>270</v>
      </c>
      <c r="C621" s="143">
        <v>270</v>
      </c>
      <c r="D621" s="144" t="s">
        <v>617</v>
      </c>
      <c r="E621" s="101" t="s">
        <v>618</v>
      </c>
      <c r="F621" s="102"/>
      <c r="G621" s="145" t="s">
        <v>58</v>
      </c>
      <c r="H621" s="146">
        <v>2</v>
      </c>
      <c r="I621" s="105" t="s">
        <v>41</v>
      </c>
      <c r="J621" s="106" t="s">
        <v>41</v>
      </c>
      <c r="K621" s="107"/>
      <c r="L621" s="108" t="s">
        <v>59</v>
      </c>
    </row>
    <row r="622" spans="1:12" ht="39.6" customHeight="1">
      <c r="A622" s="98"/>
      <c r="C622" s="147"/>
      <c r="D622" s="148"/>
      <c r="E622" s="121" t="s">
        <v>60</v>
      </c>
      <c r="F622" s="112"/>
      <c r="G622" s="149"/>
      <c r="H622" s="150"/>
      <c r="I622" s="123"/>
      <c r="J622" s="124"/>
      <c r="K622" s="125"/>
      <c r="L622" s="126"/>
    </row>
    <row r="623" spans="1:12" ht="39.6" hidden="1" customHeight="1">
      <c r="C623" s="127"/>
      <c r="D623" s="128" t="s">
        <v>41</v>
      </c>
      <c r="E623" s="129"/>
      <c r="F623" s="129"/>
      <c r="G623" s="130"/>
      <c r="H623" s="131"/>
      <c r="I623" s="132"/>
      <c r="J623" s="131" t="s">
        <v>41</v>
      </c>
      <c r="K623" s="133"/>
      <c r="L623" s="108"/>
    </row>
    <row r="624" spans="1:12" ht="39.6" hidden="1" customHeight="1">
      <c r="C624" s="134"/>
      <c r="D624" s="135" t="s">
        <v>81</v>
      </c>
      <c r="E624" s="136"/>
      <c r="F624" s="136"/>
      <c r="G624" s="137"/>
      <c r="H624" s="138"/>
      <c r="I624" s="139"/>
      <c r="J624" s="138" t="s">
        <v>41</v>
      </c>
      <c r="K624" s="140"/>
      <c r="L624" s="126"/>
    </row>
    <row r="625" spans="1:12" ht="39.6" customHeight="1">
      <c r="C625" s="89" t="s">
        <v>82</v>
      </c>
      <c r="D625" s="89" t="s">
        <v>83</v>
      </c>
      <c r="E625" s="89" t="s">
        <v>84</v>
      </c>
      <c r="F625" s="89" t="s">
        <v>51</v>
      </c>
      <c r="G625" s="89" t="s">
        <v>85</v>
      </c>
      <c r="H625" s="89" t="s">
        <v>86</v>
      </c>
      <c r="I625" s="141" t="s">
        <v>52</v>
      </c>
      <c r="J625" s="89" t="s">
        <v>53</v>
      </c>
      <c r="K625" s="89" t="s">
        <v>54</v>
      </c>
      <c r="L625" s="142" t="s">
        <v>87</v>
      </c>
    </row>
    <row r="626" spans="1:12" ht="39.6" customHeight="1">
      <c r="A626" s="98">
        <v>271</v>
      </c>
      <c r="C626" s="143">
        <v>271</v>
      </c>
      <c r="D626" s="144" t="s">
        <v>619</v>
      </c>
      <c r="E626" s="101" t="s">
        <v>620</v>
      </c>
      <c r="F626" s="102"/>
      <c r="G626" s="145" t="s">
        <v>58</v>
      </c>
      <c r="H626" s="146">
        <v>9</v>
      </c>
      <c r="I626" s="105" t="s">
        <v>41</v>
      </c>
      <c r="J626" s="106" t="s">
        <v>41</v>
      </c>
      <c r="K626" s="107"/>
      <c r="L626" s="108" t="s">
        <v>59</v>
      </c>
    </row>
    <row r="627" spans="1:12" ht="39.6" customHeight="1">
      <c r="A627" s="98"/>
      <c r="C627" s="147"/>
      <c r="D627" s="148"/>
      <c r="E627" s="111" t="s">
        <v>60</v>
      </c>
      <c r="F627" s="112"/>
      <c r="G627" s="149"/>
      <c r="H627" s="150"/>
      <c r="I627" s="123"/>
      <c r="J627" s="124"/>
      <c r="K627" s="116"/>
      <c r="L627" s="117"/>
    </row>
    <row r="628" spans="1:12" ht="39.6" customHeight="1">
      <c r="A628" s="98">
        <v>272</v>
      </c>
      <c r="C628" s="143">
        <v>272</v>
      </c>
      <c r="D628" s="144" t="s">
        <v>621</v>
      </c>
      <c r="E628" s="101" t="s">
        <v>622</v>
      </c>
      <c r="F628" s="102"/>
      <c r="G628" s="145" t="s">
        <v>58</v>
      </c>
      <c r="H628" s="146">
        <v>4</v>
      </c>
      <c r="I628" s="105" t="s">
        <v>41</v>
      </c>
      <c r="J628" s="106" t="s">
        <v>41</v>
      </c>
      <c r="K628" s="107"/>
      <c r="L628" s="108" t="s">
        <v>59</v>
      </c>
    </row>
    <row r="629" spans="1:12" ht="39.6" customHeight="1">
      <c r="A629" s="98"/>
      <c r="C629" s="147"/>
      <c r="D629" s="148"/>
      <c r="E629" s="111" t="s">
        <v>60</v>
      </c>
      <c r="F629" s="112"/>
      <c r="G629" s="149"/>
      <c r="H629" s="150"/>
      <c r="I629" s="123"/>
      <c r="J629" s="124"/>
      <c r="K629" s="116"/>
      <c r="L629" s="117"/>
    </row>
    <row r="630" spans="1:12" ht="39.6" customHeight="1">
      <c r="A630" s="98">
        <v>273</v>
      </c>
      <c r="C630" s="143">
        <v>273</v>
      </c>
      <c r="D630" s="144" t="s">
        <v>623</v>
      </c>
      <c r="E630" s="101" t="s">
        <v>624</v>
      </c>
      <c r="F630" s="102"/>
      <c r="G630" s="145" t="s">
        <v>58</v>
      </c>
      <c r="H630" s="146">
        <v>6</v>
      </c>
      <c r="I630" s="105" t="s">
        <v>41</v>
      </c>
      <c r="J630" s="106" t="s">
        <v>41</v>
      </c>
      <c r="K630" s="107"/>
      <c r="L630" s="108" t="s">
        <v>59</v>
      </c>
    </row>
    <row r="631" spans="1:12" ht="39.6" customHeight="1">
      <c r="A631" s="98"/>
      <c r="C631" s="147"/>
      <c r="D631" s="148"/>
      <c r="E631" s="111" t="s">
        <v>60</v>
      </c>
      <c r="F631" s="112"/>
      <c r="G631" s="149"/>
      <c r="H631" s="150"/>
      <c r="I631" s="123"/>
      <c r="J631" s="124"/>
      <c r="K631" s="116"/>
      <c r="L631" s="117"/>
    </row>
    <row r="632" spans="1:12" ht="39.6" customHeight="1">
      <c r="A632" s="98">
        <v>274</v>
      </c>
      <c r="C632" s="143">
        <v>274</v>
      </c>
      <c r="D632" s="144" t="s">
        <v>625</v>
      </c>
      <c r="E632" s="101" t="s">
        <v>626</v>
      </c>
      <c r="F632" s="102"/>
      <c r="G632" s="145" t="s">
        <v>58</v>
      </c>
      <c r="H632" s="146">
        <v>5</v>
      </c>
      <c r="I632" s="105" t="s">
        <v>41</v>
      </c>
      <c r="J632" s="106" t="s">
        <v>41</v>
      </c>
      <c r="K632" s="107"/>
      <c r="L632" s="108" t="s">
        <v>59</v>
      </c>
    </row>
    <row r="633" spans="1:12" ht="39.6" customHeight="1">
      <c r="A633" s="98"/>
      <c r="C633" s="147"/>
      <c r="D633" s="148"/>
      <c r="E633" s="111" t="s">
        <v>60</v>
      </c>
      <c r="F633" s="112"/>
      <c r="G633" s="149"/>
      <c r="H633" s="150"/>
      <c r="I633" s="123"/>
      <c r="J633" s="124"/>
      <c r="K633" s="116"/>
      <c r="L633" s="117"/>
    </row>
    <row r="634" spans="1:12" ht="39.6" customHeight="1">
      <c r="A634" s="98">
        <v>275</v>
      </c>
      <c r="C634" s="143">
        <v>275</v>
      </c>
      <c r="D634" s="144" t="s">
        <v>627</v>
      </c>
      <c r="E634" s="101" t="s">
        <v>628</v>
      </c>
      <c r="F634" s="102"/>
      <c r="G634" s="145" t="s">
        <v>176</v>
      </c>
      <c r="H634" s="146">
        <v>10</v>
      </c>
      <c r="I634" s="105" t="s">
        <v>41</v>
      </c>
      <c r="J634" s="106" t="s">
        <v>41</v>
      </c>
      <c r="K634" s="107"/>
      <c r="L634" s="108" t="s">
        <v>59</v>
      </c>
    </row>
    <row r="635" spans="1:12" ht="39.6" customHeight="1">
      <c r="A635" s="98"/>
      <c r="C635" s="147"/>
      <c r="D635" s="148"/>
      <c r="E635" s="111" t="s">
        <v>60</v>
      </c>
      <c r="F635" s="112"/>
      <c r="G635" s="149"/>
      <c r="H635" s="150"/>
      <c r="I635" s="123"/>
      <c r="J635" s="124"/>
      <c r="K635" s="116"/>
      <c r="L635" s="117"/>
    </row>
    <row r="636" spans="1:12" ht="39.6" customHeight="1">
      <c r="A636" s="98">
        <v>276</v>
      </c>
      <c r="C636" s="143">
        <v>276</v>
      </c>
      <c r="D636" s="144" t="s">
        <v>629</v>
      </c>
      <c r="E636" s="101" t="s">
        <v>630</v>
      </c>
      <c r="F636" s="102"/>
      <c r="G636" s="145" t="s">
        <v>176</v>
      </c>
      <c r="H636" s="146">
        <v>10</v>
      </c>
      <c r="I636" s="105" t="s">
        <v>41</v>
      </c>
      <c r="J636" s="106" t="s">
        <v>41</v>
      </c>
      <c r="K636" s="107"/>
      <c r="L636" s="108" t="s">
        <v>59</v>
      </c>
    </row>
    <row r="637" spans="1:12" ht="39.6" customHeight="1">
      <c r="A637" s="98"/>
      <c r="C637" s="147"/>
      <c r="D637" s="148"/>
      <c r="E637" s="111" t="s">
        <v>60</v>
      </c>
      <c r="F637" s="112"/>
      <c r="G637" s="149"/>
      <c r="H637" s="150"/>
      <c r="I637" s="123"/>
      <c r="J637" s="124"/>
      <c r="K637" s="116"/>
      <c r="L637" s="117"/>
    </row>
    <row r="638" spans="1:12" ht="39.6" customHeight="1">
      <c r="A638" s="98">
        <v>277</v>
      </c>
      <c r="C638" s="143">
        <v>277</v>
      </c>
      <c r="D638" s="144" t="s">
        <v>631</v>
      </c>
      <c r="E638" s="101" t="s">
        <v>632</v>
      </c>
      <c r="F638" s="102"/>
      <c r="G638" s="145" t="s">
        <v>58</v>
      </c>
      <c r="H638" s="146">
        <v>10</v>
      </c>
      <c r="I638" s="105" t="s">
        <v>41</v>
      </c>
      <c r="J638" s="106" t="s">
        <v>41</v>
      </c>
      <c r="K638" s="107"/>
      <c r="L638" s="108" t="s">
        <v>59</v>
      </c>
    </row>
    <row r="639" spans="1:12" ht="39.6" customHeight="1">
      <c r="A639" s="98"/>
      <c r="C639" s="147"/>
      <c r="D639" s="148"/>
      <c r="E639" s="111" t="s">
        <v>60</v>
      </c>
      <c r="F639" s="112"/>
      <c r="G639" s="149"/>
      <c r="H639" s="150"/>
      <c r="I639" s="123"/>
      <c r="J639" s="124"/>
      <c r="K639" s="116"/>
      <c r="L639" s="117"/>
    </row>
    <row r="640" spans="1:12" ht="39.6" customHeight="1">
      <c r="A640" s="98">
        <v>278</v>
      </c>
      <c r="C640" s="143">
        <v>278</v>
      </c>
      <c r="D640" s="144" t="s">
        <v>633</v>
      </c>
      <c r="E640" s="101" t="s">
        <v>634</v>
      </c>
      <c r="F640" s="102"/>
      <c r="G640" s="145" t="s">
        <v>126</v>
      </c>
      <c r="H640" s="146">
        <v>20</v>
      </c>
      <c r="I640" s="105" t="s">
        <v>41</v>
      </c>
      <c r="J640" s="106" t="s">
        <v>41</v>
      </c>
      <c r="K640" s="107"/>
      <c r="L640" s="108" t="s">
        <v>59</v>
      </c>
    </row>
    <row r="641" spans="1:12" ht="39.6" customHeight="1">
      <c r="A641" s="98"/>
      <c r="C641" s="147"/>
      <c r="D641" s="148"/>
      <c r="E641" s="111" t="s">
        <v>60</v>
      </c>
      <c r="F641" s="112"/>
      <c r="G641" s="149"/>
      <c r="H641" s="150"/>
      <c r="I641" s="123"/>
      <c r="J641" s="124"/>
      <c r="K641" s="116"/>
      <c r="L641" s="117"/>
    </row>
    <row r="642" spans="1:12" ht="39.6" customHeight="1">
      <c r="A642" s="98">
        <v>279</v>
      </c>
      <c r="C642" s="143">
        <v>279</v>
      </c>
      <c r="D642" s="144" t="s">
        <v>635</v>
      </c>
      <c r="E642" s="101" t="s">
        <v>636</v>
      </c>
      <c r="F642" s="102"/>
      <c r="G642" s="145" t="s">
        <v>153</v>
      </c>
      <c r="H642" s="146">
        <v>7</v>
      </c>
      <c r="I642" s="105" t="s">
        <v>41</v>
      </c>
      <c r="J642" s="106" t="s">
        <v>41</v>
      </c>
      <c r="K642" s="107"/>
      <c r="L642" s="108" t="s">
        <v>63</v>
      </c>
    </row>
    <row r="643" spans="1:12" ht="39.6" customHeight="1">
      <c r="A643" s="98"/>
      <c r="C643" s="147"/>
      <c r="D643" s="148"/>
      <c r="E643" s="111" t="s">
        <v>60</v>
      </c>
      <c r="F643" s="112"/>
      <c r="G643" s="149"/>
      <c r="H643" s="150"/>
      <c r="I643" s="123"/>
      <c r="J643" s="124"/>
      <c r="K643" s="116"/>
      <c r="L643" s="117"/>
    </row>
    <row r="644" spans="1:12" ht="39.6" customHeight="1">
      <c r="A644" s="98">
        <v>280</v>
      </c>
      <c r="C644" s="143">
        <v>280</v>
      </c>
      <c r="D644" s="144" t="s">
        <v>637</v>
      </c>
      <c r="E644" s="101" t="s">
        <v>638</v>
      </c>
      <c r="F644" s="102"/>
      <c r="G644" s="145" t="s">
        <v>58</v>
      </c>
      <c r="H644" s="146">
        <v>2</v>
      </c>
      <c r="I644" s="105" t="s">
        <v>41</v>
      </c>
      <c r="J644" s="106" t="s">
        <v>41</v>
      </c>
      <c r="K644" s="107"/>
      <c r="L644" s="108" t="s">
        <v>59</v>
      </c>
    </row>
    <row r="645" spans="1:12" ht="39.6" customHeight="1">
      <c r="A645" s="98"/>
      <c r="C645" s="147"/>
      <c r="D645" s="148"/>
      <c r="E645" s="121" t="s">
        <v>60</v>
      </c>
      <c r="F645" s="112"/>
      <c r="G645" s="149"/>
      <c r="H645" s="150"/>
      <c r="I645" s="123"/>
      <c r="J645" s="124"/>
      <c r="K645" s="125"/>
      <c r="L645" s="126"/>
    </row>
    <row r="646" spans="1:12" ht="39.6" hidden="1" customHeight="1">
      <c r="C646" s="127"/>
      <c r="D646" s="128" t="s">
        <v>41</v>
      </c>
      <c r="E646" s="129"/>
      <c r="F646" s="129"/>
      <c r="G646" s="130"/>
      <c r="H646" s="131"/>
      <c r="I646" s="132"/>
      <c r="J646" s="131" t="s">
        <v>41</v>
      </c>
      <c r="K646" s="133"/>
      <c r="L646" s="108"/>
    </row>
    <row r="647" spans="1:12" ht="39.6" hidden="1" customHeight="1">
      <c r="C647" s="134"/>
      <c r="D647" s="135" t="s">
        <v>81</v>
      </c>
      <c r="E647" s="136"/>
      <c r="F647" s="136"/>
      <c r="G647" s="137"/>
      <c r="H647" s="138"/>
      <c r="I647" s="139"/>
      <c r="J647" s="138" t="s">
        <v>41</v>
      </c>
      <c r="K647" s="140"/>
      <c r="L647" s="126"/>
    </row>
    <row r="648" spans="1:12" ht="39.6" customHeight="1">
      <c r="C648" s="89" t="s">
        <v>82</v>
      </c>
      <c r="D648" s="89" t="s">
        <v>83</v>
      </c>
      <c r="E648" s="89" t="s">
        <v>84</v>
      </c>
      <c r="F648" s="89" t="s">
        <v>51</v>
      </c>
      <c r="G648" s="89" t="s">
        <v>85</v>
      </c>
      <c r="H648" s="89" t="s">
        <v>86</v>
      </c>
      <c r="I648" s="141" t="s">
        <v>52</v>
      </c>
      <c r="J648" s="89" t="s">
        <v>53</v>
      </c>
      <c r="K648" s="89" t="s">
        <v>54</v>
      </c>
      <c r="L648" s="142" t="s">
        <v>87</v>
      </c>
    </row>
    <row r="649" spans="1:12" ht="39.6" customHeight="1">
      <c r="A649" s="98">
        <v>281</v>
      </c>
      <c r="C649" s="143">
        <v>281</v>
      </c>
      <c r="D649" s="144" t="s">
        <v>639</v>
      </c>
      <c r="E649" s="101" t="s">
        <v>640</v>
      </c>
      <c r="F649" s="102"/>
      <c r="G649" s="145" t="s">
        <v>189</v>
      </c>
      <c r="H649" s="146">
        <v>2</v>
      </c>
      <c r="I649" s="105" t="s">
        <v>41</v>
      </c>
      <c r="J649" s="106" t="s">
        <v>41</v>
      </c>
      <c r="K649" s="107"/>
      <c r="L649" s="108" t="s">
        <v>59</v>
      </c>
    </row>
    <row r="650" spans="1:12" ht="39.6" customHeight="1">
      <c r="A650" s="98"/>
      <c r="C650" s="147"/>
      <c r="D650" s="148"/>
      <c r="E650" s="111" t="s">
        <v>60</v>
      </c>
      <c r="F650" s="112"/>
      <c r="G650" s="149"/>
      <c r="H650" s="150"/>
      <c r="I650" s="123"/>
      <c r="J650" s="124"/>
      <c r="K650" s="116"/>
      <c r="L650" s="117"/>
    </row>
    <row r="651" spans="1:12" ht="39.6" customHeight="1">
      <c r="A651" s="98">
        <v>282</v>
      </c>
      <c r="C651" s="143">
        <v>282</v>
      </c>
      <c r="D651" s="144" t="s">
        <v>641</v>
      </c>
      <c r="E651" s="101" t="s">
        <v>642</v>
      </c>
      <c r="F651" s="102"/>
      <c r="G651" s="145" t="s">
        <v>58</v>
      </c>
      <c r="H651" s="146">
        <v>10</v>
      </c>
      <c r="I651" s="105" t="s">
        <v>41</v>
      </c>
      <c r="J651" s="106" t="s">
        <v>41</v>
      </c>
      <c r="K651" s="107"/>
      <c r="L651" s="108" t="s">
        <v>59</v>
      </c>
    </row>
    <row r="652" spans="1:12" ht="39.6" customHeight="1">
      <c r="A652" s="98"/>
      <c r="C652" s="147"/>
      <c r="D652" s="148"/>
      <c r="E652" s="111" t="s">
        <v>60</v>
      </c>
      <c r="F652" s="112"/>
      <c r="G652" s="149"/>
      <c r="H652" s="150"/>
      <c r="I652" s="123"/>
      <c r="J652" s="124"/>
      <c r="K652" s="116"/>
      <c r="L652" s="117"/>
    </row>
    <row r="653" spans="1:12" ht="39.6" customHeight="1">
      <c r="A653" s="98">
        <v>283</v>
      </c>
      <c r="C653" s="143">
        <v>283</v>
      </c>
      <c r="D653" s="144" t="s">
        <v>643</v>
      </c>
      <c r="E653" s="101" t="s">
        <v>644</v>
      </c>
      <c r="F653" s="102"/>
      <c r="G653" s="145" t="s">
        <v>58</v>
      </c>
      <c r="H653" s="146">
        <v>10</v>
      </c>
      <c r="I653" s="105" t="s">
        <v>41</v>
      </c>
      <c r="J653" s="106" t="s">
        <v>41</v>
      </c>
      <c r="K653" s="107"/>
      <c r="L653" s="108" t="s">
        <v>59</v>
      </c>
    </row>
    <row r="654" spans="1:12" ht="39.6" customHeight="1">
      <c r="A654" s="98"/>
      <c r="C654" s="147"/>
      <c r="D654" s="148"/>
      <c r="E654" s="111" t="s">
        <v>60</v>
      </c>
      <c r="F654" s="112"/>
      <c r="G654" s="149"/>
      <c r="H654" s="150"/>
      <c r="I654" s="123"/>
      <c r="J654" s="124"/>
      <c r="K654" s="116"/>
      <c r="L654" s="117"/>
    </row>
    <row r="655" spans="1:12" ht="39.6" customHeight="1">
      <c r="A655" s="98">
        <v>284</v>
      </c>
      <c r="C655" s="143">
        <v>284</v>
      </c>
      <c r="D655" s="144" t="s">
        <v>645</v>
      </c>
      <c r="E655" s="151" t="s">
        <v>646</v>
      </c>
      <c r="F655" s="102"/>
      <c r="G655" s="145" t="s">
        <v>210</v>
      </c>
      <c r="H655" s="146">
        <v>8</v>
      </c>
      <c r="I655" s="105" t="s">
        <v>41</v>
      </c>
      <c r="J655" s="106" t="s">
        <v>41</v>
      </c>
      <c r="K655" s="107"/>
      <c r="L655" s="108" t="s">
        <v>59</v>
      </c>
    </row>
    <row r="656" spans="1:12" ht="39.6" customHeight="1">
      <c r="A656" s="98"/>
      <c r="C656" s="147"/>
      <c r="D656" s="148"/>
      <c r="E656" s="152"/>
      <c r="F656" s="112"/>
      <c r="G656" s="149"/>
      <c r="H656" s="150"/>
      <c r="I656" s="123"/>
      <c r="J656" s="124"/>
      <c r="K656" s="116"/>
      <c r="L656" s="117"/>
    </row>
    <row r="657" spans="1:12" ht="39.6" customHeight="1">
      <c r="A657" s="98">
        <v>285</v>
      </c>
      <c r="C657" s="143">
        <v>285</v>
      </c>
      <c r="D657" s="144" t="s">
        <v>647</v>
      </c>
      <c r="E657" s="151" t="s">
        <v>648</v>
      </c>
      <c r="F657" s="102"/>
      <c r="G657" s="145" t="s">
        <v>58</v>
      </c>
      <c r="H657" s="146">
        <v>2</v>
      </c>
      <c r="I657" s="105" t="s">
        <v>41</v>
      </c>
      <c r="J657" s="106" t="s">
        <v>41</v>
      </c>
      <c r="K657" s="107"/>
      <c r="L657" s="108" t="s">
        <v>59</v>
      </c>
    </row>
    <row r="658" spans="1:12" ht="39.6" customHeight="1">
      <c r="A658" s="98"/>
      <c r="C658" s="147"/>
      <c r="D658" s="148"/>
      <c r="E658" s="152"/>
      <c r="F658" s="112"/>
      <c r="G658" s="149"/>
      <c r="H658" s="150"/>
      <c r="I658" s="123"/>
      <c r="J658" s="124"/>
      <c r="K658" s="116"/>
      <c r="L658" s="117"/>
    </row>
    <row r="659" spans="1:12" ht="39.6" customHeight="1">
      <c r="A659" s="98">
        <v>286</v>
      </c>
      <c r="C659" s="143">
        <v>286</v>
      </c>
      <c r="D659" s="144" t="s">
        <v>649</v>
      </c>
      <c r="E659" s="101" t="s">
        <v>650</v>
      </c>
      <c r="F659" s="102"/>
      <c r="G659" s="145" t="s">
        <v>58</v>
      </c>
      <c r="H659" s="146">
        <v>2</v>
      </c>
      <c r="I659" s="105" t="s">
        <v>41</v>
      </c>
      <c r="J659" s="106" t="s">
        <v>41</v>
      </c>
      <c r="K659" s="107"/>
      <c r="L659" s="108" t="s">
        <v>59</v>
      </c>
    </row>
    <row r="660" spans="1:12" ht="39.6" customHeight="1">
      <c r="A660" s="98"/>
      <c r="C660" s="147"/>
      <c r="D660" s="148"/>
      <c r="E660" s="111" t="s">
        <v>60</v>
      </c>
      <c r="F660" s="112"/>
      <c r="G660" s="149"/>
      <c r="H660" s="150"/>
      <c r="I660" s="123"/>
      <c r="J660" s="124"/>
      <c r="K660" s="116"/>
      <c r="L660" s="117"/>
    </row>
    <row r="661" spans="1:12" ht="39.6" customHeight="1">
      <c r="A661" s="98">
        <v>287</v>
      </c>
      <c r="C661" s="143">
        <v>287</v>
      </c>
      <c r="D661" s="144" t="s">
        <v>651</v>
      </c>
      <c r="E661" s="101" t="s">
        <v>652</v>
      </c>
      <c r="F661" s="102"/>
      <c r="G661" s="145" t="s">
        <v>189</v>
      </c>
      <c r="H661" s="146">
        <v>5</v>
      </c>
      <c r="I661" s="105" t="s">
        <v>41</v>
      </c>
      <c r="J661" s="106" t="s">
        <v>41</v>
      </c>
      <c r="K661" s="107"/>
      <c r="L661" s="108" t="s">
        <v>59</v>
      </c>
    </row>
    <row r="662" spans="1:12" ht="39.6" customHeight="1">
      <c r="A662" s="98"/>
      <c r="C662" s="147"/>
      <c r="D662" s="148"/>
      <c r="E662" s="111" t="s">
        <v>60</v>
      </c>
      <c r="F662" s="112"/>
      <c r="G662" s="149"/>
      <c r="H662" s="150"/>
      <c r="I662" s="123"/>
      <c r="J662" s="124"/>
      <c r="K662" s="116"/>
      <c r="L662" s="117"/>
    </row>
    <row r="663" spans="1:12" ht="39.6" customHeight="1">
      <c r="A663" s="98">
        <v>288</v>
      </c>
      <c r="C663" s="143">
        <v>288</v>
      </c>
      <c r="D663" s="144" t="s">
        <v>653</v>
      </c>
      <c r="E663" s="101" t="s">
        <v>654</v>
      </c>
      <c r="F663" s="102"/>
      <c r="G663" s="145" t="s">
        <v>153</v>
      </c>
      <c r="H663" s="146">
        <v>40</v>
      </c>
      <c r="I663" s="105" t="s">
        <v>41</v>
      </c>
      <c r="J663" s="106" t="s">
        <v>41</v>
      </c>
      <c r="K663" s="107"/>
      <c r="L663" s="108" t="s">
        <v>59</v>
      </c>
    </row>
    <row r="664" spans="1:12" ht="39.6" customHeight="1">
      <c r="A664" s="98"/>
      <c r="C664" s="147"/>
      <c r="D664" s="148"/>
      <c r="E664" s="111" t="s">
        <v>60</v>
      </c>
      <c r="F664" s="112"/>
      <c r="G664" s="149"/>
      <c r="H664" s="150"/>
      <c r="I664" s="123"/>
      <c r="J664" s="124"/>
      <c r="K664" s="116"/>
      <c r="L664" s="117"/>
    </row>
    <row r="665" spans="1:12" ht="39.6" customHeight="1">
      <c r="A665" s="98">
        <v>289</v>
      </c>
      <c r="C665" s="143">
        <v>289</v>
      </c>
      <c r="D665" s="144" t="s">
        <v>655</v>
      </c>
      <c r="E665" s="101" t="s">
        <v>656</v>
      </c>
      <c r="F665" s="102"/>
      <c r="G665" s="145" t="s">
        <v>58</v>
      </c>
      <c r="H665" s="146">
        <v>2</v>
      </c>
      <c r="I665" s="105" t="s">
        <v>41</v>
      </c>
      <c r="J665" s="106" t="s">
        <v>41</v>
      </c>
      <c r="K665" s="107"/>
      <c r="L665" s="108" t="s">
        <v>59</v>
      </c>
    </row>
    <row r="666" spans="1:12" ht="39.6" customHeight="1">
      <c r="A666" s="98"/>
      <c r="C666" s="147"/>
      <c r="D666" s="148"/>
      <c r="E666" s="111" t="s">
        <v>60</v>
      </c>
      <c r="F666" s="112"/>
      <c r="G666" s="149"/>
      <c r="H666" s="150"/>
      <c r="I666" s="123"/>
      <c r="J666" s="124"/>
      <c r="K666" s="116"/>
      <c r="L666" s="117"/>
    </row>
    <row r="667" spans="1:12" ht="39.6" customHeight="1">
      <c r="A667" s="98">
        <v>290</v>
      </c>
      <c r="C667" s="143">
        <v>290</v>
      </c>
      <c r="D667" s="144" t="s">
        <v>657</v>
      </c>
      <c r="E667" s="101" t="s">
        <v>658</v>
      </c>
      <c r="F667" s="102"/>
      <c r="G667" s="145" t="s">
        <v>153</v>
      </c>
      <c r="H667" s="146">
        <v>10</v>
      </c>
      <c r="I667" s="105" t="s">
        <v>41</v>
      </c>
      <c r="J667" s="106" t="s">
        <v>41</v>
      </c>
      <c r="K667" s="107"/>
      <c r="L667" s="108" t="s">
        <v>59</v>
      </c>
    </row>
    <row r="668" spans="1:12" ht="39.6" customHeight="1">
      <c r="A668" s="98"/>
      <c r="C668" s="147"/>
      <c r="D668" s="148"/>
      <c r="E668" s="121" t="s">
        <v>60</v>
      </c>
      <c r="F668" s="112"/>
      <c r="G668" s="149"/>
      <c r="H668" s="150"/>
      <c r="I668" s="123"/>
      <c r="J668" s="124"/>
      <c r="K668" s="125"/>
      <c r="L668" s="126"/>
    </row>
    <row r="669" spans="1:12" ht="39.6" hidden="1" customHeight="1">
      <c r="C669" s="127"/>
      <c r="D669" s="128" t="s">
        <v>41</v>
      </c>
      <c r="E669" s="129"/>
      <c r="F669" s="129"/>
      <c r="G669" s="130"/>
      <c r="H669" s="131"/>
      <c r="I669" s="132"/>
      <c r="J669" s="131" t="s">
        <v>41</v>
      </c>
      <c r="K669" s="133"/>
      <c r="L669" s="108"/>
    </row>
    <row r="670" spans="1:12" ht="39.6" hidden="1" customHeight="1">
      <c r="C670" s="134"/>
      <c r="D670" s="135" t="s">
        <v>81</v>
      </c>
      <c r="E670" s="136"/>
      <c r="F670" s="136"/>
      <c r="G670" s="137"/>
      <c r="H670" s="138"/>
      <c r="I670" s="139"/>
      <c r="J670" s="138" t="s">
        <v>41</v>
      </c>
      <c r="K670" s="140"/>
      <c r="L670" s="126"/>
    </row>
    <row r="671" spans="1:12" ht="39.6" customHeight="1">
      <c r="C671" s="89" t="s">
        <v>82</v>
      </c>
      <c r="D671" s="89" t="s">
        <v>83</v>
      </c>
      <c r="E671" s="89" t="s">
        <v>84</v>
      </c>
      <c r="F671" s="89" t="s">
        <v>51</v>
      </c>
      <c r="G671" s="89" t="s">
        <v>85</v>
      </c>
      <c r="H671" s="89" t="s">
        <v>86</v>
      </c>
      <c r="I671" s="141" t="s">
        <v>52</v>
      </c>
      <c r="J671" s="89" t="s">
        <v>53</v>
      </c>
      <c r="K671" s="89" t="s">
        <v>54</v>
      </c>
      <c r="L671" s="142" t="s">
        <v>87</v>
      </c>
    </row>
    <row r="672" spans="1:12" ht="39.6" customHeight="1">
      <c r="A672" s="98">
        <v>291</v>
      </c>
      <c r="C672" s="143">
        <v>291</v>
      </c>
      <c r="D672" s="144" t="s">
        <v>659</v>
      </c>
      <c r="E672" s="101" t="s">
        <v>660</v>
      </c>
      <c r="F672" s="102"/>
      <c r="G672" s="145" t="s">
        <v>153</v>
      </c>
      <c r="H672" s="146">
        <v>3</v>
      </c>
      <c r="I672" s="105" t="s">
        <v>41</v>
      </c>
      <c r="J672" s="106" t="s">
        <v>41</v>
      </c>
      <c r="K672" s="107"/>
      <c r="L672" s="108" t="s">
        <v>59</v>
      </c>
    </row>
    <row r="673" spans="1:12" ht="39.6" customHeight="1">
      <c r="A673" s="98"/>
      <c r="C673" s="147"/>
      <c r="D673" s="148"/>
      <c r="E673" s="111" t="s">
        <v>60</v>
      </c>
      <c r="F673" s="112"/>
      <c r="G673" s="149"/>
      <c r="H673" s="150"/>
      <c r="I673" s="123"/>
      <c r="J673" s="124"/>
      <c r="K673" s="116"/>
      <c r="L673" s="117"/>
    </row>
    <row r="674" spans="1:12" ht="39.6" customHeight="1">
      <c r="A674" s="98">
        <v>292</v>
      </c>
      <c r="C674" s="143">
        <v>292</v>
      </c>
      <c r="D674" s="144" t="s">
        <v>661</v>
      </c>
      <c r="E674" s="101" t="s">
        <v>662</v>
      </c>
      <c r="F674" s="102"/>
      <c r="G674" s="145" t="s">
        <v>58</v>
      </c>
      <c r="H674" s="146">
        <v>3</v>
      </c>
      <c r="I674" s="105" t="s">
        <v>41</v>
      </c>
      <c r="J674" s="106" t="s">
        <v>41</v>
      </c>
      <c r="K674" s="107"/>
      <c r="L674" s="108" t="s">
        <v>59</v>
      </c>
    </row>
    <row r="675" spans="1:12" ht="39.6" customHeight="1">
      <c r="A675" s="98"/>
      <c r="C675" s="147"/>
      <c r="D675" s="148"/>
      <c r="E675" s="111" t="s">
        <v>60</v>
      </c>
      <c r="F675" s="112"/>
      <c r="G675" s="149"/>
      <c r="H675" s="150"/>
      <c r="I675" s="123"/>
      <c r="J675" s="124"/>
      <c r="K675" s="116"/>
      <c r="L675" s="117"/>
    </row>
    <row r="676" spans="1:12" ht="39.6" customHeight="1">
      <c r="A676" s="98">
        <v>293</v>
      </c>
      <c r="C676" s="143">
        <v>293</v>
      </c>
      <c r="D676" s="144" t="s">
        <v>663</v>
      </c>
      <c r="E676" s="101" t="s">
        <v>664</v>
      </c>
      <c r="F676" s="102"/>
      <c r="G676" s="145" t="s">
        <v>58</v>
      </c>
      <c r="H676" s="146">
        <v>10</v>
      </c>
      <c r="I676" s="105" t="s">
        <v>41</v>
      </c>
      <c r="J676" s="106" t="s">
        <v>41</v>
      </c>
      <c r="K676" s="107"/>
      <c r="L676" s="108" t="s">
        <v>63</v>
      </c>
    </row>
    <row r="677" spans="1:12" ht="39.6" customHeight="1">
      <c r="A677" s="98"/>
      <c r="C677" s="147"/>
      <c r="D677" s="148"/>
      <c r="E677" s="111" t="s">
        <v>60</v>
      </c>
      <c r="F677" s="112"/>
      <c r="G677" s="149"/>
      <c r="H677" s="150"/>
      <c r="I677" s="123"/>
      <c r="J677" s="124"/>
      <c r="K677" s="116"/>
      <c r="L677" s="117"/>
    </row>
    <row r="678" spans="1:12" ht="39.6" customHeight="1">
      <c r="A678" s="98">
        <v>294</v>
      </c>
      <c r="C678" s="143">
        <v>294</v>
      </c>
      <c r="D678" s="144" t="s">
        <v>665</v>
      </c>
      <c r="E678" s="101" t="s">
        <v>666</v>
      </c>
      <c r="F678" s="102"/>
      <c r="G678" s="145" t="s">
        <v>58</v>
      </c>
      <c r="H678" s="146">
        <v>2</v>
      </c>
      <c r="I678" s="105" t="s">
        <v>41</v>
      </c>
      <c r="J678" s="106" t="s">
        <v>41</v>
      </c>
      <c r="K678" s="107"/>
      <c r="L678" s="108" t="s">
        <v>63</v>
      </c>
    </row>
    <row r="679" spans="1:12" ht="39.6" customHeight="1">
      <c r="A679" s="98"/>
      <c r="C679" s="147"/>
      <c r="D679" s="148"/>
      <c r="E679" s="111" t="s">
        <v>60</v>
      </c>
      <c r="F679" s="112"/>
      <c r="G679" s="149"/>
      <c r="H679" s="150"/>
      <c r="I679" s="123"/>
      <c r="J679" s="124"/>
      <c r="K679" s="116"/>
      <c r="L679" s="117"/>
    </row>
    <row r="680" spans="1:12" ht="39.6" customHeight="1">
      <c r="A680" s="98">
        <v>295</v>
      </c>
      <c r="C680" s="143">
        <v>295</v>
      </c>
      <c r="D680" s="144" t="s">
        <v>667</v>
      </c>
      <c r="E680" s="101" t="s">
        <v>668</v>
      </c>
      <c r="F680" s="102"/>
      <c r="G680" s="145" t="s">
        <v>126</v>
      </c>
      <c r="H680" s="146">
        <v>2</v>
      </c>
      <c r="I680" s="105" t="s">
        <v>41</v>
      </c>
      <c r="J680" s="106" t="s">
        <v>41</v>
      </c>
      <c r="K680" s="107"/>
      <c r="L680" s="108" t="s">
        <v>63</v>
      </c>
    </row>
    <row r="681" spans="1:12" ht="39.6" customHeight="1">
      <c r="A681" s="98"/>
      <c r="C681" s="147"/>
      <c r="D681" s="148"/>
      <c r="E681" s="111" t="s">
        <v>60</v>
      </c>
      <c r="F681" s="112"/>
      <c r="G681" s="149"/>
      <c r="H681" s="150"/>
      <c r="I681" s="123"/>
      <c r="J681" s="124"/>
      <c r="K681" s="116"/>
      <c r="L681" s="117"/>
    </row>
    <row r="682" spans="1:12" ht="39.6" customHeight="1">
      <c r="A682" s="98">
        <v>296</v>
      </c>
      <c r="C682" s="143">
        <v>296</v>
      </c>
      <c r="D682" s="144" t="s">
        <v>669</v>
      </c>
      <c r="E682" s="101" t="s">
        <v>670</v>
      </c>
      <c r="F682" s="102"/>
      <c r="G682" s="145" t="s">
        <v>126</v>
      </c>
      <c r="H682" s="146">
        <v>2</v>
      </c>
      <c r="I682" s="105" t="s">
        <v>41</v>
      </c>
      <c r="J682" s="106" t="s">
        <v>41</v>
      </c>
      <c r="K682" s="107"/>
      <c r="L682" s="108" t="s">
        <v>63</v>
      </c>
    </row>
    <row r="683" spans="1:12" ht="39.6" customHeight="1">
      <c r="A683" s="98"/>
      <c r="C683" s="147"/>
      <c r="D683" s="148"/>
      <c r="E683" s="111" t="s">
        <v>60</v>
      </c>
      <c r="F683" s="112"/>
      <c r="G683" s="149"/>
      <c r="H683" s="150"/>
      <c r="I683" s="123"/>
      <c r="J683" s="124"/>
      <c r="K683" s="116"/>
      <c r="L683" s="117"/>
    </row>
    <row r="684" spans="1:12" ht="39.6" customHeight="1">
      <c r="A684" s="98">
        <v>297</v>
      </c>
      <c r="C684" s="143">
        <v>297</v>
      </c>
      <c r="D684" s="144" t="s">
        <v>671</v>
      </c>
      <c r="E684" s="101" t="s">
        <v>672</v>
      </c>
      <c r="F684" s="102"/>
      <c r="G684" s="145" t="s">
        <v>126</v>
      </c>
      <c r="H684" s="146">
        <v>2</v>
      </c>
      <c r="I684" s="105" t="s">
        <v>41</v>
      </c>
      <c r="J684" s="106" t="s">
        <v>41</v>
      </c>
      <c r="K684" s="107"/>
      <c r="L684" s="108" t="s">
        <v>63</v>
      </c>
    </row>
    <row r="685" spans="1:12" ht="39.6" customHeight="1">
      <c r="A685" s="98"/>
      <c r="C685" s="147"/>
      <c r="D685" s="148"/>
      <c r="E685" s="111" t="s">
        <v>60</v>
      </c>
      <c r="F685" s="112"/>
      <c r="G685" s="149"/>
      <c r="H685" s="150"/>
      <c r="I685" s="123"/>
      <c r="J685" s="124"/>
      <c r="K685" s="116"/>
      <c r="L685" s="117"/>
    </row>
    <row r="686" spans="1:12" ht="39.6" customHeight="1">
      <c r="A686" s="98">
        <v>298</v>
      </c>
      <c r="C686" s="143">
        <v>298</v>
      </c>
      <c r="D686" s="144" t="s">
        <v>673</v>
      </c>
      <c r="E686" s="101" t="s">
        <v>674</v>
      </c>
      <c r="F686" s="102"/>
      <c r="G686" s="145" t="s">
        <v>58</v>
      </c>
      <c r="H686" s="146">
        <v>2</v>
      </c>
      <c r="I686" s="105" t="s">
        <v>41</v>
      </c>
      <c r="J686" s="106" t="s">
        <v>41</v>
      </c>
      <c r="K686" s="107"/>
      <c r="L686" s="108" t="s">
        <v>59</v>
      </c>
    </row>
    <row r="687" spans="1:12" ht="39.6" customHeight="1">
      <c r="A687" s="98"/>
      <c r="C687" s="147"/>
      <c r="D687" s="148"/>
      <c r="E687" s="111" t="s">
        <v>60</v>
      </c>
      <c r="F687" s="112"/>
      <c r="G687" s="149"/>
      <c r="H687" s="150"/>
      <c r="I687" s="123"/>
      <c r="J687" s="124"/>
      <c r="K687" s="116"/>
      <c r="L687" s="117"/>
    </row>
    <row r="688" spans="1:12" ht="39.6" customHeight="1">
      <c r="A688" s="98">
        <v>299</v>
      </c>
      <c r="C688" s="143">
        <v>299</v>
      </c>
      <c r="D688" s="144" t="s">
        <v>675</v>
      </c>
      <c r="E688" s="101" t="s">
        <v>676</v>
      </c>
      <c r="F688" s="102"/>
      <c r="G688" s="145" t="s">
        <v>58</v>
      </c>
      <c r="H688" s="146">
        <v>4</v>
      </c>
      <c r="I688" s="105" t="s">
        <v>41</v>
      </c>
      <c r="J688" s="106" t="s">
        <v>41</v>
      </c>
      <c r="K688" s="107"/>
      <c r="L688" s="108" t="s">
        <v>59</v>
      </c>
    </row>
    <row r="689" spans="1:12" ht="39.6" customHeight="1">
      <c r="A689" s="98"/>
      <c r="C689" s="147"/>
      <c r="D689" s="148"/>
      <c r="E689" s="111" t="s">
        <v>60</v>
      </c>
      <c r="F689" s="112"/>
      <c r="G689" s="149"/>
      <c r="H689" s="150"/>
      <c r="I689" s="123"/>
      <c r="J689" s="124"/>
      <c r="K689" s="116"/>
      <c r="L689" s="117"/>
    </row>
    <row r="690" spans="1:12" ht="39.6" customHeight="1">
      <c r="A690" s="98">
        <v>300</v>
      </c>
      <c r="C690" s="143">
        <v>300</v>
      </c>
      <c r="D690" s="144" t="s">
        <v>677</v>
      </c>
      <c r="E690" s="101" t="s">
        <v>678</v>
      </c>
      <c r="F690" s="102"/>
      <c r="G690" s="145" t="s">
        <v>58</v>
      </c>
      <c r="H690" s="146">
        <v>3</v>
      </c>
      <c r="I690" s="105" t="s">
        <v>41</v>
      </c>
      <c r="J690" s="106" t="s">
        <v>41</v>
      </c>
      <c r="K690" s="107"/>
      <c r="L690" s="108" t="s">
        <v>59</v>
      </c>
    </row>
    <row r="691" spans="1:12" ht="39.6" customHeight="1">
      <c r="A691" s="98"/>
      <c r="C691" s="147"/>
      <c r="D691" s="148"/>
      <c r="E691" s="121" t="s">
        <v>60</v>
      </c>
      <c r="F691" s="112"/>
      <c r="G691" s="149"/>
      <c r="H691" s="150"/>
      <c r="I691" s="123"/>
      <c r="J691" s="124"/>
      <c r="K691" s="125"/>
      <c r="L691" s="126"/>
    </row>
    <row r="692" spans="1:12" ht="39.6" hidden="1" customHeight="1">
      <c r="C692" s="127"/>
      <c r="D692" s="128" t="s">
        <v>41</v>
      </c>
      <c r="E692" s="129"/>
      <c r="F692" s="129"/>
      <c r="G692" s="130"/>
      <c r="H692" s="131"/>
      <c r="I692" s="132"/>
      <c r="J692" s="131" t="s">
        <v>41</v>
      </c>
      <c r="K692" s="133"/>
      <c r="L692" s="108"/>
    </row>
    <row r="693" spans="1:12" ht="39.6" hidden="1" customHeight="1">
      <c r="C693" s="134"/>
      <c r="D693" s="135" t="s">
        <v>81</v>
      </c>
      <c r="E693" s="136"/>
      <c r="F693" s="136"/>
      <c r="G693" s="137"/>
      <c r="H693" s="138"/>
      <c r="I693" s="139"/>
      <c r="J693" s="138" t="s">
        <v>41</v>
      </c>
      <c r="K693" s="140"/>
      <c r="L693" s="126"/>
    </row>
    <row r="694" spans="1:12" ht="39.6" customHeight="1">
      <c r="C694" s="89" t="s">
        <v>82</v>
      </c>
      <c r="D694" s="89" t="s">
        <v>83</v>
      </c>
      <c r="E694" s="89" t="s">
        <v>84</v>
      </c>
      <c r="F694" s="89" t="s">
        <v>51</v>
      </c>
      <c r="G694" s="89" t="s">
        <v>85</v>
      </c>
      <c r="H694" s="89" t="s">
        <v>86</v>
      </c>
      <c r="I694" s="141" t="s">
        <v>52</v>
      </c>
      <c r="J694" s="89" t="s">
        <v>53</v>
      </c>
      <c r="K694" s="89" t="s">
        <v>54</v>
      </c>
      <c r="L694" s="142" t="s">
        <v>87</v>
      </c>
    </row>
    <row r="695" spans="1:12" ht="39.6" customHeight="1">
      <c r="A695" s="98">
        <v>301</v>
      </c>
      <c r="C695" s="143">
        <v>301</v>
      </c>
      <c r="D695" s="144" t="s">
        <v>679</v>
      </c>
      <c r="E695" s="101" t="s">
        <v>680</v>
      </c>
      <c r="F695" s="102"/>
      <c r="G695" s="145" t="s">
        <v>153</v>
      </c>
      <c r="H695" s="146">
        <v>10</v>
      </c>
      <c r="I695" s="105" t="s">
        <v>41</v>
      </c>
      <c r="J695" s="106" t="s">
        <v>41</v>
      </c>
      <c r="K695" s="107"/>
      <c r="L695" s="108" t="s">
        <v>63</v>
      </c>
    </row>
    <row r="696" spans="1:12" ht="39.6" customHeight="1">
      <c r="A696" s="98"/>
      <c r="C696" s="147"/>
      <c r="D696" s="148"/>
      <c r="E696" s="111" t="s">
        <v>60</v>
      </c>
      <c r="F696" s="112"/>
      <c r="G696" s="149"/>
      <c r="H696" s="150"/>
      <c r="I696" s="123"/>
      <c r="J696" s="124"/>
      <c r="K696" s="116"/>
      <c r="L696" s="117"/>
    </row>
    <row r="697" spans="1:12" ht="39.6" customHeight="1">
      <c r="A697" s="98">
        <v>302</v>
      </c>
      <c r="C697" s="143">
        <v>302</v>
      </c>
      <c r="D697" s="144" t="s">
        <v>681</v>
      </c>
      <c r="E697" s="101" t="s">
        <v>682</v>
      </c>
      <c r="F697" s="102"/>
      <c r="G697" s="145" t="s">
        <v>153</v>
      </c>
      <c r="H697" s="146">
        <v>30</v>
      </c>
      <c r="I697" s="105" t="s">
        <v>41</v>
      </c>
      <c r="J697" s="106" t="s">
        <v>41</v>
      </c>
      <c r="K697" s="107"/>
      <c r="L697" s="108" t="s">
        <v>63</v>
      </c>
    </row>
    <row r="698" spans="1:12" ht="39.6" customHeight="1">
      <c r="A698" s="98"/>
      <c r="C698" s="147"/>
      <c r="D698" s="148"/>
      <c r="E698" s="111" t="s">
        <v>60</v>
      </c>
      <c r="F698" s="112"/>
      <c r="G698" s="149"/>
      <c r="H698" s="150"/>
      <c r="I698" s="123"/>
      <c r="J698" s="124"/>
      <c r="K698" s="116"/>
      <c r="L698" s="117"/>
    </row>
    <row r="699" spans="1:12" ht="39.6" customHeight="1">
      <c r="A699" s="98">
        <v>303</v>
      </c>
      <c r="C699" s="143">
        <v>303</v>
      </c>
      <c r="D699" s="144" t="s">
        <v>683</v>
      </c>
      <c r="E699" s="101" t="s">
        <v>684</v>
      </c>
      <c r="F699" s="102"/>
      <c r="G699" s="145" t="s">
        <v>58</v>
      </c>
      <c r="H699" s="146">
        <v>4</v>
      </c>
      <c r="I699" s="105" t="s">
        <v>41</v>
      </c>
      <c r="J699" s="106" t="s">
        <v>41</v>
      </c>
      <c r="K699" s="107"/>
      <c r="L699" s="108" t="s">
        <v>59</v>
      </c>
    </row>
    <row r="700" spans="1:12" ht="39.6" customHeight="1">
      <c r="A700" s="98"/>
      <c r="C700" s="147"/>
      <c r="D700" s="148"/>
      <c r="E700" s="111" t="s">
        <v>60</v>
      </c>
      <c r="F700" s="112"/>
      <c r="G700" s="149"/>
      <c r="H700" s="150"/>
      <c r="I700" s="123"/>
      <c r="J700" s="124"/>
      <c r="K700" s="116"/>
      <c r="L700" s="117"/>
    </row>
    <row r="701" spans="1:12" ht="39.6" customHeight="1">
      <c r="A701" s="98">
        <v>304</v>
      </c>
      <c r="C701" s="143">
        <v>304</v>
      </c>
      <c r="D701" s="144" t="s">
        <v>685</v>
      </c>
      <c r="E701" s="101" t="s">
        <v>686</v>
      </c>
      <c r="F701" s="102"/>
      <c r="G701" s="145" t="s">
        <v>58</v>
      </c>
      <c r="H701" s="146">
        <v>40</v>
      </c>
      <c r="I701" s="105" t="s">
        <v>41</v>
      </c>
      <c r="J701" s="106" t="s">
        <v>41</v>
      </c>
      <c r="K701" s="107"/>
      <c r="L701" s="108" t="s">
        <v>59</v>
      </c>
    </row>
    <row r="702" spans="1:12" ht="39.6" customHeight="1">
      <c r="A702" s="98"/>
      <c r="C702" s="147"/>
      <c r="D702" s="148"/>
      <c r="E702" s="111" t="s">
        <v>60</v>
      </c>
      <c r="F702" s="112"/>
      <c r="G702" s="149"/>
      <c r="H702" s="150"/>
      <c r="I702" s="123"/>
      <c r="J702" s="124"/>
      <c r="K702" s="116"/>
      <c r="L702" s="117"/>
    </row>
    <row r="703" spans="1:12" ht="39.6" customHeight="1">
      <c r="A703" s="98">
        <v>305</v>
      </c>
      <c r="C703" s="143">
        <v>305</v>
      </c>
      <c r="D703" s="144" t="s">
        <v>687</v>
      </c>
      <c r="E703" s="101" t="s">
        <v>688</v>
      </c>
      <c r="F703" s="102"/>
      <c r="G703" s="145" t="s">
        <v>58</v>
      </c>
      <c r="H703" s="146">
        <v>2</v>
      </c>
      <c r="I703" s="105" t="s">
        <v>41</v>
      </c>
      <c r="J703" s="106" t="s">
        <v>41</v>
      </c>
      <c r="K703" s="107"/>
      <c r="L703" s="108" t="s">
        <v>63</v>
      </c>
    </row>
    <row r="704" spans="1:12" ht="39.6" customHeight="1">
      <c r="A704" s="98"/>
      <c r="C704" s="147"/>
      <c r="D704" s="148"/>
      <c r="E704" s="111" t="s">
        <v>60</v>
      </c>
      <c r="F704" s="112"/>
      <c r="G704" s="149"/>
      <c r="H704" s="150"/>
      <c r="I704" s="123"/>
      <c r="J704" s="124"/>
      <c r="K704" s="116"/>
      <c r="L704" s="117"/>
    </row>
    <row r="705" spans="1:12" ht="39.6" customHeight="1">
      <c r="A705" s="98">
        <v>306</v>
      </c>
      <c r="C705" s="143">
        <v>306</v>
      </c>
      <c r="D705" s="144" t="s">
        <v>689</v>
      </c>
      <c r="E705" s="101" t="s">
        <v>690</v>
      </c>
      <c r="F705" s="102"/>
      <c r="G705" s="145" t="s">
        <v>58</v>
      </c>
      <c r="H705" s="146" t="s">
        <v>691</v>
      </c>
      <c r="I705" s="105" t="s">
        <v>41</v>
      </c>
      <c r="J705" s="106" t="s">
        <v>41</v>
      </c>
      <c r="K705" s="107"/>
      <c r="L705" s="108" t="s">
        <v>63</v>
      </c>
    </row>
    <row r="706" spans="1:12" ht="39.6" customHeight="1">
      <c r="A706" s="98"/>
      <c r="C706" s="147"/>
      <c r="D706" s="148"/>
      <c r="E706" s="111" t="s">
        <v>60</v>
      </c>
      <c r="F706" s="112"/>
      <c r="G706" s="149"/>
      <c r="H706" s="150"/>
      <c r="I706" s="123"/>
      <c r="J706" s="124"/>
      <c r="K706" s="116"/>
      <c r="L706" s="117"/>
    </row>
    <row r="707" spans="1:12" ht="39.6" customHeight="1">
      <c r="A707" s="98">
        <v>307</v>
      </c>
      <c r="C707" s="143">
        <v>307</v>
      </c>
      <c r="D707" s="144" t="s">
        <v>692</v>
      </c>
      <c r="E707" s="101" t="s">
        <v>693</v>
      </c>
      <c r="F707" s="102"/>
      <c r="G707" s="145" t="s">
        <v>58</v>
      </c>
      <c r="H707" s="146">
        <v>5</v>
      </c>
      <c r="I707" s="105" t="s">
        <v>41</v>
      </c>
      <c r="J707" s="106" t="s">
        <v>41</v>
      </c>
      <c r="K707" s="107"/>
      <c r="L707" s="108" t="s">
        <v>63</v>
      </c>
    </row>
    <row r="708" spans="1:12" ht="39.6" customHeight="1">
      <c r="A708" s="98"/>
      <c r="C708" s="147"/>
      <c r="D708" s="148"/>
      <c r="E708" s="111" t="s">
        <v>60</v>
      </c>
      <c r="F708" s="112"/>
      <c r="G708" s="149"/>
      <c r="H708" s="150"/>
      <c r="I708" s="123"/>
      <c r="J708" s="124"/>
      <c r="K708" s="116"/>
      <c r="L708" s="117"/>
    </row>
    <row r="709" spans="1:12" ht="39.6" customHeight="1">
      <c r="A709" s="98">
        <v>308</v>
      </c>
      <c r="C709" s="143">
        <v>308</v>
      </c>
      <c r="D709" s="144" t="s">
        <v>694</v>
      </c>
      <c r="E709" s="101" t="s">
        <v>695</v>
      </c>
      <c r="F709" s="102"/>
      <c r="G709" s="145" t="s">
        <v>153</v>
      </c>
      <c r="H709" s="146">
        <v>10</v>
      </c>
      <c r="I709" s="105" t="s">
        <v>41</v>
      </c>
      <c r="J709" s="106" t="s">
        <v>41</v>
      </c>
      <c r="K709" s="107"/>
      <c r="L709" s="108" t="s">
        <v>59</v>
      </c>
    </row>
    <row r="710" spans="1:12" ht="39.6" customHeight="1">
      <c r="A710" s="98"/>
      <c r="C710" s="147"/>
      <c r="D710" s="148"/>
      <c r="E710" s="111" t="s">
        <v>60</v>
      </c>
      <c r="F710" s="112"/>
      <c r="G710" s="149"/>
      <c r="H710" s="150"/>
      <c r="I710" s="123"/>
      <c r="J710" s="124"/>
      <c r="K710" s="116"/>
      <c r="L710" s="117"/>
    </row>
    <row r="711" spans="1:12" ht="39.6" customHeight="1">
      <c r="A711" s="98">
        <v>309</v>
      </c>
      <c r="C711" s="143">
        <v>309</v>
      </c>
      <c r="D711" s="144" t="s">
        <v>696</v>
      </c>
      <c r="E711" s="101" t="s">
        <v>697</v>
      </c>
      <c r="F711" s="102"/>
      <c r="G711" s="145" t="s">
        <v>58</v>
      </c>
      <c r="H711" s="146">
        <v>4</v>
      </c>
      <c r="I711" s="105" t="s">
        <v>41</v>
      </c>
      <c r="J711" s="106" t="s">
        <v>41</v>
      </c>
      <c r="K711" s="107"/>
      <c r="L711" s="108" t="s">
        <v>59</v>
      </c>
    </row>
    <row r="712" spans="1:12" ht="39.6" customHeight="1">
      <c r="A712" s="98"/>
      <c r="C712" s="147"/>
      <c r="D712" s="148"/>
      <c r="E712" s="111" t="s">
        <v>60</v>
      </c>
      <c r="F712" s="112"/>
      <c r="G712" s="149"/>
      <c r="H712" s="150"/>
      <c r="I712" s="123"/>
      <c r="J712" s="124"/>
      <c r="K712" s="116"/>
      <c r="L712" s="117"/>
    </row>
    <row r="713" spans="1:12" ht="39.6" customHeight="1">
      <c r="A713" s="98">
        <v>310</v>
      </c>
      <c r="C713" s="143">
        <v>310</v>
      </c>
      <c r="D713" s="144" t="s">
        <v>698</v>
      </c>
      <c r="E713" s="101" t="s">
        <v>699</v>
      </c>
      <c r="F713" s="102"/>
      <c r="G713" s="145" t="s">
        <v>58</v>
      </c>
      <c r="H713" s="146">
        <v>2</v>
      </c>
      <c r="I713" s="105" t="s">
        <v>41</v>
      </c>
      <c r="J713" s="106" t="s">
        <v>41</v>
      </c>
      <c r="K713" s="107"/>
      <c r="L713" s="108" t="s">
        <v>59</v>
      </c>
    </row>
    <row r="714" spans="1:12" ht="39.6" customHeight="1">
      <c r="A714" s="98"/>
      <c r="C714" s="147"/>
      <c r="D714" s="148"/>
      <c r="E714" s="121" t="s">
        <v>60</v>
      </c>
      <c r="F714" s="112"/>
      <c r="G714" s="149"/>
      <c r="H714" s="150"/>
      <c r="I714" s="123"/>
      <c r="J714" s="124"/>
      <c r="K714" s="125"/>
      <c r="L714" s="126"/>
    </row>
    <row r="715" spans="1:12" ht="39.6" hidden="1" customHeight="1">
      <c r="C715" s="127"/>
      <c r="D715" s="128" t="s">
        <v>41</v>
      </c>
      <c r="E715" s="129"/>
      <c r="F715" s="129"/>
      <c r="G715" s="130"/>
      <c r="H715" s="131"/>
      <c r="I715" s="132"/>
      <c r="J715" s="131" t="s">
        <v>41</v>
      </c>
      <c r="K715" s="133"/>
      <c r="L715" s="108"/>
    </row>
    <row r="716" spans="1:12" ht="39.6" hidden="1" customHeight="1">
      <c r="C716" s="134"/>
      <c r="D716" s="135" t="s">
        <v>81</v>
      </c>
      <c r="E716" s="136"/>
      <c r="F716" s="136"/>
      <c r="G716" s="137"/>
      <c r="H716" s="138"/>
      <c r="I716" s="139"/>
      <c r="J716" s="138" t="s">
        <v>41</v>
      </c>
      <c r="K716" s="140"/>
      <c r="L716" s="126"/>
    </row>
    <row r="717" spans="1:12" ht="39.6" customHeight="1">
      <c r="C717" s="89" t="s">
        <v>82</v>
      </c>
      <c r="D717" s="89" t="s">
        <v>83</v>
      </c>
      <c r="E717" s="89" t="s">
        <v>84</v>
      </c>
      <c r="F717" s="89" t="s">
        <v>51</v>
      </c>
      <c r="G717" s="89" t="s">
        <v>85</v>
      </c>
      <c r="H717" s="89" t="s">
        <v>86</v>
      </c>
      <c r="I717" s="141" t="s">
        <v>52</v>
      </c>
      <c r="J717" s="89" t="s">
        <v>53</v>
      </c>
      <c r="K717" s="89" t="s">
        <v>54</v>
      </c>
      <c r="L717" s="142" t="s">
        <v>87</v>
      </c>
    </row>
    <row r="718" spans="1:12" ht="39.6" customHeight="1">
      <c r="A718" s="98">
        <v>311</v>
      </c>
      <c r="C718" s="143">
        <v>311</v>
      </c>
      <c r="D718" s="144" t="s">
        <v>700</v>
      </c>
      <c r="E718" s="101" t="s">
        <v>701</v>
      </c>
      <c r="F718" s="102"/>
      <c r="G718" s="145" t="s">
        <v>58</v>
      </c>
      <c r="H718" s="146">
        <v>4</v>
      </c>
      <c r="I718" s="105" t="s">
        <v>41</v>
      </c>
      <c r="J718" s="106" t="s">
        <v>41</v>
      </c>
      <c r="K718" s="107"/>
      <c r="L718" s="108" t="s">
        <v>59</v>
      </c>
    </row>
    <row r="719" spans="1:12" ht="39.6" customHeight="1">
      <c r="A719" s="98"/>
      <c r="C719" s="147"/>
      <c r="D719" s="148"/>
      <c r="E719" s="111" t="s">
        <v>60</v>
      </c>
      <c r="F719" s="112"/>
      <c r="G719" s="149"/>
      <c r="H719" s="150"/>
      <c r="I719" s="123"/>
      <c r="J719" s="124"/>
      <c r="K719" s="116"/>
      <c r="L719" s="117"/>
    </row>
    <row r="720" spans="1:12" ht="39.6" customHeight="1">
      <c r="A720" s="98">
        <v>312</v>
      </c>
      <c r="C720" s="143">
        <v>312</v>
      </c>
      <c r="D720" s="144" t="s">
        <v>702</v>
      </c>
      <c r="E720" s="101" t="s">
        <v>703</v>
      </c>
      <c r="F720" s="102"/>
      <c r="G720" s="145" t="s">
        <v>58</v>
      </c>
      <c r="H720" s="146">
        <v>3</v>
      </c>
      <c r="I720" s="105" t="s">
        <v>41</v>
      </c>
      <c r="J720" s="106" t="s">
        <v>41</v>
      </c>
      <c r="K720" s="107"/>
      <c r="L720" s="108" t="s">
        <v>59</v>
      </c>
    </row>
    <row r="721" spans="1:12" ht="39.6" customHeight="1">
      <c r="A721" s="98"/>
      <c r="C721" s="147"/>
      <c r="D721" s="148"/>
      <c r="E721" s="111" t="s">
        <v>60</v>
      </c>
      <c r="F721" s="112"/>
      <c r="G721" s="149"/>
      <c r="H721" s="150"/>
      <c r="I721" s="123"/>
      <c r="J721" s="124"/>
      <c r="K721" s="116"/>
      <c r="L721" s="117"/>
    </row>
    <row r="722" spans="1:12" ht="39.6" customHeight="1">
      <c r="A722" s="98">
        <v>313</v>
      </c>
      <c r="C722" s="143">
        <v>313</v>
      </c>
      <c r="D722" s="144" t="s">
        <v>704</v>
      </c>
      <c r="E722" s="101" t="s">
        <v>705</v>
      </c>
      <c r="F722" s="102"/>
      <c r="G722" s="145" t="s">
        <v>153</v>
      </c>
      <c r="H722" s="146">
        <v>3</v>
      </c>
      <c r="I722" s="105" t="s">
        <v>41</v>
      </c>
      <c r="J722" s="106" t="s">
        <v>41</v>
      </c>
      <c r="K722" s="107"/>
      <c r="L722" s="108" t="s">
        <v>59</v>
      </c>
    </row>
    <row r="723" spans="1:12" ht="39.6" customHeight="1">
      <c r="A723" s="98"/>
      <c r="C723" s="147"/>
      <c r="D723" s="148"/>
      <c r="E723" s="111" t="s">
        <v>60</v>
      </c>
      <c r="F723" s="112"/>
      <c r="G723" s="149"/>
      <c r="H723" s="150"/>
      <c r="I723" s="123"/>
      <c r="J723" s="124"/>
      <c r="K723" s="116"/>
      <c r="L723" s="117"/>
    </row>
    <row r="724" spans="1:12" ht="39.6" customHeight="1">
      <c r="A724" s="98">
        <v>314</v>
      </c>
      <c r="C724" s="143">
        <v>314</v>
      </c>
      <c r="D724" s="144" t="s">
        <v>706</v>
      </c>
      <c r="E724" s="101" t="s">
        <v>707</v>
      </c>
      <c r="F724" s="102"/>
      <c r="G724" s="145" t="s">
        <v>58</v>
      </c>
      <c r="H724" s="146">
        <v>20</v>
      </c>
      <c r="I724" s="105" t="s">
        <v>41</v>
      </c>
      <c r="J724" s="106" t="s">
        <v>41</v>
      </c>
      <c r="K724" s="107"/>
      <c r="L724" s="108" t="s">
        <v>59</v>
      </c>
    </row>
    <row r="725" spans="1:12" ht="39.6" customHeight="1">
      <c r="A725" s="98"/>
      <c r="C725" s="147"/>
      <c r="D725" s="148"/>
      <c r="E725" s="111" t="s">
        <v>60</v>
      </c>
      <c r="F725" s="112"/>
      <c r="G725" s="149"/>
      <c r="H725" s="150"/>
      <c r="I725" s="123"/>
      <c r="J725" s="124"/>
      <c r="K725" s="116"/>
      <c r="L725" s="117"/>
    </row>
    <row r="726" spans="1:12" ht="39.6" customHeight="1">
      <c r="A726" s="98">
        <v>315</v>
      </c>
      <c r="C726" s="143">
        <v>315</v>
      </c>
      <c r="D726" s="144" t="s">
        <v>708</v>
      </c>
      <c r="E726" s="101" t="s">
        <v>709</v>
      </c>
      <c r="F726" s="102"/>
      <c r="G726" s="145" t="s">
        <v>58</v>
      </c>
      <c r="H726" s="146">
        <v>15</v>
      </c>
      <c r="I726" s="105" t="s">
        <v>41</v>
      </c>
      <c r="J726" s="106" t="s">
        <v>41</v>
      </c>
      <c r="K726" s="107"/>
      <c r="L726" s="108" t="s">
        <v>59</v>
      </c>
    </row>
    <row r="727" spans="1:12" ht="39.6" customHeight="1">
      <c r="A727" s="98"/>
      <c r="C727" s="147"/>
      <c r="D727" s="148"/>
      <c r="E727" s="111" t="s">
        <v>60</v>
      </c>
      <c r="F727" s="112"/>
      <c r="G727" s="149"/>
      <c r="H727" s="150"/>
      <c r="I727" s="123"/>
      <c r="J727" s="124"/>
      <c r="K727" s="116"/>
      <c r="L727" s="117"/>
    </row>
    <row r="728" spans="1:12" ht="39.6" customHeight="1">
      <c r="A728" s="98">
        <v>316</v>
      </c>
      <c r="C728" s="143">
        <v>316</v>
      </c>
      <c r="D728" s="144" t="s">
        <v>710</v>
      </c>
      <c r="E728" s="101" t="s">
        <v>711</v>
      </c>
      <c r="F728" s="102"/>
      <c r="G728" s="145" t="s">
        <v>58</v>
      </c>
      <c r="H728" s="146">
        <v>20</v>
      </c>
      <c r="I728" s="105" t="s">
        <v>41</v>
      </c>
      <c r="J728" s="106" t="s">
        <v>41</v>
      </c>
      <c r="K728" s="107"/>
      <c r="L728" s="108" t="s">
        <v>59</v>
      </c>
    </row>
    <row r="729" spans="1:12" ht="39.6" customHeight="1">
      <c r="A729" s="98"/>
      <c r="C729" s="147"/>
      <c r="D729" s="148"/>
      <c r="E729" s="111" t="s">
        <v>60</v>
      </c>
      <c r="F729" s="112"/>
      <c r="G729" s="149"/>
      <c r="H729" s="150"/>
      <c r="I729" s="123"/>
      <c r="J729" s="124"/>
      <c r="K729" s="116"/>
      <c r="L729" s="117"/>
    </row>
    <row r="730" spans="1:12" ht="39.6" customHeight="1">
      <c r="A730" s="98">
        <v>317</v>
      </c>
      <c r="C730" s="143">
        <v>317</v>
      </c>
      <c r="D730" s="144" t="s">
        <v>712</v>
      </c>
      <c r="E730" s="101" t="s">
        <v>713</v>
      </c>
      <c r="F730" s="102"/>
      <c r="G730" s="145" t="s">
        <v>58</v>
      </c>
      <c r="H730" s="146">
        <v>6</v>
      </c>
      <c r="I730" s="105" t="s">
        <v>41</v>
      </c>
      <c r="J730" s="106" t="s">
        <v>41</v>
      </c>
      <c r="K730" s="107"/>
      <c r="L730" s="108" t="s">
        <v>59</v>
      </c>
    </row>
    <row r="731" spans="1:12" ht="39.6" customHeight="1">
      <c r="A731" s="98"/>
      <c r="C731" s="147"/>
      <c r="D731" s="148"/>
      <c r="E731" s="111" t="s">
        <v>60</v>
      </c>
      <c r="F731" s="112"/>
      <c r="G731" s="149"/>
      <c r="H731" s="150"/>
      <c r="I731" s="123"/>
      <c r="J731" s="124"/>
      <c r="K731" s="116"/>
      <c r="L731" s="117"/>
    </row>
    <row r="732" spans="1:12" ht="39.6" customHeight="1">
      <c r="A732" s="98">
        <v>318</v>
      </c>
      <c r="C732" s="143">
        <v>318</v>
      </c>
      <c r="D732" s="144" t="s">
        <v>714</v>
      </c>
      <c r="E732" s="101" t="s">
        <v>715</v>
      </c>
      <c r="F732" s="102"/>
      <c r="G732" s="145" t="s">
        <v>58</v>
      </c>
      <c r="H732" s="146">
        <v>6</v>
      </c>
      <c r="I732" s="105" t="s">
        <v>41</v>
      </c>
      <c r="J732" s="106" t="s">
        <v>41</v>
      </c>
      <c r="K732" s="107"/>
      <c r="L732" s="108" t="s">
        <v>59</v>
      </c>
    </row>
    <row r="733" spans="1:12" ht="39.6" customHeight="1">
      <c r="A733" s="98"/>
      <c r="C733" s="147"/>
      <c r="D733" s="148"/>
      <c r="E733" s="111" t="s">
        <v>60</v>
      </c>
      <c r="F733" s="112"/>
      <c r="G733" s="149"/>
      <c r="H733" s="150"/>
      <c r="I733" s="123"/>
      <c r="J733" s="124"/>
      <c r="K733" s="116"/>
      <c r="L733" s="117"/>
    </row>
    <row r="734" spans="1:12" ht="39.6" customHeight="1">
      <c r="A734" s="98">
        <v>319</v>
      </c>
      <c r="C734" s="143">
        <v>319</v>
      </c>
      <c r="D734" s="144" t="s">
        <v>716</v>
      </c>
      <c r="E734" s="101" t="s">
        <v>717</v>
      </c>
      <c r="F734" s="102"/>
      <c r="G734" s="145" t="s">
        <v>58</v>
      </c>
      <c r="H734" s="146">
        <v>10</v>
      </c>
      <c r="I734" s="105" t="s">
        <v>41</v>
      </c>
      <c r="J734" s="106" t="s">
        <v>41</v>
      </c>
      <c r="K734" s="107"/>
      <c r="L734" s="108" t="s">
        <v>59</v>
      </c>
    </row>
    <row r="735" spans="1:12" ht="39.6" customHeight="1">
      <c r="A735" s="98"/>
      <c r="C735" s="147"/>
      <c r="D735" s="148"/>
      <c r="E735" s="111" t="s">
        <v>60</v>
      </c>
      <c r="F735" s="112"/>
      <c r="G735" s="149"/>
      <c r="H735" s="150"/>
      <c r="I735" s="123"/>
      <c r="J735" s="124"/>
      <c r="K735" s="116"/>
      <c r="L735" s="117"/>
    </row>
    <row r="736" spans="1:12" ht="39.6" customHeight="1">
      <c r="A736" s="98">
        <v>320</v>
      </c>
      <c r="C736" s="143">
        <v>320</v>
      </c>
      <c r="D736" s="144" t="s">
        <v>718</v>
      </c>
      <c r="E736" s="101" t="s">
        <v>719</v>
      </c>
      <c r="F736" s="102"/>
      <c r="G736" s="145" t="s">
        <v>58</v>
      </c>
      <c r="H736" s="146">
        <v>6</v>
      </c>
      <c r="I736" s="105" t="s">
        <v>41</v>
      </c>
      <c r="J736" s="106" t="s">
        <v>41</v>
      </c>
      <c r="K736" s="107"/>
      <c r="L736" s="108" t="s">
        <v>59</v>
      </c>
    </row>
    <row r="737" spans="1:12" ht="39.6" customHeight="1">
      <c r="A737" s="98"/>
      <c r="C737" s="147"/>
      <c r="D737" s="148"/>
      <c r="E737" s="121" t="s">
        <v>60</v>
      </c>
      <c r="F737" s="112"/>
      <c r="G737" s="149"/>
      <c r="H737" s="150"/>
      <c r="I737" s="123"/>
      <c r="J737" s="124"/>
      <c r="K737" s="125"/>
      <c r="L737" s="126"/>
    </row>
    <row r="738" spans="1:12" ht="39.6" hidden="1" customHeight="1">
      <c r="C738" s="127"/>
      <c r="D738" s="128" t="s">
        <v>41</v>
      </c>
      <c r="E738" s="129"/>
      <c r="F738" s="129"/>
      <c r="G738" s="130"/>
      <c r="H738" s="131"/>
      <c r="I738" s="132"/>
      <c r="J738" s="131" t="s">
        <v>41</v>
      </c>
      <c r="K738" s="133"/>
      <c r="L738" s="108"/>
    </row>
    <row r="739" spans="1:12" ht="39.6" hidden="1" customHeight="1">
      <c r="C739" s="134"/>
      <c r="D739" s="135" t="s">
        <v>81</v>
      </c>
      <c r="E739" s="136"/>
      <c r="F739" s="136"/>
      <c r="G739" s="137"/>
      <c r="H739" s="138"/>
      <c r="I739" s="139"/>
      <c r="J739" s="138" t="s">
        <v>41</v>
      </c>
      <c r="K739" s="140"/>
      <c r="L739" s="126"/>
    </row>
    <row r="740" spans="1:12" ht="39.6" customHeight="1">
      <c r="C740" s="89" t="s">
        <v>82</v>
      </c>
      <c r="D740" s="89" t="s">
        <v>83</v>
      </c>
      <c r="E740" s="89" t="s">
        <v>84</v>
      </c>
      <c r="F740" s="89" t="s">
        <v>51</v>
      </c>
      <c r="G740" s="89" t="s">
        <v>85</v>
      </c>
      <c r="H740" s="89" t="s">
        <v>86</v>
      </c>
      <c r="I740" s="141" t="s">
        <v>52</v>
      </c>
      <c r="J740" s="89" t="s">
        <v>53</v>
      </c>
      <c r="K740" s="89" t="s">
        <v>54</v>
      </c>
      <c r="L740" s="142" t="s">
        <v>87</v>
      </c>
    </row>
    <row r="741" spans="1:12" ht="39.6" customHeight="1">
      <c r="A741" s="98">
        <v>321</v>
      </c>
      <c r="C741" s="143">
        <v>321</v>
      </c>
      <c r="D741" s="144" t="s">
        <v>720</v>
      </c>
      <c r="E741" s="101" t="s">
        <v>721</v>
      </c>
      <c r="F741" s="102"/>
      <c r="G741" s="145" t="s">
        <v>58</v>
      </c>
      <c r="H741" s="146">
        <v>4</v>
      </c>
      <c r="I741" s="105" t="s">
        <v>41</v>
      </c>
      <c r="J741" s="106" t="s">
        <v>41</v>
      </c>
      <c r="K741" s="107"/>
      <c r="L741" s="108" t="s">
        <v>59</v>
      </c>
    </row>
    <row r="742" spans="1:12" ht="39.6" customHeight="1">
      <c r="A742" s="98"/>
      <c r="C742" s="147"/>
      <c r="D742" s="148"/>
      <c r="E742" s="111" t="s">
        <v>60</v>
      </c>
      <c r="F742" s="112"/>
      <c r="G742" s="149"/>
      <c r="H742" s="150"/>
      <c r="I742" s="123"/>
      <c r="J742" s="124"/>
      <c r="K742" s="116"/>
      <c r="L742" s="117"/>
    </row>
    <row r="743" spans="1:12" ht="39.6" customHeight="1">
      <c r="A743" s="98">
        <v>322</v>
      </c>
      <c r="C743" s="143">
        <v>322</v>
      </c>
      <c r="D743" s="144" t="s">
        <v>722</v>
      </c>
      <c r="E743" s="101" t="s">
        <v>723</v>
      </c>
      <c r="F743" s="102"/>
      <c r="G743" s="145" t="s">
        <v>58</v>
      </c>
      <c r="H743" s="146">
        <v>2</v>
      </c>
      <c r="I743" s="105" t="s">
        <v>41</v>
      </c>
      <c r="J743" s="106" t="s">
        <v>41</v>
      </c>
      <c r="K743" s="107"/>
      <c r="L743" s="108" t="s">
        <v>59</v>
      </c>
    </row>
    <row r="744" spans="1:12" ht="39.6" customHeight="1">
      <c r="A744" s="98"/>
      <c r="C744" s="147"/>
      <c r="D744" s="148"/>
      <c r="E744" s="111" t="s">
        <v>60</v>
      </c>
      <c r="F744" s="112"/>
      <c r="G744" s="149"/>
      <c r="H744" s="150"/>
      <c r="I744" s="123"/>
      <c r="J744" s="124"/>
      <c r="K744" s="116"/>
      <c r="L744" s="117"/>
    </row>
    <row r="745" spans="1:12" ht="39.6" customHeight="1">
      <c r="A745" s="98">
        <v>323</v>
      </c>
      <c r="C745" s="143">
        <v>323</v>
      </c>
      <c r="D745" s="144" t="s">
        <v>724</v>
      </c>
      <c r="E745" s="101" t="s">
        <v>725</v>
      </c>
      <c r="F745" s="102"/>
      <c r="G745" s="145" t="s">
        <v>58</v>
      </c>
      <c r="H745" s="146">
        <v>2</v>
      </c>
      <c r="I745" s="105" t="s">
        <v>41</v>
      </c>
      <c r="J745" s="106" t="s">
        <v>41</v>
      </c>
      <c r="K745" s="107"/>
      <c r="L745" s="108" t="s">
        <v>59</v>
      </c>
    </row>
    <row r="746" spans="1:12" ht="39.6" customHeight="1">
      <c r="A746" s="98"/>
      <c r="C746" s="147"/>
      <c r="D746" s="148"/>
      <c r="E746" s="111" t="s">
        <v>60</v>
      </c>
      <c r="F746" s="112"/>
      <c r="G746" s="149"/>
      <c r="H746" s="150"/>
      <c r="I746" s="123"/>
      <c r="J746" s="124"/>
      <c r="K746" s="116"/>
      <c r="L746" s="117"/>
    </row>
    <row r="747" spans="1:12" ht="39.6" customHeight="1">
      <c r="A747" s="98">
        <v>324</v>
      </c>
      <c r="C747" s="143">
        <v>324</v>
      </c>
      <c r="D747" s="144" t="s">
        <v>726</v>
      </c>
      <c r="E747" s="101" t="s">
        <v>727</v>
      </c>
      <c r="F747" s="102"/>
      <c r="G747" s="145" t="s">
        <v>58</v>
      </c>
      <c r="H747" s="146">
        <v>13</v>
      </c>
      <c r="I747" s="105" t="s">
        <v>41</v>
      </c>
      <c r="J747" s="106" t="s">
        <v>41</v>
      </c>
      <c r="K747" s="107"/>
      <c r="L747" s="108" t="s">
        <v>59</v>
      </c>
    </row>
    <row r="748" spans="1:12" ht="39.6" customHeight="1">
      <c r="A748" s="98"/>
      <c r="C748" s="147"/>
      <c r="D748" s="148"/>
      <c r="E748" s="111" t="s">
        <v>60</v>
      </c>
      <c r="F748" s="112"/>
      <c r="G748" s="149"/>
      <c r="H748" s="150"/>
      <c r="I748" s="123"/>
      <c r="J748" s="124"/>
      <c r="K748" s="116"/>
      <c r="L748" s="117"/>
    </row>
    <row r="749" spans="1:12" ht="39.6" customHeight="1">
      <c r="A749" s="98">
        <v>325</v>
      </c>
      <c r="C749" s="143">
        <v>325</v>
      </c>
      <c r="D749" s="144" t="s">
        <v>728</v>
      </c>
      <c r="E749" s="101" t="s">
        <v>729</v>
      </c>
      <c r="F749" s="102"/>
      <c r="G749" s="145" t="s">
        <v>58</v>
      </c>
      <c r="H749" s="146">
        <v>5</v>
      </c>
      <c r="I749" s="105" t="s">
        <v>41</v>
      </c>
      <c r="J749" s="106" t="s">
        <v>41</v>
      </c>
      <c r="K749" s="107"/>
      <c r="L749" s="108" t="s">
        <v>59</v>
      </c>
    </row>
    <row r="750" spans="1:12" ht="39.6" customHeight="1">
      <c r="A750" s="98"/>
      <c r="C750" s="147"/>
      <c r="D750" s="148"/>
      <c r="E750" s="111" t="s">
        <v>60</v>
      </c>
      <c r="F750" s="112"/>
      <c r="G750" s="149"/>
      <c r="H750" s="150"/>
      <c r="I750" s="123"/>
      <c r="J750" s="124"/>
      <c r="K750" s="116"/>
      <c r="L750" s="117"/>
    </row>
    <row r="751" spans="1:12" ht="39.6" customHeight="1">
      <c r="A751" s="98">
        <v>326</v>
      </c>
      <c r="C751" s="143">
        <v>326</v>
      </c>
      <c r="D751" s="144" t="s">
        <v>730</v>
      </c>
      <c r="E751" s="101" t="s">
        <v>731</v>
      </c>
      <c r="F751" s="102"/>
      <c r="G751" s="145" t="s">
        <v>58</v>
      </c>
      <c r="H751" s="146">
        <v>25</v>
      </c>
      <c r="I751" s="105" t="s">
        <v>41</v>
      </c>
      <c r="J751" s="106" t="s">
        <v>41</v>
      </c>
      <c r="K751" s="107"/>
      <c r="L751" s="108" t="s">
        <v>59</v>
      </c>
    </row>
    <row r="752" spans="1:12" ht="39.6" customHeight="1">
      <c r="A752" s="98"/>
      <c r="C752" s="147"/>
      <c r="D752" s="148"/>
      <c r="E752" s="111" t="s">
        <v>60</v>
      </c>
      <c r="F752" s="112"/>
      <c r="G752" s="149"/>
      <c r="H752" s="150"/>
      <c r="I752" s="123"/>
      <c r="J752" s="124"/>
      <c r="K752" s="116"/>
      <c r="L752" s="117"/>
    </row>
    <row r="753" spans="1:12" ht="39.6" customHeight="1">
      <c r="A753" s="98">
        <v>327</v>
      </c>
      <c r="C753" s="143">
        <v>327</v>
      </c>
      <c r="D753" s="144" t="s">
        <v>732</v>
      </c>
      <c r="E753" s="101" t="s">
        <v>733</v>
      </c>
      <c r="F753" s="102"/>
      <c r="G753" s="145" t="s">
        <v>58</v>
      </c>
      <c r="H753" s="146">
        <v>2</v>
      </c>
      <c r="I753" s="105" t="s">
        <v>41</v>
      </c>
      <c r="J753" s="106" t="s">
        <v>41</v>
      </c>
      <c r="K753" s="107"/>
      <c r="L753" s="108" t="s">
        <v>59</v>
      </c>
    </row>
    <row r="754" spans="1:12" ht="39.6" customHeight="1">
      <c r="A754" s="98"/>
      <c r="C754" s="147"/>
      <c r="D754" s="148"/>
      <c r="E754" s="111" t="s">
        <v>60</v>
      </c>
      <c r="F754" s="112"/>
      <c r="G754" s="149"/>
      <c r="H754" s="150"/>
      <c r="I754" s="123"/>
      <c r="J754" s="124"/>
      <c r="K754" s="116"/>
      <c r="L754" s="117"/>
    </row>
    <row r="755" spans="1:12" ht="39.6" customHeight="1">
      <c r="A755" s="98">
        <v>328</v>
      </c>
      <c r="C755" s="143">
        <v>328</v>
      </c>
      <c r="D755" s="144" t="s">
        <v>734</v>
      </c>
      <c r="E755" s="101" t="s">
        <v>735</v>
      </c>
      <c r="F755" s="102"/>
      <c r="G755" s="145" t="s">
        <v>58</v>
      </c>
      <c r="H755" s="146">
        <v>8</v>
      </c>
      <c r="I755" s="105" t="s">
        <v>41</v>
      </c>
      <c r="J755" s="106" t="s">
        <v>41</v>
      </c>
      <c r="K755" s="107"/>
      <c r="L755" s="108" t="s">
        <v>59</v>
      </c>
    </row>
    <row r="756" spans="1:12" ht="39.6" customHeight="1">
      <c r="A756" s="98"/>
      <c r="C756" s="147"/>
      <c r="D756" s="148"/>
      <c r="E756" s="111" t="s">
        <v>60</v>
      </c>
      <c r="F756" s="112"/>
      <c r="G756" s="149"/>
      <c r="H756" s="150"/>
      <c r="I756" s="123"/>
      <c r="J756" s="124"/>
      <c r="K756" s="116"/>
      <c r="L756" s="117"/>
    </row>
    <row r="757" spans="1:12" ht="39.6" customHeight="1">
      <c r="A757" s="98">
        <v>329</v>
      </c>
      <c r="C757" s="143">
        <v>329</v>
      </c>
      <c r="D757" s="144" t="s">
        <v>736</v>
      </c>
      <c r="E757" s="101" t="s">
        <v>737</v>
      </c>
      <c r="F757" s="102"/>
      <c r="G757" s="145" t="s">
        <v>58</v>
      </c>
      <c r="H757" s="146">
        <v>6</v>
      </c>
      <c r="I757" s="105" t="s">
        <v>41</v>
      </c>
      <c r="J757" s="106" t="s">
        <v>41</v>
      </c>
      <c r="K757" s="107"/>
      <c r="L757" s="108" t="s">
        <v>59</v>
      </c>
    </row>
    <row r="758" spans="1:12" ht="39.6" customHeight="1">
      <c r="A758" s="98"/>
      <c r="C758" s="147"/>
      <c r="D758" s="148"/>
      <c r="E758" s="111" t="s">
        <v>60</v>
      </c>
      <c r="F758" s="112"/>
      <c r="G758" s="149"/>
      <c r="H758" s="150"/>
      <c r="I758" s="123"/>
      <c r="J758" s="124"/>
      <c r="K758" s="116"/>
      <c r="L758" s="117"/>
    </row>
    <row r="759" spans="1:12" ht="39.6" customHeight="1">
      <c r="A759" s="98">
        <v>330</v>
      </c>
      <c r="C759" s="143">
        <v>330</v>
      </c>
      <c r="D759" s="144" t="s">
        <v>738</v>
      </c>
      <c r="E759" s="101" t="s">
        <v>739</v>
      </c>
      <c r="F759" s="102"/>
      <c r="G759" s="145" t="s">
        <v>58</v>
      </c>
      <c r="H759" s="146">
        <v>2</v>
      </c>
      <c r="I759" s="105" t="s">
        <v>41</v>
      </c>
      <c r="J759" s="106" t="s">
        <v>41</v>
      </c>
      <c r="K759" s="107"/>
      <c r="L759" s="108" t="s">
        <v>59</v>
      </c>
    </row>
    <row r="760" spans="1:12" ht="39.6" customHeight="1">
      <c r="A760" s="98"/>
      <c r="C760" s="147"/>
      <c r="D760" s="148"/>
      <c r="E760" s="121" t="s">
        <v>60</v>
      </c>
      <c r="F760" s="112"/>
      <c r="G760" s="149"/>
      <c r="H760" s="150"/>
      <c r="I760" s="123"/>
      <c r="J760" s="124"/>
      <c r="K760" s="125"/>
      <c r="L760" s="126"/>
    </row>
    <row r="761" spans="1:12" ht="39.6" hidden="1" customHeight="1">
      <c r="C761" s="127"/>
      <c r="D761" s="128" t="s">
        <v>41</v>
      </c>
      <c r="E761" s="129"/>
      <c r="F761" s="129"/>
      <c r="G761" s="130"/>
      <c r="H761" s="131"/>
      <c r="I761" s="132"/>
      <c r="J761" s="131" t="s">
        <v>41</v>
      </c>
      <c r="K761" s="133"/>
      <c r="L761" s="108"/>
    </row>
    <row r="762" spans="1:12" ht="39.6" hidden="1" customHeight="1">
      <c r="C762" s="134"/>
      <c r="D762" s="135" t="s">
        <v>81</v>
      </c>
      <c r="E762" s="136"/>
      <c r="F762" s="136"/>
      <c r="G762" s="137"/>
      <c r="H762" s="138"/>
      <c r="I762" s="139"/>
      <c r="J762" s="138" t="s">
        <v>41</v>
      </c>
      <c r="K762" s="140"/>
      <c r="L762" s="126"/>
    </row>
    <row r="763" spans="1:12" ht="39.6" customHeight="1">
      <c r="C763" s="89" t="s">
        <v>82</v>
      </c>
      <c r="D763" s="89" t="s">
        <v>83</v>
      </c>
      <c r="E763" s="89" t="s">
        <v>84</v>
      </c>
      <c r="F763" s="89" t="s">
        <v>51</v>
      </c>
      <c r="G763" s="89" t="s">
        <v>85</v>
      </c>
      <c r="H763" s="89" t="s">
        <v>86</v>
      </c>
      <c r="I763" s="141" t="s">
        <v>52</v>
      </c>
      <c r="J763" s="89" t="s">
        <v>53</v>
      </c>
      <c r="K763" s="89" t="s">
        <v>54</v>
      </c>
      <c r="L763" s="142" t="s">
        <v>87</v>
      </c>
    </row>
    <row r="764" spans="1:12" ht="39.6" customHeight="1">
      <c r="A764" s="98">
        <v>331</v>
      </c>
      <c r="C764" s="143">
        <v>331</v>
      </c>
      <c r="D764" s="144" t="s">
        <v>740</v>
      </c>
      <c r="E764" s="101" t="s">
        <v>741</v>
      </c>
      <c r="F764" s="102"/>
      <c r="G764" s="145" t="s">
        <v>58</v>
      </c>
      <c r="H764" s="146">
        <v>5</v>
      </c>
      <c r="I764" s="105" t="s">
        <v>41</v>
      </c>
      <c r="J764" s="106" t="s">
        <v>41</v>
      </c>
      <c r="K764" s="107"/>
      <c r="L764" s="108" t="s">
        <v>59</v>
      </c>
    </row>
    <row r="765" spans="1:12" ht="39.6" customHeight="1">
      <c r="A765" s="98"/>
      <c r="C765" s="147"/>
      <c r="D765" s="148"/>
      <c r="E765" s="111" t="s">
        <v>60</v>
      </c>
      <c r="F765" s="112"/>
      <c r="G765" s="149"/>
      <c r="H765" s="150"/>
      <c r="I765" s="123"/>
      <c r="J765" s="124"/>
      <c r="K765" s="116"/>
      <c r="L765" s="117"/>
    </row>
    <row r="766" spans="1:12" ht="39.6" customHeight="1">
      <c r="A766" s="98">
        <v>332</v>
      </c>
      <c r="C766" s="143">
        <v>332</v>
      </c>
      <c r="D766" s="144" t="s">
        <v>742</v>
      </c>
      <c r="E766" s="101" t="s">
        <v>743</v>
      </c>
      <c r="F766" s="102"/>
      <c r="G766" s="145" t="s">
        <v>58</v>
      </c>
      <c r="H766" s="146">
        <v>10</v>
      </c>
      <c r="I766" s="105" t="s">
        <v>41</v>
      </c>
      <c r="J766" s="106" t="s">
        <v>41</v>
      </c>
      <c r="K766" s="107"/>
      <c r="L766" s="108" t="s">
        <v>59</v>
      </c>
    </row>
    <row r="767" spans="1:12" ht="39.6" customHeight="1">
      <c r="A767" s="98"/>
      <c r="C767" s="147"/>
      <c r="D767" s="148"/>
      <c r="E767" s="111" t="s">
        <v>60</v>
      </c>
      <c r="F767" s="112"/>
      <c r="G767" s="149"/>
      <c r="H767" s="150"/>
      <c r="I767" s="123"/>
      <c r="J767" s="124"/>
      <c r="K767" s="116"/>
      <c r="L767" s="117"/>
    </row>
    <row r="768" spans="1:12" ht="39.6" customHeight="1">
      <c r="A768" s="98">
        <v>333</v>
      </c>
      <c r="C768" s="143">
        <v>333</v>
      </c>
      <c r="D768" s="144" t="s">
        <v>744</v>
      </c>
      <c r="E768" s="101" t="s">
        <v>745</v>
      </c>
      <c r="F768" s="102"/>
      <c r="G768" s="145" t="s">
        <v>58</v>
      </c>
      <c r="H768" s="146">
        <v>20</v>
      </c>
      <c r="I768" s="105" t="s">
        <v>41</v>
      </c>
      <c r="J768" s="106" t="s">
        <v>41</v>
      </c>
      <c r="K768" s="107"/>
      <c r="L768" s="108" t="s">
        <v>59</v>
      </c>
    </row>
    <row r="769" spans="1:12" ht="39.6" customHeight="1">
      <c r="A769" s="98"/>
      <c r="C769" s="147"/>
      <c r="D769" s="148"/>
      <c r="E769" s="111" t="s">
        <v>60</v>
      </c>
      <c r="F769" s="112"/>
      <c r="G769" s="149"/>
      <c r="H769" s="150"/>
      <c r="I769" s="123"/>
      <c r="J769" s="124"/>
      <c r="K769" s="116"/>
      <c r="L769" s="117"/>
    </row>
    <row r="770" spans="1:12" ht="39.6" customHeight="1">
      <c r="A770" s="98">
        <v>334</v>
      </c>
      <c r="C770" s="143">
        <v>334</v>
      </c>
      <c r="D770" s="144" t="s">
        <v>746</v>
      </c>
      <c r="E770" s="101" t="s">
        <v>747</v>
      </c>
      <c r="F770" s="102"/>
      <c r="G770" s="145" t="s">
        <v>748</v>
      </c>
      <c r="H770" s="146">
        <v>30</v>
      </c>
      <c r="I770" s="105" t="s">
        <v>41</v>
      </c>
      <c r="J770" s="106" t="s">
        <v>41</v>
      </c>
      <c r="K770" s="107"/>
      <c r="L770" s="108" t="s">
        <v>59</v>
      </c>
    </row>
    <row r="771" spans="1:12" ht="39.6" customHeight="1">
      <c r="A771" s="98"/>
      <c r="C771" s="147"/>
      <c r="D771" s="148"/>
      <c r="E771" s="111" t="s">
        <v>60</v>
      </c>
      <c r="F771" s="112"/>
      <c r="G771" s="149"/>
      <c r="H771" s="150"/>
      <c r="I771" s="123"/>
      <c r="J771" s="124"/>
      <c r="K771" s="116"/>
      <c r="L771" s="117"/>
    </row>
    <row r="772" spans="1:12" ht="39.6" customHeight="1">
      <c r="A772" s="98">
        <v>335</v>
      </c>
      <c r="C772" s="143">
        <v>335</v>
      </c>
      <c r="D772" s="144" t="s">
        <v>749</v>
      </c>
      <c r="E772" s="101" t="s">
        <v>750</v>
      </c>
      <c r="F772" s="102"/>
      <c r="G772" s="145" t="s">
        <v>58</v>
      </c>
      <c r="H772" s="146" t="s">
        <v>602</v>
      </c>
      <c r="I772" s="105" t="s">
        <v>41</v>
      </c>
      <c r="J772" s="106" t="s">
        <v>41</v>
      </c>
      <c r="K772" s="107"/>
      <c r="L772" s="108" t="s">
        <v>63</v>
      </c>
    </row>
    <row r="773" spans="1:12" ht="39.6" customHeight="1">
      <c r="A773" s="98"/>
      <c r="C773" s="147"/>
      <c r="D773" s="148"/>
      <c r="E773" s="111" t="s">
        <v>60</v>
      </c>
      <c r="F773" s="112"/>
      <c r="G773" s="149"/>
      <c r="H773" s="150"/>
      <c r="I773" s="123"/>
      <c r="J773" s="124"/>
      <c r="K773" s="116"/>
      <c r="L773" s="117"/>
    </row>
    <row r="774" spans="1:12" ht="39.6" customHeight="1">
      <c r="A774" s="98">
        <v>336</v>
      </c>
      <c r="C774" s="143">
        <v>336</v>
      </c>
      <c r="D774" s="144" t="s">
        <v>751</v>
      </c>
      <c r="E774" s="101" t="s">
        <v>752</v>
      </c>
      <c r="F774" s="102"/>
      <c r="G774" s="145" t="s">
        <v>58</v>
      </c>
      <c r="H774" s="146" t="s">
        <v>753</v>
      </c>
      <c r="I774" s="105" t="s">
        <v>41</v>
      </c>
      <c r="J774" s="106" t="s">
        <v>41</v>
      </c>
      <c r="K774" s="107"/>
      <c r="L774" s="108" t="s">
        <v>63</v>
      </c>
    </row>
    <row r="775" spans="1:12" ht="39.6" customHeight="1">
      <c r="A775" s="98"/>
      <c r="C775" s="147"/>
      <c r="D775" s="148"/>
      <c r="E775" s="111" t="s">
        <v>60</v>
      </c>
      <c r="F775" s="112"/>
      <c r="G775" s="149"/>
      <c r="H775" s="150"/>
      <c r="I775" s="123"/>
      <c r="J775" s="124"/>
      <c r="K775" s="116"/>
      <c r="L775" s="117"/>
    </row>
    <row r="776" spans="1:12" ht="39.6" customHeight="1">
      <c r="A776" s="98">
        <v>337</v>
      </c>
      <c r="C776" s="143">
        <v>337</v>
      </c>
      <c r="D776" s="144" t="s">
        <v>754</v>
      </c>
      <c r="E776" s="151" t="s">
        <v>755</v>
      </c>
      <c r="F776" s="102"/>
      <c r="G776" s="145" t="s">
        <v>58</v>
      </c>
      <c r="H776" s="146">
        <v>6</v>
      </c>
      <c r="I776" s="105" t="s">
        <v>41</v>
      </c>
      <c r="J776" s="106" t="s">
        <v>41</v>
      </c>
      <c r="K776" s="107"/>
      <c r="L776" s="108" t="s">
        <v>59</v>
      </c>
    </row>
    <row r="777" spans="1:12" ht="39.6" customHeight="1">
      <c r="A777" s="98"/>
      <c r="C777" s="147"/>
      <c r="D777" s="148"/>
      <c r="E777" s="152"/>
      <c r="F777" s="112"/>
      <c r="G777" s="149"/>
      <c r="H777" s="150"/>
      <c r="I777" s="123"/>
      <c r="J777" s="124"/>
      <c r="K777" s="116"/>
      <c r="L777" s="117"/>
    </row>
    <row r="778" spans="1:12" ht="39.6" customHeight="1">
      <c r="A778" s="98">
        <v>338</v>
      </c>
      <c r="C778" s="143">
        <v>338</v>
      </c>
      <c r="D778" s="144" t="s">
        <v>756</v>
      </c>
      <c r="E778" s="151" t="s">
        <v>757</v>
      </c>
      <c r="F778" s="102"/>
      <c r="G778" s="145" t="s">
        <v>58</v>
      </c>
      <c r="H778" s="146">
        <v>6</v>
      </c>
      <c r="I778" s="105" t="s">
        <v>41</v>
      </c>
      <c r="J778" s="106" t="s">
        <v>41</v>
      </c>
      <c r="K778" s="107"/>
      <c r="L778" s="108" t="s">
        <v>59</v>
      </c>
    </row>
    <row r="779" spans="1:12" ht="39.6" customHeight="1">
      <c r="A779" s="98"/>
      <c r="C779" s="147"/>
      <c r="D779" s="148"/>
      <c r="E779" s="152"/>
      <c r="F779" s="112"/>
      <c r="G779" s="149"/>
      <c r="H779" s="150"/>
      <c r="I779" s="123"/>
      <c r="J779" s="124"/>
      <c r="K779" s="116"/>
      <c r="L779" s="117"/>
    </row>
    <row r="780" spans="1:12" ht="39.6" customHeight="1">
      <c r="A780" s="98">
        <v>339</v>
      </c>
      <c r="C780" s="143">
        <v>339</v>
      </c>
      <c r="D780" s="144" t="s">
        <v>758</v>
      </c>
      <c r="E780" s="101" t="s">
        <v>759</v>
      </c>
      <c r="F780" s="102"/>
      <c r="G780" s="145" t="s">
        <v>153</v>
      </c>
      <c r="H780" s="146">
        <v>7</v>
      </c>
      <c r="I780" s="105" t="s">
        <v>41</v>
      </c>
      <c r="J780" s="106" t="s">
        <v>41</v>
      </c>
      <c r="K780" s="107"/>
      <c r="L780" s="108" t="s">
        <v>59</v>
      </c>
    </row>
    <row r="781" spans="1:12" ht="39.6" customHeight="1">
      <c r="A781" s="98"/>
      <c r="C781" s="147"/>
      <c r="D781" s="148"/>
      <c r="E781" s="111" t="s">
        <v>60</v>
      </c>
      <c r="F781" s="112"/>
      <c r="G781" s="149"/>
      <c r="H781" s="150"/>
      <c r="I781" s="123"/>
      <c r="J781" s="124"/>
      <c r="K781" s="116"/>
      <c r="L781" s="117"/>
    </row>
    <row r="782" spans="1:12" ht="39.6" customHeight="1">
      <c r="A782" s="98">
        <v>340</v>
      </c>
      <c r="C782" s="143">
        <v>340</v>
      </c>
      <c r="D782" s="144" t="s">
        <v>760</v>
      </c>
      <c r="E782" s="101" t="s">
        <v>761</v>
      </c>
      <c r="F782" s="102"/>
      <c r="G782" s="145" t="s">
        <v>58</v>
      </c>
      <c r="H782" s="146" t="s">
        <v>599</v>
      </c>
      <c r="I782" s="105" t="s">
        <v>41</v>
      </c>
      <c r="J782" s="106" t="s">
        <v>41</v>
      </c>
      <c r="K782" s="107"/>
      <c r="L782" s="108" t="s">
        <v>63</v>
      </c>
    </row>
    <row r="783" spans="1:12" ht="39.6" customHeight="1">
      <c r="A783" s="98"/>
      <c r="C783" s="147"/>
      <c r="D783" s="148"/>
      <c r="E783" s="121" t="s">
        <v>60</v>
      </c>
      <c r="F783" s="112"/>
      <c r="G783" s="149"/>
      <c r="H783" s="150"/>
      <c r="I783" s="123"/>
      <c r="J783" s="124"/>
      <c r="K783" s="125"/>
      <c r="L783" s="126"/>
    </row>
    <row r="784" spans="1:12" ht="39.6" hidden="1" customHeight="1">
      <c r="C784" s="127"/>
      <c r="D784" s="128" t="s">
        <v>41</v>
      </c>
      <c r="E784" s="129"/>
      <c r="F784" s="129"/>
      <c r="G784" s="130"/>
      <c r="H784" s="131"/>
      <c r="I784" s="132"/>
      <c r="J784" s="131" t="s">
        <v>41</v>
      </c>
      <c r="K784" s="133"/>
      <c r="L784" s="108"/>
    </row>
    <row r="785" spans="1:12" ht="39.6" hidden="1" customHeight="1">
      <c r="C785" s="134"/>
      <c r="D785" s="135" t="s">
        <v>81</v>
      </c>
      <c r="E785" s="136"/>
      <c r="F785" s="136"/>
      <c r="G785" s="137"/>
      <c r="H785" s="138"/>
      <c r="I785" s="139"/>
      <c r="J785" s="138" t="s">
        <v>41</v>
      </c>
      <c r="K785" s="140"/>
      <c r="L785" s="126"/>
    </row>
    <row r="786" spans="1:12" ht="39.6" customHeight="1">
      <c r="C786" s="89" t="s">
        <v>82</v>
      </c>
      <c r="D786" s="89" t="s">
        <v>83</v>
      </c>
      <c r="E786" s="89" t="s">
        <v>84</v>
      </c>
      <c r="F786" s="89" t="s">
        <v>51</v>
      </c>
      <c r="G786" s="89" t="s">
        <v>85</v>
      </c>
      <c r="H786" s="89" t="s">
        <v>86</v>
      </c>
      <c r="I786" s="141" t="s">
        <v>52</v>
      </c>
      <c r="J786" s="89" t="s">
        <v>53</v>
      </c>
      <c r="K786" s="89" t="s">
        <v>54</v>
      </c>
      <c r="L786" s="142" t="s">
        <v>87</v>
      </c>
    </row>
    <row r="787" spans="1:12" ht="39.6" customHeight="1">
      <c r="A787" s="98">
        <v>341</v>
      </c>
      <c r="C787" s="143">
        <v>341</v>
      </c>
      <c r="D787" s="144" t="s">
        <v>762</v>
      </c>
      <c r="E787" s="101" t="s">
        <v>763</v>
      </c>
      <c r="F787" s="102"/>
      <c r="G787" s="145" t="s">
        <v>58</v>
      </c>
      <c r="H787" s="146" t="s">
        <v>494</v>
      </c>
      <c r="I787" s="105" t="s">
        <v>41</v>
      </c>
      <c r="J787" s="106" t="s">
        <v>41</v>
      </c>
      <c r="K787" s="107"/>
      <c r="L787" s="108" t="s">
        <v>63</v>
      </c>
    </row>
    <row r="788" spans="1:12" ht="39.6" customHeight="1">
      <c r="A788" s="98"/>
      <c r="C788" s="147"/>
      <c r="D788" s="148"/>
      <c r="E788" s="111" t="s">
        <v>60</v>
      </c>
      <c r="F788" s="112"/>
      <c r="G788" s="149"/>
      <c r="H788" s="150"/>
      <c r="I788" s="123"/>
      <c r="J788" s="124"/>
      <c r="K788" s="116"/>
      <c r="L788" s="117"/>
    </row>
    <row r="789" spans="1:12" ht="39.6" customHeight="1">
      <c r="A789" s="98">
        <v>342</v>
      </c>
      <c r="C789" s="143">
        <v>342</v>
      </c>
      <c r="D789" s="144" t="s">
        <v>764</v>
      </c>
      <c r="E789" s="101" t="s">
        <v>765</v>
      </c>
      <c r="F789" s="102"/>
      <c r="G789" s="145" t="s">
        <v>58</v>
      </c>
      <c r="H789" s="146">
        <v>4</v>
      </c>
      <c r="I789" s="105" t="s">
        <v>41</v>
      </c>
      <c r="J789" s="106" t="s">
        <v>41</v>
      </c>
      <c r="K789" s="107"/>
      <c r="L789" s="108" t="s">
        <v>59</v>
      </c>
    </row>
    <row r="790" spans="1:12" ht="39.6" customHeight="1">
      <c r="A790" s="98"/>
      <c r="C790" s="147"/>
      <c r="D790" s="148"/>
      <c r="E790" s="111" t="s">
        <v>60</v>
      </c>
      <c r="F790" s="112"/>
      <c r="G790" s="149"/>
      <c r="H790" s="150"/>
      <c r="I790" s="123"/>
      <c r="J790" s="124"/>
      <c r="K790" s="116"/>
      <c r="L790" s="117"/>
    </row>
    <row r="791" spans="1:12" ht="39.6" customHeight="1">
      <c r="A791" s="98">
        <v>343</v>
      </c>
      <c r="C791" s="143">
        <v>343</v>
      </c>
      <c r="D791" s="144" t="s">
        <v>766</v>
      </c>
      <c r="E791" s="101" t="s">
        <v>767</v>
      </c>
      <c r="F791" s="102"/>
      <c r="G791" s="145" t="s">
        <v>70</v>
      </c>
      <c r="H791" s="146">
        <v>10</v>
      </c>
      <c r="I791" s="105" t="s">
        <v>41</v>
      </c>
      <c r="J791" s="106" t="s">
        <v>41</v>
      </c>
      <c r="K791" s="107"/>
      <c r="L791" s="108" t="s">
        <v>59</v>
      </c>
    </row>
    <row r="792" spans="1:12" ht="39.6" customHeight="1">
      <c r="A792" s="98"/>
      <c r="C792" s="147"/>
      <c r="D792" s="148"/>
      <c r="E792" s="111" t="s">
        <v>60</v>
      </c>
      <c r="F792" s="112"/>
      <c r="G792" s="149"/>
      <c r="H792" s="150"/>
      <c r="I792" s="123"/>
      <c r="J792" s="124"/>
      <c r="K792" s="116"/>
      <c r="L792" s="117"/>
    </row>
    <row r="793" spans="1:12" ht="39.6" customHeight="1">
      <c r="A793" s="98">
        <v>344</v>
      </c>
      <c r="C793" s="143">
        <v>344</v>
      </c>
      <c r="D793" s="144" t="s">
        <v>768</v>
      </c>
      <c r="E793" s="101" t="s">
        <v>769</v>
      </c>
      <c r="F793" s="102"/>
      <c r="G793" s="145" t="s">
        <v>189</v>
      </c>
      <c r="H793" s="146">
        <v>50</v>
      </c>
      <c r="I793" s="105" t="s">
        <v>41</v>
      </c>
      <c r="J793" s="106" t="s">
        <v>41</v>
      </c>
      <c r="K793" s="107"/>
      <c r="L793" s="108" t="s">
        <v>59</v>
      </c>
    </row>
    <row r="794" spans="1:12" ht="39.6" customHeight="1">
      <c r="A794" s="98"/>
      <c r="C794" s="147"/>
      <c r="D794" s="148"/>
      <c r="E794" s="111" t="s">
        <v>60</v>
      </c>
      <c r="F794" s="112"/>
      <c r="G794" s="149"/>
      <c r="H794" s="150"/>
      <c r="I794" s="123"/>
      <c r="J794" s="124"/>
      <c r="K794" s="116"/>
      <c r="L794" s="117"/>
    </row>
    <row r="795" spans="1:12" ht="39.6" customHeight="1">
      <c r="A795" s="98">
        <v>345</v>
      </c>
      <c r="C795" s="143">
        <v>345</v>
      </c>
      <c r="D795" s="144" t="s">
        <v>770</v>
      </c>
      <c r="E795" s="101" t="s">
        <v>771</v>
      </c>
      <c r="F795" s="102"/>
      <c r="G795" s="145" t="s">
        <v>58</v>
      </c>
      <c r="H795" s="146">
        <v>11</v>
      </c>
      <c r="I795" s="105" t="s">
        <v>41</v>
      </c>
      <c r="J795" s="106" t="s">
        <v>41</v>
      </c>
      <c r="K795" s="107"/>
      <c r="L795" s="108" t="s">
        <v>63</v>
      </c>
    </row>
    <row r="796" spans="1:12" ht="39.6" customHeight="1">
      <c r="A796" s="98"/>
      <c r="C796" s="147"/>
      <c r="D796" s="148"/>
      <c r="E796" s="111" t="s">
        <v>60</v>
      </c>
      <c r="F796" s="112"/>
      <c r="G796" s="149"/>
      <c r="H796" s="150"/>
      <c r="I796" s="123"/>
      <c r="J796" s="124"/>
      <c r="K796" s="116"/>
      <c r="L796" s="117"/>
    </row>
    <row r="797" spans="1:12" ht="39.6" customHeight="1">
      <c r="A797" s="98">
        <v>346</v>
      </c>
      <c r="C797" s="143">
        <v>346</v>
      </c>
      <c r="D797" s="144" t="s">
        <v>772</v>
      </c>
      <c r="E797" s="101" t="s">
        <v>773</v>
      </c>
      <c r="F797" s="102"/>
      <c r="G797" s="145" t="s">
        <v>58</v>
      </c>
      <c r="H797" s="146">
        <v>2</v>
      </c>
      <c r="I797" s="105" t="s">
        <v>41</v>
      </c>
      <c r="J797" s="106" t="s">
        <v>41</v>
      </c>
      <c r="K797" s="107"/>
      <c r="L797" s="108" t="s">
        <v>63</v>
      </c>
    </row>
    <row r="798" spans="1:12" ht="39.6" customHeight="1">
      <c r="A798" s="98"/>
      <c r="C798" s="147"/>
      <c r="D798" s="148"/>
      <c r="E798" s="111" t="s">
        <v>60</v>
      </c>
      <c r="F798" s="112"/>
      <c r="G798" s="149"/>
      <c r="H798" s="150"/>
      <c r="I798" s="123"/>
      <c r="J798" s="124"/>
      <c r="K798" s="116"/>
      <c r="L798" s="117"/>
    </row>
    <row r="799" spans="1:12" ht="39.6" customHeight="1">
      <c r="A799" s="98">
        <v>347</v>
      </c>
      <c r="C799" s="143">
        <v>347</v>
      </c>
      <c r="D799" s="144" t="s">
        <v>774</v>
      </c>
      <c r="E799" s="101" t="s">
        <v>775</v>
      </c>
      <c r="F799" s="102"/>
      <c r="G799" s="145" t="s">
        <v>126</v>
      </c>
      <c r="H799" s="146">
        <v>30</v>
      </c>
      <c r="I799" s="105" t="s">
        <v>41</v>
      </c>
      <c r="J799" s="106" t="s">
        <v>41</v>
      </c>
      <c r="K799" s="107"/>
      <c r="L799" s="108" t="s">
        <v>63</v>
      </c>
    </row>
    <row r="800" spans="1:12" ht="39.6" customHeight="1">
      <c r="A800" s="98"/>
      <c r="C800" s="147"/>
      <c r="D800" s="148"/>
      <c r="E800" s="111" t="s">
        <v>60</v>
      </c>
      <c r="F800" s="112"/>
      <c r="G800" s="149"/>
      <c r="H800" s="150"/>
      <c r="I800" s="123"/>
      <c r="J800" s="124"/>
      <c r="K800" s="116"/>
      <c r="L800" s="117"/>
    </row>
    <row r="801" spans="1:12" ht="39.6" customHeight="1">
      <c r="A801" s="98">
        <v>348</v>
      </c>
      <c r="C801" s="143">
        <v>348</v>
      </c>
      <c r="D801" s="144" t="s">
        <v>776</v>
      </c>
      <c r="E801" s="151" t="s">
        <v>777</v>
      </c>
      <c r="F801" s="102"/>
      <c r="G801" s="145" t="s">
        <v>176</v>
      </c>
      <c r="H801" s="146">
        <v>5</v>
      </c>
      <c r="I801" s="105" t="s">
        <v>41</v>
      </c>
      <c r="J801" s="106" t="s">
        <v>41</v>
      </c>
      <c r="K801" s="107"/>
      <c r="L801" s="108" t="s">
        <v>59</v>
      </c>
    </row>
    <row r="802" spans="1:12" ht="39.6" customHeight="1">
      <c r="A802" s="98"/>
      <c r="C802" s="147"/>
      <c r="D802" s="148"/>
      <c r="E802" s="152"/>
      <c r="F802" s="112"/>
      <c r="G802" s="149"/>
      <c r="H802" s="150"/>
      <c r="I802" s="123"/>
      <c r="J802" s="124"/>
      <c r="K802" s="116"/>
      <c r="L802" s="117"/>
    </row>
    <row r="803" spans="1:12" ht="39.6" customHeight="1">
      <c r="A803" s="98">
        <v>349</v>
      </c>
      <c r="C803" s="143">
        <v>349</v>
      </c>
      <c r="D803" s="144" t="s">
        <v>778</v>
      </c>
      <c r="E803" s="101" t="s">
        <v>779</v>
      </c>
      <c r="F803" s="102"/>
      <c r="G803" s="145" t="s">
        <v>780</v>
      </c>
      <c r="H803" s="146">
        <v>10</v>
      </c>
      <c r="I803" s="105" t="s">
        <v>41</v>
      </c>
      <c r="J803" s="106" t="s">
        <v>41</v>
      </c>
      <c r="K803" s="107"/>
      <c r="L803" s="108" t="s">
        <v>63</v>
      </c>
    </row>
    <row r="804" spans="1:12" ht="39.6" customHeight="1">
      <c r="A804" s="98"/>
      <c r="C804" s="147"/>
      <c r="D804" s="148"/>
      <c r="E804" s="111" t="s">
        <v>60</v>
      </c>
      <c r="F804" s="112"/>
      <c r="G804" s="149"/>
      <c r="H804" s="150"/>
      <c r="I804" s="123"/>
      <c r="J804" s="124"/>
      <c r="K804" s="116"/>
      <c r="L804" s="117"/>
    </row>
    <row r="805" spans="1:12" ht="39.6" customHeight="1">
      <c r="A805" s="98">
        <v>350</v>
      </c>
      <c r="C805" s="143">
        <v>350</v>
      </c>
      <c r="D805" s="144" t="s">
        <v>781</v>
      </c>
      <c r="E805" s="101" t="s">
        <v>782</v>
      </c>
      <c r="F805" s="102"/>
      <c r="G805" s="145" t="s">
        <v>176</v>
      </c>
      <c r="H805" s="146">
        <v>10</v>
      </c>
      <c r="I805" s="105" t="s">
        <v>41</v>
      </c>
      <c r="J805" s="106" t="s">
        <v>41</v>
      </c>
      <c r="K805" s="107"/>
      <c r="L805" s="108" t="s">
        <v>63</v>
      </c>
    </row>
    <row r="806" spans="1:12" ht="39.6" customHeight="1">
      <c r="A806" s="98"/>
      <c r="C806" s="147"/>
      <c r="D806" s="148"/>
      <c r="E806" s="121" t="s">
        <v>60</v>
      </c>
      <c r="F806" s="112"/>
      <c r="G806" s="149"/>
      <c r="H806" s="150"/>
      <c r="I806" s="123"/>
      <c r="J806" s="124"/>
      <c r="K806" s="125"/>
      <c r="L806" s="126"/>
    </row>
    <row r="807" spans="1:12" ht="39.6" hidden="1" customHeight="1">
      <c r="C807" s="127"/>
      <c r="D807" s="128" t="s">
        <v>41</v>
      </c>
      <c r="E807" s="129"/>
      <c r="F807" s="129"/>
      <c r="G807" s="130"/>
      <c r="H807" s="131"/>
      <c r="I807" s="132"/>
      <c r="J807" s="131" t="s">
        <v>41</v>
      </c>
      <c r="K807" s="133"/>
      <c r="L807" s="108"/>
    </row>
    <row r="808" spans="1:12" ht="39.6" hidden="1" customHeight="1">
      <c r="C808" s="134"/>
      <c r="D808" s="135" t="s">
        <v>81</v>
      </c>
      <c r="E808" s="136"/>
      <c r="F808" s="136"/>
      <c r="G808" s="137"/>
      <c r="H808" s="138"/>
      <c r="I808" s="139"/>
      <c r="J808" s="138" t="s">
        <v>41</v>
      </c>
      <c r="K808" s="140"/>
      <c r="L808" s="126"/>
    </row>
    <row r="809" spans="1:12" ht="39.6" customHeight="1">
      <c r="C809" s="89" t="s">
        <v>82</v>
      </c>
      <c r="D809" s="89" t="s">
        <v>83</v>
      </c>
      <c r="E809" s="89" t="s">
        <v>84</v>
      </c>
      <c r="F809" s="89" t="s">
        <v>51</v>
      </c>
      <c r="G809" s="89" t="s">
        <v>85</v>
      </c>
      <c r="H809" s="89" t="s">
        <v>86</v>
      </c>
      <c r="I809" s="141" t="s">
        <v>52</v>
      </c>
      <c r="J809" s="89" t="s">
        <v>53</v>
      </c>
      <c r="K809" s="89" t="s">
        <v>54</v>
      </c>
      <c r="L809" s="142" t="s">
        <v>87</v>
      </c>
    </row>
    <row r="810" spans="1:12" ht="39.6" customHeight="1">
      <c r="A810" s="98">
        <v>351</v>
      </c>
      <c r="C810" s="143">
        <v>351</v>
      </c>
      <c r="D810" s="144" t="s">
        <v>783</v>
      </c>
      <c r="E810" s="101" t="s">
        <v>784</v>
      </c>
      <c r="F810" s="102"/>
      <c r="G810" s="145" t="s">
        <v>58</v>
      </c>
      <c r="H810" s="146">
        <v>10</v>
      </c>
      <c r="I810" s="105" t="s">
        <v>41</v>
      </c>
      <c r="J810" s="106" t="s">
        <v>41</v>
      </c>
      <c r="K810" s="107"/>
      <c r="L810" s="108" t="s">
        <v>63</v>
      </c>
    </row>
    <row r="811" spans="1:12" ht="39.6" customHeight="1">
      <c r="A811" s="98"/>
      <c r="C811" s="147"/>
      <c r="D811" s="148"/>
      <c r="E811" s="111" t="s">
        <v>60</v>
      </c>
      <c r="F811" s="112"/>
      <c r="G811" s="149"/>
      <c r="H811" s="150"/>
      <c r="I811" s="123"/>
      <c r="J811" s="124"/>
      <c r="K811" s="116"/>
      <c r="L811" s="117"/>
    </row>
    <row r="812" spans="1:12" ht="39.6" customHeight="1">
      <c r="A812" s="98">
        <v>352</v>
      </c>
      <c r="C812" s="143">
        <v>352</v>
      </c>
      <c r="D812" s="144" t="s">
        <v>785</v>
      </c>
      <c r="E812" s="101" t="s">
        <v>786</v>
      </c>
      <c r="F812" s="102"/>
      <c r="G812" s="145" t="s">
        <v>210</v>
      </c>
      <c r="H812" s="146">
        <v>10</v>
      </c>
      <c r="I812" s="105" t="s">
        <v>41</v>
      </c>
      <c r="J812" s="106" t="s">
        <v>41</v>
      </c>
      <c r="K812" s="107"/>
      <c r="L812" s="108" t="s">
        <v>63</v>
      </c>
    </row>
    <row r="813" spans="1:12" ht="39.6" customHeight="1">
      <c r="A813" s="98"/>
      <c r="C813" s="147"/>
      <c r="D813" s="148"/>
      <c r="E813" s="111" t="s">
        <v>60</v>
      </c>
      <c r="F813" s="112"/>
      <c r="G813" s="149"/>
      <c r="H813" s="150"/>
      <c r="I813" s="123"/>
      <c r="J813" s="124"/>
      <c r="K813" s="116"/>
      <c r="L813" s="117"/>
    </row>
    <row r="814" spans="1:12" ht="39.6" customHeight="1">
      <c r="A814" s="98">
        <v>353</v>
      </c>
      <c r="C814" s="143">
        <v>353</v>
      </c>
      <c r="D814" s="144" t="s">
        <v>787</v>
      </c>
      <c r="E814" s="101" t="s">
        <v>788</v>
      </c>
      <c r="F814" s="102"/>
      <c r="G814" s="145" t="s">
        <v>176</v>
      </c>
      <c r="H814" s="146">
        <v>10</v>
      </c>
      <c r="I814" s="105" t="s">
        <v>41</v>
      </c>
      <c r="J814" s="106" t="s">
        <v>41</v>
      </c>
      <c r="K814" s="107"/>
      <c r="L814" s="108" t="s">
        <v>63</v>
      </c>
    </row>
    <row r="815" spans="1:12" ht="39.6" customHeight="1">
      <c r="A815" s="98"/>
      <c r="C815" s="147"/>
      <c r="D815" s="148"/>
      <c r="E815" s="111" t="s">
        <v>60</v>
      </c>
      <c r="F815" s="112"/>
      <c r="G815" s="149"/>
      <c r="H815" s="150"/>
      <c r="I815" s="123"/>
      <c r="J815" s="124"/>
      <c r="K815" s="116"/>
      <c r="L815" s="117"/>
    </row>
    <row r="816" spans="1:12" ht="39.6" customHeight="1">
      <c r="A816" s="98">
        <v>354</v>
      </c>
      <c r="C816" s="143">
        <v>354</v>
      </c>
      <c r="D816" s="144" t="s">
        <v>789</v>
      </c>
      <c r="E816" s="101" t="s">
        <v>790</v>
      </c>
      <c r="F816" s="102"/>
      <c r="G816" s="145" t="s">
        <v>126</v>
      </c>
      <c r="H816" s="146">
        <v>10</v>
      </c>
      <c r="I816" s="105" t="s">
        <v>41</v>
      </c>
      <c r="J816" s="106" t="s">
        <v>41</v>
      </c>
      <c r="K816" s="107"/>
      <c r="L816" s="108" t="s">
        <v>63</v>
      </c>
    </row>
    <row r="817" spans="1:12" ht="39.6" customHeight="1">
      <c r="A817" s="98"/>
      <c r="C817" s="147"/>
      <c r="D817" s="148"/>
      <c r="E817" s="111" t="s">
        <v>60</v>
      </c>
      <c r="F817" s="112"/>
      <c r="G817" s="149"/>
      <c r="H817" s="150"/>
      <c r="I817" s="123"/>
      <c r="J817" s="124"/>
      <c r="K817" s="116"/>
      <c r="L817" s="117"/>
    </row>
    <row r="818" spans="1:12" ht="39.6" customHeight="1">
      <c r="A818" s="98">
        <v>355</v>
      </c>
      <c r="C818" s="143">
        <v>355</v>
      </c>
      <c r="D818" s="144" t="s">
        <v>791</v>
      </c>
      <c r="E818" s="101" t="s">
        <v>792</v>
      </c>
      <c r="F818" s="102"/>
      <c r="G818" s="145" t="s">
        <v>58</v>
      </c>
      <c r="H818" s="146">
        <v>2</v>
      </c>
      <c r="I818" s="105" t="s">
        <v>41</v>
      </c>
      <c r="J818" s="106" t="s">
        <v>41</v>
      </c>
      <c r="K818" s="107"/>
      <c r="L818" s="108" t="s">
        <v>59</v>
      </c>
    </row>
    <row r="819" spans="1:12" ht="39.6" customHeight="1">
      <c r="A819" s="98"/>
      <c r="C819" s="147"/>
      <c r="D819" s="148"/>
      <c r="E819" s="111" t="s">
        <v>60</v>
      </c>
      <c r="F819" s="112"/>
      <c r="G819" s="149"/>
      <c r="H819" s="150"/>
      <c r="I819" s="123"/>
      <c r="J819" s="124"/>
      <c r="K819" s="116"/>
      <c r="L819" s="117"/>
    </row>
    <row r="820" spans="1:12" ht="39.6" customHeight="1">
      <c r="A820" s="98">
        <v>356</v>
      </c>
      <c r="C820" s="143">
        <v>356</v>
      </c>
      <c r="D820" s="144" t="s">
        <v>793</v>
      </c>
      <c r="E820" s="101" t="s">
        <v>794</v>
      </c>
      <c r="F820" s="102"/>
      <c r="G820" s="145" t="s">
        <v>58</v>
      </c>
      <c r="H820" s="146">
        <v>2</v>
      </c>
      <c r="I820" s="105" t="s">
        <v>41</v>
      </c>
      <c r="J820" s="106" t="s">
        <v>41</v>
      </c>
      <c r="K820" s="107"/>
      <c r="L820" s="108" t="s">
        <v>59</v>
      </c>
    </row>
    <row r="821" spans="1:12" ht="39.6" customHeight="1">
      <c r="A821" s="98"/>
      <c r="C821" s="147"/>
      <c r="D821" s="148"/>
      <c r="E821" s="111" t="s">
        <v>60</v>
      </c>
      <c r="F821" s="112"/>
      <c r="G821" s="149"/>
      <c r="H821" s="150"/>
      <c r="I821" s="123"/>
      <c r="J821" s="124"/>
      <c r="K821" s="116"/>
      <c r="L821" s="117"/>
    </row>
    <row r="822" spans="1:12" ht="39.6" customHeight="1">
      <c r="A822" s="98">
        <v>357</v>
      </c>
      <c r="C822" s="143">
        <v>357</v>
      </c>
      <c r="D822" s="144" t="s">
        <v>795</v>
      </c>
      <c r="E822" s="101" t="s">
        <v>796</v>
      </c>
      <c r="F822" s="102"/>
      <c r="G822" s="145" t="s">
        <v>58</v>
      </c>
      <c r="H822" s="146">
        <v>2</v>
      </c>
      <c r="I822" s="105" t="s">
        <v>41</v>
      </c>
      <c r="J822" s="106" t="s">
        <v>41</v>
      </c>
      <c r="K822" s="107"/>
      <c r="L822" s="108" t="s">
        <v>59</v>
      </c>
    </row>
    <row r="823" spans="1:12" ht="39.6" customHeight="1">
      <c r="A823" s="98"/>
      <c r="C823" s="147"/>
      <c r="D823" s="148"/>
      <c r="E823" s="111" t="s">
        <v>60</v>
      </c>
      <c r="F823" s="112"/>
      <c r="G823" s="149"/>
      <c r="H823" s="150"/>
      <c r="I823" s="123"/>
      <c r="J823" s="124"/>
      <c r="K823" s="116"/>
      <c r="L823" s="117"/>
    </row>
    <row r="824" spans="1:12" ht="39.6" customHeight="1">
      <c r="A824" s="98">
        <v>358</v>
      </c>
      <c r="C824" s="143">
        <v>358</v>
      </c>
      <c r="D824" s="144" t="s">
        <v>797</v>
      </c>
      <c r="E824" s="151" t="s">
        <v>798</v>
      </c>
      <c r="F824" s="102"/>
      <c r="G824" s="145" t="s">
        <v>58</v>
      </c>
      <c r="H824" s="146">
        <v>40</v>
      </c>
      <c r="I824" s="105" t="s">
        <v>41</v>
      </c>
      <c r="J824" s="106" t="s">
        <v>41</v>
      </c>
      <c r="K824" s="107"/>
      <c r="L824" s="108" t="s">
        <v>59</v>
      </c>
    </row>
    <row r="825" spans="1:12" ht="39.6" customHeight="1">
      <c r="A825" s="98"/>
      <c r="C825" s="147"/>
      <c r="D825" s="148"/>
      <c r="E825" s="152"/>
      <c r="F825" s="112"/>
      <c r="G825" s="149"/>
      <c r="H825" s="150"/>
      <c r="I825" s="123"/>
      <c r="J825" s="124"/>
      <c r="K825" s="116"/>
      <c r="L825" s="117"/>
    </row>
    <row r="826" spans="1:12" ht="39.6" customHeight="1">
      <c r="A826" s="98">
        <v>359</v>
      </c>
      <c r="C826" s="143">
        <v>359</v>
      </c>
      <c r="D826" s="144" t="s">
        <v>799</v>
      </c>
      <c r="E826" s="151" t="s">
        <v>800</v>
      </c>
      <c r="F826" s="102"/>
      <c r="G826" s="145" t="s">
        <v>58</v>
      </c>
      <c r="H826" s="146">
        <v>10</v>
      </c>
      <c r="I826" s="105" t="s">
        <v>41</v>
      </c>
      <c r="J826" s="106" t="s">
        <v>41</v>
      </c>
      <c r="K826" s="107"/>
      <c r="L826" s="108" t="s">
        <v>59</v>
      </c>
    </row>
    <row r="827" spans="1:12" ht="39.6" customHeight="1">
      <c r="A827" s="98"/>
      <c r="C827" s="147"/>
      <c r="D827" s="148"/>
      <c r="E827" s="152"/>
      <c r="F827" s="112"/>
      <c r="G827" s="149"/>
      <c r="H827" s="150"/>
      <c r="I827" s="123"/>
      <c r="J827" s="124"/>
      <c r="K827" s="116"/>
      <c r="L827" s="117"/>
    </row>
    <row r="828" spans="1:12" ht="39.6" customHeight="1">
      <c r="A828" s="98">
        <v>360</v>
      </c>
      <c r="C828" s="143">
        <v>360</v>
      </c>
      <c r="D828" s="144" t="s">
        <v>801</v>
      </c>
      <c r="E828" s="118" t="s">
        <v>802</v>
      </c>
      <c r="F828" s="102"/>
      <c r="G828" s="145" t="s">
        <v>58</v>
      </c>
      <c r="H828" s="146">
        <v>2</v>
      </c>
      <c r="I828" s="105" t="s">
        <v>41</v>
      </c>
      <c r="J828" s="106" t="s">
        <v>41</v>
      </c>
      <c r="K828" s="107"/>
      <c r="L828" s="108" t="s">
        <v>59</v>
      </c>
    </row>
    <row r="829" spans="1:12" ht="39.6" customHeight="1">
      <c r="A829" s="98"/>
      <c r="C829" s="147"/>
      <c r="D829" s="148"/>
      <c r="E829" s="121" t="s">
        <v>60</v>
      </c>
      <c r="F829" s="112"/>
      <c r="G829" s="149"/>
      <c r="H829" s="150"/>
      <c r="I829" s="123"/>
      <c r="J829" s="124"/>
      <c r="K829" s="125"/>
      <c r="L829" s="126"/>
    </row>
    <row r="830" spans="1:12" ht="39.6" hidden="1" customHeight="1">
      <c r="C830" s="127"/>
      <c r="D830" s="128" t="s">
        <v>41</v>
      </c>
      <c r="E830" s="129"/>
      <c r="F830" s="129"/>
      <c r="G830" s="130"/>
      <c r="H830" s="131"/>
      <c r="I830" s="132"/>
      <c r="J830" s="131" t="s">
        <v>41</v>
      </c>
      <c r="K830" s="133"/>
      <c r="L830" s="108"/>
    </row>
    <row r="831" spans="1:12" ht="39.6" hidden="1" customHeight="1">
      <c r="C831" s="134"/>
      <c r="D831" s="135" t="s">
        <v>81</v>
      </c>
      <c r="E831" s="136"/>
      <c r="F831" s="136"/>
      <c r="G831" s="137"/>
      <c r="H831" s="138"/>
      <c r="I831" s="139"/>
      <c r="J831" s="138" t="s">
        <v>41</v>
      </c>
      <c r="K831" s="140"/>
      <c r="L831" s="126"/>
    </row>
    <row r="832" spans="1:12" ht="39.6" customHeight="1">
      <c r="C832" s="89" t="s">
        <v>82</v>
      </c>
      <c r="D832" s="89" t="s">
        <v>83</v>
      </c>
      <c r="E832" s="89" t="s">
        <v>84</v>
      </c>
      <c r="F832" s="89" t="s">
        <v>51</v>
      </c>
      <c r="G832" s="89" t="s">
        <v>85</v>
      </c>
      <c r="H832" s="89" t="s">
        <v>86</v>
      </c>
      <c r="I832" s="141" t="s">
        <v>52</v>
      </c>
      <c r="J832" s="89" t="s">
        <v>53</v>
      </c>
      <c r="K832" s="89" t="s">
        <v>54</v>
      </c>
      <c r="L832" s="142" t="s">
        <v>87</v>
      </c>
    </row>
    <row r="833" spans="1:12" ht="39.6" customHeight="1">
      <c r="A833" s="98">
        <v>361</v>
      </c>
      <c r="C833" s="143">
        <v>361</v>
      </c>
      <c r="D833" s="144" t="s">
        <v>803</v>
      </c>
      <c r="E833" s="101" t="s">
        <v>804</v>
      </c>
      <c r="F833" s="102"/>
      <c r="G833" s="145" t="s">
        <v>58</v>
      </c>
      <c r="H833" s="146">
        <v>2</v>
      </c>
      <c r="I833" s="105" t="s">
        <v>41</v>
      </c>
      <c r="J833" s="106" t="s">
        <v>41</v>
      </c>
      <c r="K833" s="107"/>
      <c r="L833" s="108" t="s">
        <v>59</v>
      </c>
    </row>
    <row r="834" spans="1:12" ht="39.6" customHeight="1">
      <c r="A834" s="98"/>
      <c r="C834" s="147"/>
      <c r="D834" s="148"/>
      <c r="E834" s="111" t="s">
        <v>60</v>
      </c>
      <c r="F834" s="112"/>
      <c r="G834" s="149"/>
      <c r="H834" s="150"/>
      <c r="I834" s="123"/>
      <c r="J834" s="124"/>
      <c r="K834" s="116"/>
      <c r="L834" s="117"/>
    </row>
    <row r="835" spans="1:12" ht="39.6" customHeight="1">
      <c r="A835" s="98">
        <v>362</v>
      </c>
      <c r="C835" s="143">
        <v>362</v>
      </c>
      <c r="D835" s="144" t="s">
        <v>805</v>
      </c>
      <c r="E835" s="101" t="s">
        <v>806</v>
      </c>
      <c r="F835" s="102"/>
      <c r="G835" s="145" t="s">
        <v>58</v>
      </c>
      <c r="H835" s="146">
        <v>5</v>
      </c>
      <c r="I835" s="105" t="s">
        <v>41</v>
      </c>
      <c r="J835" s="106" t="s">
        <v>41</v>
      </c>
      <c r="K835" s="107"/>
      <c r="L835" s="108" t="s">
        <v>59</v>
      </c>
    </row>
    <row r="836" spans="1:12" ht="39.6" customHeight="1">
      <c r="A836" s="98"/>
      <c r="C836" s="147"/>
      <c r="D836" s="148"/>
      <c r="E836" s="111" t="s">
        <v>60</v>
      </c>
      <c r="F836" s="112"/>
      <c r="G836" s="149"/>
      <c r="H836" s="150"/>
      <c r="I836" s="123"/>
      <c r="J836" s="124"/>
      <c r="K836" s="116"/>
      <c r="L836" s="117"/>
    </row>
    <row r="837" spans="1:12" ht="39.6" customHeight="1">
      <c r="A837" s="98">
        <v>363</v>
      </c>
      <c r="C837" s="143">
        <v>363</v>
      </c>
      <c r="D837" s="144" t="s">
        <v>807</v>
      </c>
      <c r="E837" s="101" t="s">
        <v>808</v>
      </c>
      <c r="F837" s="102"/>
      <c r="G837" s="145" t="s">
        <v>58</v>
      </c>
      <c r="H837" s="146">
        <v>5</v>
      </c>
      <c r="I837" s="105" t="s">
        <v>41</v>
      </c>
      <c r="J837" s="106" t="s">
        <v>41</v>
      </c>
      <c r="K837" s="107"/>
      <c r="L837" s="108" t="s">
        <v>59</v>
      </c>
    </row>
    <row r="838" spans="1:12" ht="39.6" customHeight="1">
      <c r="A838" s="98"/>
      <c r="C838" s="147"/>
      <c r="D838" s="148"/>
      <c r="E838" s="111" t="s">
        <v>60</v>
      </c>
      <c r="F838" s="112"/>
      <c r="G838" s="149"/>
      <c r="H838" s="150"/>
      <c r="I838" s="123"/>
      <c r="J838" s="124"/>
      <c r="K838" s="116"/>
      <c r="L838" s="117"/>
    </row>
    <row r="839" spans="1:12" ht="39.6" customHeight="1">
      <c r="A839" s="98">
        <v>364</v>
      </c>
      <c r="C839" s="143">
        <v>364</v>
      </c>
      <c r="D839" s="144" t="s">
        <v>809</v>
      </c>
      <c r="E839" s="101" t="s">
        <v>810</v>
      </c>
      <c r="F839" s="102"/>
      <c r="G839" s="145" t="s">
        <v>58</v>
      </c>
      <c r="H839" s="146">
        <v>3</v>
      </c>
      <c r="I839" s="105" t="s">
        <v>41</v>
      </c>
      <c r="J839" s="106" t="s">
        <v>41</v>
      </c>
      <c r="K839" s="107"/>
      <c r="L839" s="108" t="s">
        <v>59</v>
      </c>
    </row>
    <row r="840" spans="1:12" ht="39.6" customHeight="1">
      <c r="A840" s="98"/>
      <c r="C840" s="147"/>
      <c r="D840" s="148"/>
      <c r="E840" s="111" t="s">
        <v>60</v>
      </c>
      <c r="F840" s="112"/>
      <c r="G840" s="149"/>
      <c r="H840" s="150"/>
      <c r="I840" s="123"/>
      <c r="J840" s="124"/>
      <c r="K840" s="116"/>
      <c r="L840" s="117"/>
    </row>
    <row r="841" spans="1:12" ht="39.6" customHeight="1">
      <c r="A841" s="98">
        <v>365</v>
      </c>
      <c r="C841" s="143">
        <v>365</v>
      </c>
      <c r="D841" s="144" t="s">
        <v>811</v>
      </c>
      <c r="E841" s="101" t="s">
        <v>812</v>
      </c>
      <c r="F841" s="102"/>
      <c r="G841" s="145" t="s">
        <v>189</v>
      </c>
      <c r="H841" s="146" t="s">
        <v>494</v>
      </c>
      <c r="I841" s="105" t="s">
        <v>41</v>
      </c>
      <c r="J841" s="106" t="s">
        <v>41</v>
      </c>
      <c r="K841" s="107"/>
      <c r="L841" s="108" t="s">
        <v>59</v>
      </c>
    </row>
    <row r="842" spans="1:12" ht="39.6" customHeight="1">
      <c r="A842" s="98"/>
      <c r="C842" s="147"/>
      <c r="D842" s="148"/>
      <c r="E842" s="111" t="s">
        <v>60</v>
      </c>
      <c r="F842" s="112"/>
      <c r="G842" s="149"/>
      <c r="H842" s="150"/>
      <c r="I842" s="123"/>
      <c r="J842" s="124"/>
      <c r="K842" s="116"/>
      <c r="L842" s="117"/>
    </row>
    <row r="843" spans="1:12" ht="39.6" customHeight="1">
      <c r="A843" s="98">
        <v>366</v>
      </c>
      <c r="C843" s="143">
        <v>366</v>
      </c>
      <c r="D843" s="144" t="s">
        <v>813</v>
      </c>
      <c r="E843" s="101" t="s">
        <v>814</v>
      </c>
      <c r="F843" s="102"/>
      <c r="G843" s="145" t="s">
        <v>153</v>
      </c>
      <c r="H843" s="146">
        <v>3</v>
      </c>
      <c r="I843" s="105" t="s">
        <v>41</v>
      </c>
      <c r="J843" s="106" t="s">
        <v>41</v>
      </c>
      <c r="K843" s="107"/>
      <c r="L843" s="108" t="s">
        <v>59</v>
      </c>
    </row>
    <row r="844" spans="1:12" ht="39.6" customHeight="1">
      <c r="A844" s="98"/>
      <c r="C844" s="147"/>
      <c r="D844" s="148"/>
      <c r="E844" s="111" t="s">
        <v>60</v>
      </c>
      <c r="F844" s="112"/>
      <c r="G844" s="149"/>
      <c r="H844" s="150"/>
      <c r="I844" s="123"/>
      <c r="J844" s="124"/>
      <c r="K844" s="116"/>
      <c r="L844" s="117"/>
    </row>
    <row r="845" spans="1:12" ht="39.6" customHeight="1">
      <c r="A845" s="98">
        <v>367</v>
      </c>
      <c r="C845" s="143">
        <v>367</v>
      </c>
      <c r="D845" s="144" t="s">
        <v>815</v>
      </c>
      <c r="E845" s="101" t="s">
        <v>816</v>
      </c>
      <c r="F845" s="102"/>
      <c r="G845" s="145" t="s">
        <v>153</v>
      </c>
      <c r="H845" s="146">
        <v>23</v>
      </c>
      <c r="I845" s="105" t="s">
        <v>41</v>
      </c>
      <c r="J845" s="106" t="s">
        <v>41</v>
      </c>
      <c r="K845" s="107"/>
      <c r="L845" s="108" t="s">
        <v>59</v>
      </c>
    </row>
    <row r="846" spans="1:12" ht="39.6" customHeight="1">
      <c r="A846" s="98"/>
      <c r="C846" s="147"/>
      <c r="D846" s="148"/>
      <c r="E846" s="111" t="s">
        <v>60</v>
      </c>
      <c r="F846" s="112"/>
      <c r="G846" s="149"/>
      <c r="H846" s="150"/>
      <c r="I846" s="123"/>
      <c r="J846" s="124"/>
      <c r="K846" s="116"/>
      <c r="L846" s="117"/>
    </row>
    <row r="847" spans="1:12" ht="39.6" customHeight="1">
      <c r="A847" s="98">
        <v>368</v>
      </c>
      <c r="C847" s="143">
        <v>368</v>
      </c>
      <c r="D847" s="144" t="s">
        <v>817</v>
      </c>
      <c r="E847" s="101" t="s">
        <v>818</v>
      </c>
      <c r="F847" s="102"/>
      <c r="G847" s="145" t="s">
        <v>153</v>
      </c>
      <c r="H847" s="146">
        <v>3</v>
      </c>
      <c r="I847" s="105" t="s">
        <v>41</v>
      </c>
      <c r="J847" s="106" t="s">
        <v>41</v>
      </c>
      <c r="K847" s="107"/>
      <c r="L847" s="108" t="s">
        <v>59</v>
      </c>
    </row>
    <row r="848" spans="1:12" ht="39.6" customHeight="1">
      <c r="A848" s="98"/>
      <c r="C848" s="147"/>
      <c r="D848" s="148"/>
      <c r="E848" s="111" t="s">
        <v>60</v>
      </c>
      <c r="F848" s="112"/>
      <c r="G848" s="149"/>
      <c r="H848" s="150"/>
      <c r="I848" s="123"/>
      <c r="J848" s="124"/>
      <c r="K848" s="116"/>
      <c r="L848" s="117"/>
    </row>
    <row r="849" spans="1:12" ht="39.6" customHeight="1">
      <c r="A849" s="98">
        <v>369</v>
      </c>
      <c r="C849" s="143">
        <v>369</v>
      </c>
      <c r="D849" s="144" t="s">
        <v>819</v>
      </c>
      <c r="E849" s="101" t="s">
        <v>820</v>
      </c>
      <c r="F849" s="102"/>
      <c r="G849" s="145" t="s">
        <v>153</v>
      </c>
      <c r="H849" s="146">
        <v>50</v>
      </c>
      <c r="I849" s="105" t="s">
        <v>41</v>
      </c>
      <c r="J849" s="106" t="s">
        <v>41</v>
      </c>
      <c r="K849" s="107"/>
      <c r="L849" s="108" t="s">
        <v>59</v>
      </c>
    </row>
    <row r="850" spans="1:12" ht="39.6" customHeight="1">
      <c r="A850" s="98"/>
      <c r="C850" s="147"/>
      <c r="D850" s="148"/>
      <c r="E850" s="111" t="s">
        <v>60</v>
      </c>
      <c r="F850" s="112"/>
      <c r="G850" s="149"/>
      <c r="H850" s="150"/>
      <c r="I850" s="123"/>
      <c r="J850" s="124"/>
      <c r="K850" s="116"/>
      <c r="L850" s="117"/>
    </row>
    <row r="851" spans="1:12" ht="39.6" customHeight="1">
      <c r="A851" s="98">
        <v>370</v>
      </c>
      <c r="C851" s="143">
        <v>370</v>
      </c>
      <c r="D851" s="144" t="s">
        <v>821</v>
      </c>
      <c r="E851" s="101" t="s">
        <v>822</v>
      </c>
      <c r="F851" s="102"/>
      <c r="G851" s="145" t="s">
        <v>153</v>
      </c>
      <c r="H851" s="146">
        <v>50</v>
      </c>
      <c r="I851" s="105" t="s">
        <v>41</v>
      </c>
      <c r="J851" s="106" t="s">
        <v>41</v>
      </c>
      <c r="K851" s="107"/>
      <c r="L851" s="108" t="s">
        <v>59</v>
      </c>
    </row>
    <row r="852" spans="1:12" ht="39.6" customHeight="1">
      <c r="A852" s="98"/>
      <c r="C852" s="147"/>
      <c r="D852" s="148"/>
      <c r="E852" s="121" t="s">
        <v>60</v>
      </c>
      <c r="F852" s="112"/>
      <c r="G852" s="149"/>
      <c r="H852" s="150"/>
      <c r="I852" s="123"/>
      <c r="J852" s="124"/>
      <c r="K852" s="125"/>
      <c r="L852" s="126"/>
    </row>
    <row r="853" spans="1:12" ht="39.6" hidden="1" customHeight="1">
      <c r="C853" s="127"/>
      <c r="D853" s="128" t="s">
        <v>41</v>
      </c>
      <c r="E853" s="129"/>
      <c r="F853" s="129"/>
      <c r="G853" s="130"/>
      <c r="H853" s="131"/>
      <c r="I853" s="132"/>
      <c r="J853" s="131" t="s">
        <v>41</v>
      </c>
      <c r="K853" s="133"/>
      <c r="L853" s="108"/>
    </row>
    <row r="854" spans="1:12" ht="39.6" hidden="1" customHeight="1">
      <c r="C854" s="134"/>
      <c r="D854" s="135" t="s">
        <v>81</v>
      </c>
      <c r="E854" s="136"/>
      <c r="F854" s="136"/>
      <c r="G854" s="137"/>
      <c r="H854" s="138"/>
      <c r="I854" s="139"/>
      <c r="J854" s="138" t="s">
        <v>41</v>
      </c>
      <c r="K854" s="140"/>
      <c r="L854" s="126"/>
    </row>
    <row r="855" spans="1:12" ht="39.6" customHeight="1">
      <c r="C855" s="89" t="s">
        <v>82</v>
      </c>
      <c r="D855" s="89" t="s">
        <v>83</v>
      </c>
      <c r="E855" s="89" t="s">
        <v>84</v>
      </c>
      <c r="F855" s="89" t="s">
        <v>51</v>
      </c>
      <c r="G855" s="89" t="s">
        <v>85</v>
      </c>
      <c r="H855" s="89" t="s">
        <v>86</v>
      </c>
      <c r="I855" s="141" t="s">
        <v>52</v>
      </c>
      <c r="J855" s="89" t="s">
        <v>53</v>
      </c>
      <c r="K855" s="89" t="s">
        <v>54</v>
      </c>
      <c r="L855" s="142" t="s">
        <v>87</v>
      </c>
    </row>
    <row r="856" spans="1:12" ht="39.6" customHeight="1">
      <c r="A856" s="98">
        <v>371</v>
      </c>
      <c r="C856" s="143">
        <v>371</v>
      </c>
      <c r="D856" s="144" t="s">
        <v>823</v>
      </c>
      <c r="E856" s="101" t="s">
        <v>824</v>
      </c>
      <c r="F856" s="102"/>
      <c r="G856" s="145" t="s">
        <v>153</v>
      </c>
      <c r="H856" s="146">
        <v>20</v>
      </c>
      <c r="I856" s="105" t="s">
        <v>41</v>
      </c>
      <c r="J856" s="106" t="s">
        <v>41</v>
      </c>
      <c r="K856" s="107"/>
      <c r="L856" s="108" t="s">
        <v>59</v>
      </c>
    </row>
    <row r="857" spans="1:12" ht="39.6" customHeight="1">
      <c r="A857" s="98"/>
      <c r="C857" s="147"/>
      <c r="D857" s="148"/>
      <c r="E857" s="111" t="s">
        <v>60</v>
      </c>
      <c r="F857" s="112"/>
      <c r="G857" s="149"/>
      <c r="H857" s="150"/>
      <c r="I857" s="123"/>
      <c r="J857" s="124"/>
      <c r="K857" s="116"/>
      <c r="L857" s="117"/>
    </row>
    <row r="858" spans="1:12" ht="39.6" customHeight="1">
      <c r="A858" s="98">
        <v>372</v>
      </c>
      <c r="C858" s="143">
        <v>372</v>
      </c>
      <c r="D858" s="144" t="s">
        <v>825</v>
      </c>
      <c r="E858" s="101" t="s">
        <v>826</v>
      </c>
      <c r="F858" s="102"/>
      <c r="G858" s="145" t="s">
        <v>58</v>
      </c>
      <c r="H858" s="146">
        <v>250</v>
      </c>
      <c r="I858" s="105" t="s">
        <v>41</v>
      </c>
      <c r="J858" s="106" t="s">
        <v>41</v>
      </c>
      <c r="K858" s="107"/>
      <c r="L858" s="108" t="s">
        <v>59</v>
      </c>
    </row>
    <row r="859" spans="1:12" ht="39.6" customHeight="1">
      <c r="A859" s="98"/>
      <c r="C859" s="147"/>
      <c r="D859" s="148"/>
      <c r="E859" s="111" t="s">
        <v>60</v>
      </c>
      <c r="F859" s="112"/>
      <c r="G859" s="149"/>
      <c r="H859" s="150"/>
      <c r="I859" s="123"/>
      <c r="J859" s="124"/>
      <c r="K859" s="116"/>
      <c r="L859" s="117"/>
    </row>
    <row r="860" spans="1:12" ht="39.6" customHeight="1">
      <c r="A860" s="98">
        <v>373</v>
      </c>
      <c r="C860" s="143">
        <v>373</v>
      </c>
      <c r="D860" s="144" t="s">
        <v>827</v>
      </c>
      <c r="E860" s="101" t="s">
        <v>828</v>
      </c>
      <c r="F860" s="102"/>
      <c r="G860" s="145" t="s">
        <v>126</v>
      </c>
      <c r="H860" s="146">
        <v>50</v>
      </c>
      <c r="I860" s="105" t="s">
        <v>41</v>
      </c>
      <c r="J860" s="106" t="s">
        <v>41</v>
      </c>
      <c r="K860" s="107"/>
      <c r="L860" s="108" t="s">
        <v>63</v>
      </c>
    </row>
    <row r="861" spans="1:12" ht="39.6" customHeight="1">
      <c r="A861" s="98"/>
      <c r="C861" s="147"/>
      <c r="D861" s="148"/>
      <c r="E861" s="111" t="s">
        <v>60</v>
      </c>
      <c r="F861" s="112"/>
      <c r="G861" s="149"/>
      <c r="H861" s="150"/>
      <c r="I861" s="123"/>
      <c r="J861" s="124"/>
      <c r="K861" s="116"/>
      <c r="L861" s="117"/>
    </row>
    <row r="862" spans="1:12" ht="39.6" customHeight="1">
      <c r="A862" s="98">
        <v>374</v>
      </c>
      <c r="C862" s="143">
        <v>374</v>
      </c>
      <c r="D862" s="144" t="s">
        <v>829</v>
      </c>
      <c r="E862" s="101" t="s">
        <v>830</v>
      </c>
      <c r="F862" s="102"/>
      <c r="G862" s="145" t="s">
        <v>126</v>
      </c>
      <c r="H862" s="146">
        <v>50</v>
      </c>
      <c r="I862" s="105" t="s">
        <v>41</v>
      </c>
      <c r="J862" s="106" t="s">
        <v>41</v>
      </c>
      <c r="K862" s="107"/>
      <c r="L862" s="108" t="s">
        <v>63</v>
      </c>
    </row>
    <row r="863" spans="1:12" ht="39.6" customHeight="1">
      <c r="A863" s="98"/>
      <c r="C863" s="147"/>
      <c r="D863" s="148"/>
      <c r="E863" s="111" t="s">
        <v>60</v>
      </c>
      <c r="F863" s="112"/>
      <c r="G863" s="149"/>
      <c r="H863" s="150"/>
      <c r="I863" s="123"/>
      <c r="J863" s="124"/>
      <c r="K863" s="116"/>
      <c r="L863" s="117"/>
    </row>
    <row r="864" spans="1:12" ht="39.6" customHeight="1">
      <c r="A864" s="98">
        <v>375</v>
      </c>
      <c r="C864" s="143">
        <v>375</v>
      </c>
      <c r="D864" s="144" t="s">
        <v>831</v>
      </c>
      <c r="E864" s="101" t="s">
        <v>832</v>
      </c>
      <c r="F864" s="102"/>
      <c r="G864" s="145" t="s">
        <v>126</v>
      </c>
      <c r="H864" s="146">
        <v>50</v>
      </c>
      <c r="I864" s="105" t="s">
        <v>41</v>
      </c>
      <c r="J864" s="106" t="s">
        <v>41</v>
      </c>
      <c r="K864" s="107"/>
      <c r="L864" s="108" t="s">
        <v>63</v>
      </c>
    </row>
    <row r="865" spans="1:12" ht="39.6" customHeight="1">
      <c r="A865" s="98"/>
      <c r="C865" s="147"/>
      <c r="D865" s="148"/>
      <c r="E865" s="111" t="s">
        <v>60</v>
      </c>
      <c r="F865" s="112"/>
      <c r="G865" s="149"/>
      <c r="H865" s="150"/>
      <c r="I865" s="123"/>
      <c r="J865" s="124"/>
      <c r="K865" s="116"/>
      <c r="L865" s="117"/>
    </row>
    <row r="866" spans="1:12" ht="39.6" customHeight="1">
      <c r="A866" s="98">
        <v>376</v>
      </c>
      <c r="C866" s="143">
        <v>376</v>
      </c>
      <c r="D866" s="144" t="s">
        <v>833</v>
      </c>
      <c r="E866" s="101" t="s">
        <v>834</v>
      </c>
      <c r="F866" s="102"/>
      <c r="G866" s="145" t="s">
        <v>126</v>
      </c>
      <c r="H866" s="146">
        <v>50</v>
      </c>
      <c r="I866" s="105" t="s">
        <v>41</v>
      </c>
      <c r="J866" s="106" t="s">
        <v>41</v>
      </c>
      <c r="K866" s="107"/>
      <c r="L866" s="108" t="s">
        <v>63</v>
      </c>
    </row>
    <row r="867" spans="1:12" ht="39.6" customHeight="1">
      <c r="A867" s="98"/>
      <c r="C867" s="147"/>
      <c r="D867" s="148"/>
      <c r="E867" s="111" t="s">
        <v>60</v>
      </c>
      <c r="F867" s="112"/>
      <c r="G867" s="149"/>
      <c r="H867" s="150"/>
      <c r="I867" s="123"/>
      <c r="J867" s="124"/>
      <c r="K867" s="116"/>
      <c r="L867" s="117"/>
    </row>
    <row r="868" spans="1:12" ht="39.6" customHeight="1">
      <c r="A868" s="98">
        <v>377</v>
      </c>
      <c r="C868" s="143">
        <v>377</v>
      </c>
      <c r="D868" s="144" t="s">
        <v>835</v>
      </c>
      <c r="E868" s="101" t="s">
        <v>836</v>
      </c>
      <c r="F868" s="102"/>
      <c r="G868" s="145" t="s">
        <v>126</v>
      </c>
      <c r="H868" s="146">
        <v>50</v>
      </c>
      <c r="I868" s="105" t="s">
        <v>41</v>
      </c>
      <c r="J868" s="106" t="s">
        <v>41</v>
      </c>
      <c r="K868" s="107"/>
      <c r="L868" s="108" t="s">
        <v>63</v>
      </c>
    </row>
    <row r="869" spans="1:12" ht="39.6" customHeight="1">
      <c r="A869" s="98"/>
      <c r="C869" s="147"/>
      <c r="D869" s="148"/>
      <c r="E869" s="111" t="s">
        <v>60</v>
      </c>
      <c r="F869" s="112"/>
      <c r="G869" s="149"/>
      <c r="H869" s="150"/>
      <c r="I869" s="123"/>
      <c r="J869" s="124"/>
      <c r="K869" s="116"/>
      <c r="L869" s="117"/>
    </row>
    <row r="870" spans="1:12" ht="39.6" customHeight="1">
      <c r="A870" s="98">
        <v>378</v>
      </c>
      <c r="C870" s="143">
        <v>378</v>
      </c>
      <c r="D870" s="144" t="s">
        <v>837</v>
      </c>
      <c r="E870" s="101" t="s">
        <v>838</v>
      </c>
      <c r="F870" s="102"/>
      <c r="G870" s="145" t="s">
        <v>58</v>
      </c>
      <c r="H870" s="146" t="s">
        <v>599</v>
      </c>
      <c r="I870" s="105" t="s">
        <v>41</v>
      </c>
      <c r="J870" s="106" t="s">
        <v>41</v>
      </c>
      <c r="K870" s="107"/>
      <c r="L870" s="108" t="s">
        <v>63</v>
      </c>
    </row>
    <row r="871" spans="1:12" ht="39.6" customHeight="1">
      <c r="A871" s="98"/>
      <c r="C871" s="147"/>
      <c r="D871" s="148"/>
      <c r="E871" s="111" t="s">
        <v>60</v>
      </c>
      <c r="F871" s="112"/>
      <c r="G871" s="149"/>
      <c r="H871" s="150"/>
      <c r="I871" s="123"/>
      <c r="J871" s="124"/>
      <c r="K871" s="116"/>
      <c r="L871" s="117"/>
    </row>
    <row r="872" spans="1:12" ht="39.6" customHeight="1">
      <c r="A872" s="98">
        <v>379</v>
      </c>
      <c r="C872" s="143">
        <v>379</v>
      </c>
      <c r="D872" s="144" t="s">
        <v>839</v>
      </c>
      <c r="E872" s="101" t="s">
        <v>840</v>
      </c>
      <c r="F872" s="102"/>
      <c r="G872" s="145" t="s">
        <v>58</v>
      </c>
      <c r="H872" s="146">
        <v>10</v>
      </c>
      <c r="I872" s="105" t="s">
        <v>41</v>
      </c>
      <c r="J872" s="106" t="s">
        <v>41</v>
      </c>
      <c r="K872" s="107"/>
      <c r="L872" s="108" t="s">
        <v>63</v>
      </c>
    </row>
    <row r="873" spans="1:12" ht="39.6" customHeight="1">
      <c r="A873" s="98"/>
      <c r="C873" s="147"/>
      <c r="D873" s="148"/>
      <c r="E873" s="111" t="s">
        <v>60</v>
      </c>
      <c r="F873" s="112"/>
      <c r="G873" s="149"/>
      <c r="H873" s="150"/>
      <c r="I873" s="123"/>
      <c r="J873" s="124"/>
      <c r="K873" s="116"/>
      <c r="L873" s="117"/>
    </row>
    <row r="874" spans="1:12" ht="39.6" customHeight="1">
      <c r="A874" s="98">
        <v>380</v>
      </c>
      <c r="C874" s="143">
        <v>380</v>
      </c>
      <c r="D874" s="144" t="s">
        <v>841</v>
      </c>
      <c r="E874" s="101" t="s">
        <v>842</v>
      </c>
      <c r="F874" s="102"/>
      <c r="G874" s="145" t="s">
        <v>58</v>
      </c>
      <c r="H874" s="146">
        <v>10</v>
      </c>
      <c r="I874" s="105" t="s">
        <v>41</v>
      </c>
      <c r="J874" s="106" t="s">
        <v>41</v>
      </c>
      <c r="K874" s="107"/>
      <c r="L874" s="108" t="s">
        <v>63</v>
      </c>
    </row>
    <row r="875" spans="1:12" ht="39.6" customHeight="1">
      <c r="A875" s="98"/>
      <c r="C875" s="147"/>
      <c r="D875" s="148"/>
      <c r="E875" s="121" t="s">
        <v>60</v>
      </c>
      <c r="F875" s="112"/>
      <c r="G875" s="149"/>
      <c r="H875" s="150"/>
      <c r="I875" s="123"/>
      <c r="J875" s="124"/>
      <c r="K875" s="125"/>
      <c r="L875" s="126"/>
    </row>
    <row r="876" spans="1:12" ht="39.6" hidden="1" customHeight="1">
      <c r="C876" s="127"/>
      <c r="D876" s="128" t="s">
        <v>41</v>
      </c>
      <c r="E876" s="129"/>
      <c r="F876" s="129"/>
      <c r="G876" s="130"/>
      <c r="H876" s="131"/>
      <c r="I876" s="132"/>
      <c r="J876" s="131" t="s">
        <v>41</v>
      </c>
      <c r="K876" s="133"/>
      <c r="L876" s="108"/>
    </row>
    <row r="877" spans="1:12" ht="39.6" hidden="1" customHeight="1">
      <c r="C877" s="134"/>
      <c r="D877" s="135" t="s">
        <v>81</v>
      </c>
      <c r="E877" s="136"/>
      <c r="F877" s="136"/>
      <c r="G877" s="137"/>
      <c r="H877" s="138"/>
      <c r="I877" s="139"/>
      <c r="J877" s="138" t="s">
        <v>41</v>
      </c>
      <c r="K877" s="140"/>
      <c r="L877" s="126"/>
    </row>
    <row r="878" spans="1:12" ht="39.6" customHeight="1">
      <c r="C878" s="89" t="s">
        <v>82</v>
      </c>
      <c r="D878" s="89" t="s">
        <v>83</v>
      </c>
      <c r="E878" s="89" t="s">
        <v>84</v>
      </c>
      <c r="F878" s="89" t="s">
        <v>51</v>
      </c>
      <c r="G878" s="89" t="s">
        <v>85</v>
      </c>
      <c r="H878" s="89" t="s">
        <v>86</v>
      </c>
      <c r="I878" s="141" t="s">
        <v>52</v>
      </c>
      <c r="J878" s="89" t="s">
        <v>53</v>
      </c>
      <c r="K878" s="89" t="s">
        <v>54</v>
      </c>
      <c r="L878" s="142" t="s">
        <v>87</v>
      </c>
    </row>
    <row r="879" spans="1:12" ht="39.6" customHeight="1">
      <c r="A879" s="98">
        <v>381</v>
      </c>
      <c r="C879" s="143">
        <v>381</v>
      </c>
      <c r="D879" s="144" t="s">
        <v>843</v>
      </c>
      <c r="E879" s="118" t="s">
        <v>844</v>
      </c>
      <c r="F879" s="102"/>
      <c r="G879" s="145" t="s">
        <v>58</v>
      </c>
      <c r="H879" s="146">
        <v>10</v>
      </c>
      <c r="I879" s="105" t="s">
        <v>41</v>
      </c>
      <c r="J879" s="106" t="s">
        <v>41</v>
      </c>
      <c r="K879" s="107"/>
      <c r="L879" s="108" t="s">
        <v>63</v>
      </c>
    </row>
    <row r="880" spans="1:12" ht="39.6" customHeight="1">
      <c r="A880" s="98"/>
      <c r="C880" s="147"/>
      <c r="D880" s="148"/>
      <c r="E880" s="111" t="s">
        <v>60</v>
      </c>
      <c r="F880" s="112"/>
      <c r="G880" s="149"/>
      <c r="H880" s="150"/>
      <c r="I880" s="123"/>
      <c r="J880" s="124"/>
      <c r="K880" s="116"/>
      <c r="L880" s="117"/>
    </row>
    <row r="881" spans="1:12" ht="39.6" customHeight="1">
      <c r="A881" s="98">
        <v>382</v>
      </c>
      <c r="C881" s="143">
        <v>382</v>
      </c>
      <c r="D881" s="144" t="s">
        <v>845</v>
      </c>
      <c r="E881" s="101" t="s">
        <v>846</v>
      </c>
      <c r="F881" s="102"/>
      <c r="G881" s="145" t="s">
        <v>58</v>
      </c>
      <c r="H881" s="146">
        <v>10</v>
      </c>
      <c r="I881" s="105" t="s">
        <v>41</v>
      </c>
      <c r="J881" s="106" t="s">
        <v>41</v>
      </c>
      <c r="K881" s="107"/>
      <c r="L881" s="108" t="s">
        <v>59</v>
      </c>
    </row>
    <row r="882" spans="1:12" ht="39.6" customHeight="1">
      <c r="A882" s="98"/>
      <c r="C882" s="147"/>
      <c r="D882" s="148"/>
      <c r="E882" s="111" t="s">
        <v>60</v>
      </c>
      <c r="F882" s="112"/>
      <c r="G882" s="149"/>
      <c r="H882" s="150"/>
      <c r="I882" s="123"/>
      <c r="J882" s="124"/>
      <c r="K882" s="116"/>
      <c r="L882" s="117"/>
    </row>
    <row r="883" spans="1:12" ht="39.6" customHeight="1">
      <c r="A883" s="98">
        <v>383</v>
      </c>
      <c r="C883" s="143">
        <v>383</v>
      </c>
      <c r="D883" s="144" t="s">
        <v>847</v>
      </c>
      <c r="E883" s="101" t="s">
        <v>848</v>
      </c>
      <c r="F883" s="102"/>
      <c r="G883" s="145" t="s">
        <v>58</v>
      </c>
      <c r="H883" s="146">
        <v>10</v>
      </c>
      <c r="I883" s="105" t="s">
        <v>41</v>
      </c>
      <c r="J883" s="106" t="s">
        <v>41</v>
      </c>
      <c r="K883" s="107"/>
      <c r="L883" s="108" t="s">
        <v>63</v>
      </c>
    </row>
    <row r="884" spans="1:12" ht="39.6" customHeight="1">
      <c r="A884" s="98"/>
      <c r="C884" s="147"/>
      <c r="D884" s="148"/>
      <c r="E884" s="111" t="s">
        <v>60</v>
      </c>
      <c r="F884" s="112"/>
      <c r="G884" s="149"/>
      <c r="H884" s="150"/>
      <c r="I884" s="123"/>
      <c r="J884" s="124"/>
      <c r="K884" s="116"/>
      <c r="L884" s="117"/>
    </row>
    <row r="885" spans="1:12" ht="39.6" customHeight="1">
      <c r="A885" s="98">
        <v>384</v>
      </c>
      <c r="C885" s="143">
        <v>384</v>
      </c>
      <c r="D885" s="144" t="s">
        <v>849</v>
      </c>
      <c r="E885" s="101" t="s">
        <v>850</v>
      </c>
      <c r="F885" s="102"/>
      <c r="G885" s="145" t="s">
        <v>58</v>
      </c>
      <c r="H885" s="146" t="s">
        <v>494</v>
      </c>
      <c r="I885" s="105" t="s">
        <v>41</v>
      </c>
      <c r="J885" s="106" t="s">
        <v>41</v>
      </c>
      <c r="K885" s="107"/>
      <c r="L885" s="108" t="s">
        <v>59</v>
      </c>
    </row>
    <row r="886" spans="1:12" ht="39.6" customHeight="1">
      <c r="A886" s="98"/>
      <c r="C886" s="147"/>
      <c r="D886" s="148"/>
      <c r="E886" s="111" t="s">
        <v>60</v>
      </c>
      <c r="F886" s="112"/>
      <c r="G886" s="149"/>
      <c r="H886" s="150"/>
      <c r="I886" s="123"/>
      <c r="J886" s="124"/>
      <c r="K886" s="116"/>
      <c r="L886" s="117"/>
    </row>
    <row r="887" spans="1:12" ht="39.6" customHeight="1">
      <c r="A887" s="98">
        <v>385</v>
      </c>
      <c r="C887" s="143">
        <v>385</v>
      </c>
      <c r="D887" s="144" t="s">
        <v>851</v>
      </c>
      <c r="E887" s="101" t="s">
        <v>852</v>
      </c>
      <c r="F887" s="102"/>
      <c r="G887" s="145" t="s">
        <v>58</v>
      </c>
      <c r="H887" s="146" t="s">
        <v>599</v>
      </c>
      <c r="I887" s="105" t="s">
        <v>41</v>
      </c>
      <c r="J887" s="106" t="s">
        <v>41</v>
      </c>
      <c r="K887" s="107"/>
      <c r="L887" s="108" t="s">
        <v>63</v>
      </c>
    </row>
    <row r="888" spans="1:12" ht="39.6" customHeight="1">
      <c r="A888" s="98"/>
      <c r="C888" s="147"/>
      <c r="D888" s="148"/>
      <c r="E888" s="111" t="s">
        <v>60</v>
      </c>
      <c r="F888" s="112"/>
      <c r="G888" s="149"/>
      <c r="H888" s="150"/>
      <c r="I888" s="123"/>
      <c r="J888" s="124"/>
      <c r="K888" s="116"/>
      <c r="L888" s="117"/>
    </row>
    <row r="889" spans="1:12" ht="39.6" customHeight="1">
      <c r="A889" s="98">
        <v>386</v>
      </c>
      <c r="C889" s="143">
        <v>386</v>
      </c>
      <c r="D889" s="144" t="s">
        <v>853</v>
      </c>
      <c r="E889" s="101" t="s">
        <v>854</v>
      </c>
      <c r="F889" s="102"/>
      <c r="G889" s="145" t="s">
        <v>58</v>
      </c>
      <c r="H889" s="146" t="s">
        <v>599</v>
      </c>
      <c r="I889" s="105" t="s">
        <v>41</v>
      </c>
      <c r="J889" s="106" t="s">
        <v>41</v>
      </c>
      <c r="K889" s="107"/>
      <c r="L889" s="108" t="s">
        <v>63</v>
      </c>
    </row>
    <row r="890" spans="1:12" ht="39.6" customHeight="1">
      <c r="A890" s="98"/>
      <c r="C890" s="147"/>
      <c r="D890" s="148"/>
      <c r="E890" s="111" t="s">
        <v>60</v>
      </c>
      <c r="F890" s="112"/>
      <c r="G890" s="149"/>
      <c r="H890" s="150"/>
      <c r="I890" s="123"/>
      <c r="J890" s="124"/>
      <c r="K890" s="116"/>
      <c r="L890" s="117"/>
    </row>
    <row r="891" spans="1:12" ht="39.6" customHeight="1">
      <c r="A891" s="98">
        <v>387</v>
      </c>
      <c r="C891" s="143">
        <v>387</v>
      </c>
      <c r="D891" s="144" t="s">
        <v>855</v>
      </c>
      <c r="E891" s="101" t="s">
        <v>856</v>
      </c>
      <c r="F891" s="102"/>
      <c r="G891" s="145" t="s">
        <v>70</v>
      </c>
      <c r="H891" s="146">
        <v>10</v>
      </c>
      <c r="I891" s="105" t="s">
        <v>41</v>
      </c>
      <c r="J891" s="106" t="s">
        <v>41</v>
      </c>
      <c r="K891" s="107"/>
      <c r="L891" s="108" t="s">
        <v>63</v>
      </c>
    </row>
    <row r="892" spans="1:12" ht="39.6" customHeight="1">
      <c r="A892" s="98"/>
      <c r="C892" s="147"/>
      <c r="D892" s="148"/>
      <c r="E892" s="111" t="s">
        <v>60</v>
      </c>
      <c r="F892" s="112"/>
      <c r="G892" s="149"/>
      <c r="H892" s="150"/>
      <c r="I892" s="123"/>
      <c r="J892" s="124"/>
      <c r="K892" s="116"/>
      <c r="L892" s="117"/>
    </row>
    <row r="893" spans="1:12" ht="39.6" customHeight="1">
      <c r="A893" s="98">
        <v>388</v>
      </c>
      <c r="C893" s="143">
        <v>388</v>
      </c>
      <c r="D893" s="144" t="s">
        <v>857</v>
      </c>
      <c r="E893" s="101" t="s">
        <v>858</v>
      </c>
      <c r="F893" s="102"/>
      <c r="G893" s="145" t="s">
        <v>70</v>
      </c>
      <c r="H893" s="146">
        <v>10</v>
      </c>
      <c r="I893" s="105" t="s">
        <v>41</v>
      </c>
      <c r="J893" s="106" t="s">
        <v>41</v>
      </c>
      <c r="K893" s="107"/>
      <c r="L893" s="108" t="s">
        <v>63</v>
      </c>
    </row>
    <row r="894" spans="1:12" ht="39.6" customHeight="1">
      <c r="A894" s="98"/>
      <c r="C894" s="147"/>
      <c r="D894" s="148"/>
      <c r="E894" s="111" t="s">
        <v>60</v>
      </c>
      <c r="F894" s="112"/>
      <c r="G894" s="149"/>
      <c r="H894" s="150"/>
      <c r="I894" s="123"/>
      <c r="J894" s="124"/>
      <c r="K894" s="116"/>
      <c r="L894" s="117"/>
    </row>
    <row r="895" spans="1:12" ht="39.6" customHeight="1">
      <c r="A895" s="98">
        <v>389</v>
      </c>
      <c r="C895" s="143">
        <v>389</v>
      </c>
      <c r="D895" s="144" t="s">
        <v>859</v>
      </c>
      <c r="E895" s="101" t="s">
        <v>860</v>
      </c>
      <c r="F895" s="102"/>
      <c r="G895" s="145" t="s">
        <v>58</v>
      </c>
      <c r="H895" s="146">
        <v>10</v>
      </c>
      <c r="I895" s="105" t="s">
        <v>41</v>
      </c>
      <c r="J895" s="106" t="s">
        <v>41</v>
      </c>
      <c r="K895" s="107"/>
      <c r="L895" s="108" t="s">
        <v>59</v>
      </c>
    </row>
    <row r="896" spans="1:12" ht="39.6" customHeight="1">
      <c r="A896" s="98"/>
      <c r="C896" s="147"/>
      <c r="D896" s="148"/>
      <c r="E896" s="111" t="s">
        <v>60</v>
      </c>
      <c r="F896" s="112"/>
      <c r="G896" s="149"/>
      <c r="H896" s="150"/>
      <c r="I896" s="123"/>
      <c r="J896" s="124"/>
      <c r="K896" s="116"/>
      <c r="L896" s="117"/>
    </row>
    <row r="897" spans="1:12" ht="39.6" customHeight="1">
      <c r="A897" s="98">
        <v>390</v>
      </c>
      <c r="C897" s="143">
        <v>390</v>
      </c>
      <c r="D897" s="144" t="s">
        <v>861</v>
      </c>
      <c r="E897" s="101" t="s">
        <v>862</v>
      </c>
      <c r="F897" s="102"/>
      <c r="G897" s="145" t="s">
        <v>58</v>
      </c>
      <c r="H897" s="146">
        <v>10</v>
      </c>
      <c r="I897" s="105" t="s">
        <v>41</v>
      </c>
      <c r="J897" s="106" t="s">
        <v>41</v>
      </c>
      <c r="K897" s="107"/>
      <c r="L897" s="108" t="s">
        <v>59</v>
      </c>
    </row>
    <row r="898" spans="1:12" ht="39.6" customHeight="1">
      <c r="A898" s="98"/>
      <c r="C898" s="147"/>
      <c r="D898" s="148"/>
      <c r="E898" s="121" t="s">
        <v>60</v>
      </c>
      <c r="F898" s="112"/>
      <c r="G898" s="149"/>
      <c r="H898" s="150"/>
      <c r="I898" s="123"/>
      <c r="J898" s="124"/>
      <c r="K898" s="125"/>
      <c r="L898" s="126"/>
    </row>
    <row r="899" spans="1:12" ht="39.6" hidden="1" customHeight="1">
      <c r="C899" s="127"/>
      <c r="D899" s="128" t="s">
        <v>41</v>
      </c>
      <c r="E899" s="129"/>
      <c r="F899" s="129"/>
      <c r="G899" s="130"/>
      <c r="H899" s="131"/>
      <c r="I899" s="132"/>
      <c r="J899" s="131" t="s">
        <v>41</v>
      </c>
      <c r="K899" s="133"/>
      <c r="L899" s="108"/>
    </row>
    <row r="900" spans="1:12" ht="39.6" hidden="1" customHeight="1">
      <c r="C900" s="134"/>
      <c r="D900" s="135" t="s">
        <v>81</v>
      </c>
      <c r="E900" s="136"/>
      <c r="F900" s="136"/>
      <c r="G900" s="137"/>
      <c r="H900" s="138"/>
      <c r="I900" s="139"/>
      <c r="J900" s="138" t="s">
        <v>41</v>
      </c>
      <c r="K900" s="140"/>
      <c r="L900" s="126"/>
    </row>
    <row r="901" spans="1:12" ht="39.6" customHeight="1">
      <c r="C901" s="89" t="s">
        <v>82</v>
      </c>
      <c r="D901" s="89" t="s">
        <v>83</v>
      </c>
      <c r="E901" s="89" t="s">
        <v>84</v>
      </c>
      <c r="F901" s="89" t="s">
        <v>51</v>
      </c>
      <c r="G901" s="89" t="s">
        <v>85</v>
      </c>
      <c r="H901" s="89" t="s">
        <v>86</v>
      </c>
      <c r="I901" s="141" t="s">
        <v>52</v>
      </c>
      <c r="J901" s="89" t="s">
        <v>53</v>
      </c>
      <c r="K901" s="89" t="s">
        <v>54</v>
      </c>
      <c r="L901" s="142" t="s">
        <v>87</v>
      </c>
    </row>
    <row r="902" spans="1:12" ht="39.6" customHeight="1">
      <c r="A902" s="98">
        <v>391</v>
      </c>
      <c r="C902" s="143">
        <v>391</v>
      </c>
      <c r="D902" s="144" t="s">
        <v>863</v>
      </c>
      <c r="E902" s="101" t="s">
        <v>864</v>
      </c>
      <c r="F902" s="102"/>
      <c r="G902" s="145" t="s">
        <v>58</v>
      </c>
      <c r="H902" s="146">
        <v>10</v>
      </c>
      <c r="I902" s="105" t="s">
        <v>41</v>
      </c>
      <c r="J902" s="106" t="s">
        <v>41</v>
      </c>
      <c r="K902" s="107"/>
      <c r="L902" s="108" t="s">
        <v>59</v>
      </c>
    </row>
    <row r="903" spans="1:12" ht="39.6" customHeight="1">
      <c r="A903" s="98"/>
      <c r="C903" s="147"/>
      <c r="D903" s="148"/>
      <c r="E903" s="111" t="s">
        <v>60</v>
      </c>
      <c r="F903" s="112"/>
      <c r="G903" s="149"/>
      <c r="H903" s="150"/>
      <c r="I903" s="123"/>
      <c r="J903" s="124"/>
      <c r="K903" s="116"/>
      <c r="L903" s="117"/>
    </row>
    <row r="904" spans="1:12" ht="39.6" customHeight="1">
      <c r="A904" s="98">
        <v>392</v>
      </c>
      <c r="C904" s="143">
        <v>392</v>
      </c>
      <c r="D904" s="144" t="s">
        <v>865</v>
      </c>
      <c r="E904" s="101" t="s">
        <v>866</v>
      </c>
      <c r="F904" s="102"/>
      <c r="G904" s="145" t="s">
        <v>58</v>
      </c>
      <c r="H904" s="146">
        <v>10</v>
      </c>
      <c r="I904" s="105" t="s">
        <v>41</v>
      </c>
      <c r="J904" s="106" t="s">
        <v>41</v>
      </c>
      <c r="K904" s="107"/>
      <c r="L904" s="108" t="s">
        <v>59</v>
      </c>
    </row>
    <row r="905" spans="1:12" ht="39.6" customHeight="1">
      <c r="A905" s="98"/>
      <c r="C905" s="147"/>
      <c r="D905" s="148"/>
      <c r="E905" s="111" t="s">
        <v>60</v>
      </c>
      <c r="F905" s="112"/>
      <c r="G905" s="149"/>
      <c r="H905" s="150"/>
      <c r="I905" s="123"/>
      <c r="J905" s="124"/>
      <c r="K905" s="116"/>
      <c r="L905" s="117"/>
    </row>
    <row r="906" spans="1:12" ht="39.6" customHeight="1">
      <c r="A906" s="98">
        <v>393</v>
      </c>
      <c r="C906" s="143">
        <v>393</v>
      </c>
      <c r="D906" s="144" t="s">
        <v>867</v>
      </c>
      <c r="E906" s="101" t="s">
        <v>868</v>
      </c>
      <c r="F906" s="102"/>
      <c r="G906" s="145" t="s">
        <v>58</v>
      </c>
      <c r="H906" s="146">
        <v>10</v>
      </c>
      <c r="I906" s="105" t="s">
        <v>41</v>
      </c>
      <c r="J906" s="106" t="s">
        <v>41</v>
      </c>
      <c r="K906" s="107"/>
      <c r="L906" s="108" t="s">
        <v>59</v>
      </c>
    </row>
    <row r="907" spans="1:12" ht="39.6" customHeight="1">
      <c r="A907" s="98"/>
      <c r="C907" s="147"/>
      <c r="D907" s="148"/>
      <c r="E907" s="111" t="s">
        <v>60</v>
      </c>
      <c r="F907" s="112"/>
      <c r="G907" s="149"/>
      <c r="H907" s="150"/>
      <c r="I907" s="123"/>
      <c r="J907" s="124"/>
      <c r="K907" s="116"/>
      <c r="L907" s="117"/>
    </row>
    <row r="908" spans="1:12" ht="39.6" customHeight="1">
      <c r="A908" s="98">
        <v>394</v>
      </c>
      <c r="C908" s="143">
        <v>394</v>
      </c>
      <c r="D908" s="144" t="s">
        <v>869</v>
      </c>
      <c r="E908" s="101" t="s">
        <v>870</v>
      </c>
      <c r="F908" s="102"/>
      <c r="G908" s="145" t="s">
        <v>58</v>
      </c>
      <c r="H908" s="146">
        <v>10</v>
      </c>
      <c r="I908" s="105" t="s">
        <v>41</v>
      </c>
      <c r="J908" s="106" t="s">
        <v>41</v>
      </c>
      <c r="K908" s="107"/>
      <c r="L908" s="108" t="s">
        <v>59</v>
      </c>
    </row>
    <row r="909" spans="1:12" ht="39.6" customHeight="1">
      <c r="A909" s="98"/>
      <c r="C909" s="147"/>
      <c r="D909" s="148"/>
      <c r="E909" s="111" t="s">
        <v>60</v>
      </c>
      <c r="F909" s="112"/>
      <c r="G909" s="149"/>
      <c r="H909" s="150"/>
      <c r="I909" s="123"/>
      <c r="J909" s="124"/>
      <c r="K909" s="116"/>
      <c r="L909" s="117"/>
    </row>
    <row r="910" spans="1:12" ht="39.6" customHeight="1">
      <c r="A910" s="98">
        <v>395</v>
      </c>
      <c r="C910" s="143">
        <v>395</v>
      </c>
      <c r="D910" s="144" t="s">
        <v>871</v>
      </c>
      <c r="E910" s="101" t="s">
        <v>872</v>
      </c>
      <c r="F910" s="102"/>
      <c r="G910" s="145" t="s">
        <v>58</v>
      </c>
      <c r="H910" s="146">
        <v>10</v>
      </c>
      <c r="I910" s="105" t="s">
        <v>41</v>
      </c>
      <c r="J910" s="106" t="s">
        <v>41</v>
      </c>
      <c r="K910" s="107"/>
      <c r="L910" s="108" t="s">
        <v>59</v>
      </c>
    </row>
    <row r="911" spans="1:12" ht="39.6" customHeight="1">
      <c r="A911" s="98"/>
      <c r="C911" s="147"/>
      <c r="D911" s="148"/>
      <c r="E911" s="111" t="s">
        <v>60</v>
      </c>
      <c r="F911" s="112"/>
      <c r="G911" s="149"/>
      <c r="H911" s="150"/>
      <c r="I911" s="123"/>
      <c r="J911" s="124"/>
      <c r="K911" s="116"/>
      <c r="L911" s="117"/>
    </row>
    <row r="912" spans="1:12" ht="39.6" customHeight="1">
      <c r="A912" s="98">
        <v>396</v>
      </c>
      <c r="C912" s="143">
        <v>396</v>
      </c>
      <c r="D912" s="144" t="s">
        <v>873</v>
      </c>
      <c r="E912" s="101" t="s">
        <v>874</v>
      </c>
      <c r="F912" s="102"/>
      <c r="G912" s="145" t="s">
        <v>58</v>
      </c>
      <c r="H912" s="146">
        <v>10</v>
      </c>
      <c r="I912" s="105" t="s">
        <v>41</v>
      </c>
      <c r="J912" s="106" t="s">
        <v>41</v>
      </c>
      <c r="K912" s="107"/>
      <c r="L912" s="108" t="s">
        <v>59</v>
      </c>
    </row>
    <row r="913" spans="1:12" ht="39.6" customHeight="1">
      <c r="A913" s="98"/>
      <c r="C913" s="147"/>
      <c r="D913" s="148"/>
      <c r="E913" s="111" t="s">
        <v>60</v>
      </c>
      <c r="F913" s="112"/>
      <c r="G913" s="149"/>
      <c r="H913" s="150"/>
      <c r="I913" s="123"/>
      <c r="J913" s="124"/>
      <c r="K913" s="116"/>
      <c r="L913" s="117"/>
    </row>
    <row r="914" spans="1:12" ht="39.6" customHeight="1">
      <c r="A914" s="98">
        <v>397</v>
      </c>
      <c r="C914" s="143">
        <v>397</v>
      </c>
      <c r="D914" s="144" t="s">
        <v>875</v>
      </c>
      <c r="E914" s="101" t="s">
        <v>876</v>
      </c>
      <c r="F914" s="102"/>
      <c r="G914" s="145" t="s">
        <v>58</v>
      </c>
      <c r="H914" s="146">
        <v>10</v>
      </c>
      <c r="I914" s="105" t="s">
        <v>41</v>
      </c>
      <c r="J914" s="106" t="s">
        <v>41</v>
      </c>
      <c r="K914" s="107"/>
      <c r="L914" s="108" t="s">
        <v>59</v>
      </c>
    </row>
    <row r="915" spans="1:12" ht="39.6" customHeight="1">
      <c r="A915" s="98"/>
      <c r="C915" s="147"/>
      <c r="D915" s="148"/>
      <c r="E915" s="111" t="s">
        <v>60</v>
      </c>
      <c r="F915" s="112"/>
      <c r="G915" s="149"/>
      <c r="H915" s="150"/>
      <c r="I915" s="123"/>
      <c r="J915" s="124"/>
      <c r="K915" s="116"/>
      <c r="L915" s="117"/>
    </row>
    <row r="916" spans="1:12" ht="39.6" customHeight="1">
      <c r="A916" s="98">
        <v>398</v>
      </c>
      <c r="C916" s="143">
        <v>398</v>
      </c>
      <c r="D916" s="144" t="s">
        <v>877</v>
      </c>
      <c r="E916" s="101" t="s">
        <v>878</v>
      </c>
      <c r="F916" s="102"/>
      <c r="G916" s="145" t="s">
        <v>58</v>
      </c>
      <c r="H916" s="146">
        <v>10</v>
      </c>
      <c r="I916" s="105" t="s">
        <v>41</v>
      </c>
      <c r="J916" s="106" t="s">
        <v>41</v>
      </c>
      <c r="K916" s="107"/>
      <c r="L916" s="108" t="s">
        <v>59</v>
      </c>
    </row>
    <row r="917" spans="1:12" ht="39.6" customHeight="1">
      <c r="A917" s="98"/>
      <c r="C917" s="147"/>
      <c r="D917" s="148"/>
      <c r="E917" s="111" t="s">
        <v>60</v>
      </c>
      <c r="F917" s="112"/>
      <c r="G917" s="149"/>
      <c r="H917" s="150"/>
      <c r="I917" s="123"/>
      <c r="J917" s="124"/>
      <c r="K917" s="116"/>
      <c r="L917" s="117"/>
    </row>
    <row r="918" spans="1:12" ht="39.6" customHeight="1">
      <c r="A918" s="98">
        <v>399</v>
      </c>
      <c r="C918" s="143">
        <v>399</v>
      </c>
      <c r="D918" s="144" t="s">
        <v>879</v>
      </c>
      <c r="E918" s="101" t="s">
        <v>880</v>
      </c>
      <c r="F918" s="102"/>
      <c r="G918" s="145" t="s">
        <v>58</v>
      </c>
      <c r="H918" s="146">
        <v>10</v>
      </c>
      <c r="I918" s="105" t="s">
        <v>41</v>
      </c>
      <c r="J918" s="106" t="s">
        <v>41</v>
      </c>
      <c r="K918" s="107"/>
      <c r="L918" s="108" t="s">
        <v>59</v>
      </c>
    </row>
    <row r="919" spans="1:12" ht="39.6" customHeight="1">
      <c r="A919" s="98"/>
      <c r="C919" s="147"/>
      <c r="D919" s="148"/>
      <c r="E919" s="111" t="s">
        <v>60</v>
      </c>
      <c r="F919" s="112"/>
      <c r="G919" s="149"/>
      <c r="H919" s="150"/>
      <c r="I919" s="123"/>
      <c r="J919" s="124"/>
      <c r="K919" s="116"/>
      <c r="L919" s="117"/>
    </row>
    <row r="920" spans="1:12" ht="39.6" customHeight="1">
      <c r="A920" s="98">
        <v>400</v>
      </c>
      <c r="C920" s="143">
        <v>400</v>
      </c>
      <c r="D920" s="144" t="s">
        <v>881</v>
      </c>
      <c r="E920" s="101" t="s">
        <v>882</v>
      </c>
      <c r="F920" s="102"/>
      <c r="G920" s="145" t="s">
        <v>58</v>
      </c>
      <c r="H920" s="146">
        <v>10</v>
      </c>
      <c r="I920" s="105" t="s">
        <v>41</v>
      </c>
      <c r="J920" s="106" t="s">
        <v>41</v>
      </c>
      <c r="K920" s="107"/>
      <c r="L920" s="108" t="s">
        <v>59</v>
      </c>
    </row>
    <row r="921" spans="1:12" ht="39.6" customHeight="1">
      <c r="A921" s="98"/>
      <c r="C921" s="147"/>
      <c r="D921" s="148"/>
      <c r="E921" s="121" t="s">
        <v>60</v>
      </c>
      <c r="F921" s="112"/>
      <c r="G921" s="149"/>
      <c r="H921" s="150"/>
      <c r="I921" s="123"/>
      <c r="J921" s="124"/>
      <c r="K921" s="125"/>
      <c r="L921" s="126"/>
    </row>
    <row r="922" spans="1:12" ht="39.6" hidden="1" customHeight="1">
      <c r="C922" s="127"/>
      <c r="D922" s="128" t="s">
        <v>41</v>
      </c>
      <c r="E922" s="129"/>
      <c r="F922" s="129"/>
      <c r="G922" s="130"/>
      <c r="H922" s="131"/>
      <c r="I922" s="132"/>
      <c r="J922" s="131" t="s">
        <v>41</v>
      </c>
      <c r="K922" s="133"/>
      <c r="L922" s="108"/>
    </row>
    <row r="923" spans="1:12" ht="39.6" hidden="1" customHeight="1">
      <c r="C923" s="134"/>
      <c r="D923" s="135" t="s">
        <v>81</v>
      </c>
      <c r="E923" s="136"/>
      <c r="F923" s="136"/>
      <c r="G923" s="137"/>
      <c r="H923" s="138"/>
      <c r="I923" s="139"/>
      <c r="J923" s="138" t="s">
        <v>41</v>
      </c>
      <c r="K923" s="140"/>
      <c r="L923" s="126"/>
    </row>
    <row r="924" spans="1:12" ht="39.6" customHeight="1">
      <c r="C924" s="89" t="s">
        <v>82</v>
      </c>
      <c r="D924" s="89" t="s">
        <v>83</v>
      </c>
      <c r="E924" s="89" t="s">
        <v>84</v>
      </c>
      <c r="F924" s="89" t="s">
        <v>51</v>
      </c>
      <c r="G924" s="89" t="s">
        <v>85</v>
      </c>
      <c r="H924" s="89" t="s">
        <v>86</v>
      </c>
      <c r="I924" s="141" t="s">
        <v>52</v>
      </c>
      <c r="J924" s="89" t="s">
        <v>53</v>
      </c>
      <c r="K924" s="89" t="s">
        <v>54</v>
      </c>
      <c r="L924" s="142" t="s">
        <v>87</v>
      </c>
    </row>
    <row r="925" spans="1:12" ht="39.6" customHeight="1">
      <c r="A925" s="98">
        <v>401</v>
      </c>
      <c r="C925" s="143">
        <v>401</v>
      </c>
      <c r="D925" s="144" t="s">
        <v>883</v>
      </c>
      <c r="E925" s="101" t="s">
        <v>884</v>
      </c>
      <c r="F925" s="102"/>
      <c r="G925" s="145" t="s">
        <v>58</v>
      </c>
      <c r="H925" s="146">
        <v>10</v>
      </c>
      <c r="I925" s="105" t="s">
        <v>41</v>
      </c>
      <c r="J925" s="106" t="s">
        <v>41</v>
      </c>
      <c r="K925" s="107"/>
      <c r="L925" s="108" t="s">
        <v>59</v>
      </c>
    </row>
    <row r="926" spans="1:12" ht="39.6" customHeight="1">
      <c r="A926" s="98"/>
      <c r="C926" s="147"/>
      <c r="D926" s="148"/>
      <c r="E926" s="111" t="s">
        <v>60</v>
      </c>
      <c r="F926" s="112"/>
      <c r="G926" s="149"/>
      <c r="H926" s="150"/>
      <c r="I926" s="123"/>
      <c r="J926" s="124"/>
      <c r="K926" s="116"/>
      <c r="L926" s="117"/>
    </row>
    <row r="927" spans="1:12" ht="39.6" customHeight="1">
      <c r="A927" s="98">
        <v>402</v>
      </c>
      <c r="C927" s="143">
        <v>402</v>
      </c>
      <c r="D927" s="144" t="s">
        <v>885</v>
      </c>
      <c r="E927" s="101" t="s">
        <v>886</v>
      </c>
      <c r="F927" s="102"/>
      <c r="G927" s="145" t="s">
        <v>58</v>
      </c>
      <c r="H927" s="146">
        <v>10</v>
      </c>
      <c r="I927" s="105" t="s">
        <v>41</v>
      </c>
      <c r="J927" s="106" t="s">
        <v>41</v>
      </c>
      <c r="K927" s="107"/>
      <c r="L927" s="108" t="s">
        <v>59</v>
      </c>
    </row>
    <row r="928" spans="1:12" ht="39.6" customHeight="1">
      <c r="A928" s="98"/>
      <c r="C928" s="147"/>
      <c r="D928" s="148"/>
      <c r="E928" s="111" t="s">
        <v>60</v>
      </c>
      <c r="F928" s="112"/>
      <c r="G928" s="149"/>
      <c r="H928" s="150"/>
      <c r="I928" s="123"/>
      <c r="J928" s="124"/>
      <c r="K928" s="116"/>
      <c r="L928" s="117"/>
    </row>
    <row r="929" spans="1:12" ht="39.6" customHeight="1">
      <c r="A929" s="98">
        <v>403</v>
      </c>
      <c r="C929" s="143">
        <v>403</v>
      </c>
      <c r="D929" s="144" t="s">
        <v>887</v>
      </c>
      <c r="E929" s="101" t="s">
        <v>888</v>
      </c>
      <c r="F929" s="102"/>
      <c r="G929" s="145" t="s">
        <v>58</v>
      </c>
      <c r="H929" s="146">
        <v>10</v>
      </c>
      <c r="I929" s="105" t="s">
        <v>41</v>
      </c>
      <c r="J929" s="106" t="s">
        <v>41</v>
      </c>
      <c r="K929" s="107"/>
      <c r="L929" s="108" t="s">
        <v>59</v>
      </c>
    </row>
    <row r="930" spans="1:12" ht="39.6" customHeight="1">
      <c r="A930" s="98"/>
      <c r="C930" s="147"/>
      <c r="D930" s="148"/>
      <c r="E930" s="111" t="s">
        <v>60</v>
      </c>
      <c r="F930" s="112"/>
      <c r="G930" s="149"/>
      <c r="H930" s="150"/>
      <c r="I930" s="123"/>
      <c r="J930" s="124"/>
      <c r="K930" s="116"/>
      <c r="L930" s="117"/>
    </row>
    <row r="931" spans="1:12" ht="39.6" customHeight="1">
      <c r="A931" s="98">
        <v>404</v>
      </c>
      <c r="C931" s="143">
        <v>404</v>
      </c>
      <c r="D931" s="144" t="s">
        <v>889</v>
      </c>
      <c r="E931" s="101" t="s">
        <v>890</v>
      </c>
      <c r="F931" s="102"/>
      <c r="G931" s="145" t="s">
        <v>58</v>
      </c>
      <c r="H931" s="146">
        <v>15</v>
      </c>
      <c r="I931" s="105" t="s">
        <v>41</v>
      </c>
      <c r="J931" s="106" t="s">
        <v>41</v>
      </c>
      <c r="K931" s="107"/>
      <c r="L931" s="108" t="s">
        <v>59</v>
      </c>
    </row>
    <row r="932" spans="1:12" ht="39.6" customHeight="1">
      <c r="A932" s="98"/>
      <c r="C932" s="147"/>
      <c r="D932" s="148"/>
      <c r="E932" s="111" t="s">
        <v>60</v>
      </c>
      <c r="F932" s="112"/>
      <c r="G932" s="149"/>
      <c r="H932" s="150"/>
      <c r="I932" s="123"/>
      <c r="J932" s="124"/>
      <c r="K932" s="116"/>
      <c r="L932" s="117"/>
    </row>
    <row r="933" spans="1:12" ht="39.6" customHeight="1">
      <c r="A933" s="98">
        <v>405</v>
      </c>
      <c r="C933" s="143">
        <v>405</v>
      </c>
      <c r="D933" s="144" t="s">
        <v>891</v>
      </c>
      <c r="E933" s="101" t="s">
        <v>892</v>
      </c>
      <c r="F933" s="102"/>
      <c r="G933" s="145" t="s">
        <v>58</v>
      </c>
      <c r="H933" s="146">
        <v>15</v>
      </c>
      <c r="I933" s="105" t="s">
        <v>41</v>
      </c>
      <c r="J933" s="106" t="s">
        <v>41</v>
      </c>
      <c r="K933" s="107"/>
      <c r="L933" s="108" t="s">
        <v>59</v>
      </c>
    </row>
    <row r="934" spans="1:12" ht="39.6" customHeight="1">
      <c r="A934" s="98"/>
      <c r="C934" s="147"/>
      <c r="D934" s="148"/>
      <c r="E934" s="111" t="s">
        <v>60</v>
      </c>
      <c r="F934" s="112"/>
      <c r="G934" s="149"/>
      <c r="H934" s="150"/>
      <c r="I934" s="123"/>
      <c r="J934" s="124"/>
      <c r="K934" s="116"/>
      <c r="L934" s="117"/>
    </row>
    <row r="935" spans="1:12" ht="39.6" customHeight="1">
      <c r="A935" s="98">
        <v>406</v>
      </c>
      <c r="C935" s="143">
        <v>406</v>
      </c>
      <c r="D935" s="144" t="s">
        <v>893</v>
      </c>
      <c r="E935" s="101" t="s">
        <v>894</v>
      </c>
      <c r="F935" s="102"/>
      <c r="G935" s="145" t="s">
        <v>58</v>
      </c>
      <c r="H935" s="146">
        <v>15</v>
      </c>
      <c r="I935" s="105" t="s">
        <v>41</v>
      </c>
      <c r="J935" s="106" t="s">
        <v>41</v>
      </c>
      <c r="K935" s="107"/>
      <c r="L935" s="108" t="s">
        <v>59</v>
      </c>
    </row>
    <row r="936" spans="1:12" ht="39.6" customHeight="1">
      <c r="A936" s="98"/>
      <c r="C936" s="147"/>
      <c r="D936" s="148"/>
      <c r="E936" s="111" t="s">
        <v>60</v>
      </c>
      <c r="F936" s="112"/>
      <c r="G936" s="149"/>
      <c r="H936" s="150"/>
      <c r="I936" s="123"/>
      <c r="J936" s="124"/>
      <c r="K936" s="116"/>
      <c r="L936" s="117"/>
    </row>
    <row r="937" spans="1:12" ht="39.6" customHeight="1">
      <c r="A937" s="98">
        <v>407</v>
      </c>
      <c r="C937" s="143">
        <v>407</v>
      </c>
      <c r="D937" s="144" t="s">
        <v>895</v>
      </c>
      <c r="E937" s="101" t="s">
        <v>896</v>
      </c>
      <c r="F937" s="102"/>
      <c r="G937" s="145" t="s">
        <v>58</v>
      </c>
      <c r="H937" s="146">
        <v>15</v>
      </c>
      <c r="I937" s="105" t="s">
        <v>41</v>
      </c>
      <c r="J937" s="106" t="s">
        <v>41</v>
      </c>
      <c r="K937" s="107"/>
      <c r="L937" s="108" t="s">
        <v>59</v>
      </c>
    </row>
    <row r="938" spans="1:12" ht="39.6" customHeight="1">
      <c r="A938" s="98"/>
      <c r="C938" s="147"/>
      <c r="D938" s="148"/>
      <c r="E938" s="111" t="s">
        <v>60</v>
      </c>
      <c r="F938" s="112"/>
      <c r="G938" s="149"/>
      <c r="H938" s="150"/>
      <c r="I938" s="123"/>
      <c r="J938" s="124"/>
      <c r="K938" s="116"/>
      <c r="L938" s="117"/>
    </row>
    <row r="939" spans="1:12" ht="39.6" customHeight="1">
      <c r="A939" s="98">
        <v>408</v>
      </c>
      <c r="C939" s="143">
        <v>408</v>
      </c>
      <c r="D939" s="144" t="s">
        <v>897</v>
      </c>
      <c r="E939" s="101" t="s">
        <v>898</v>
      </c>
      <c r="F939" s="102"/>
      <c r="G939" s="145" t="s">
        <v>58</v>
      </c>
      <c r="H939" s="146">
        <v>15</v>
      </c>
      <c r="I939" s="105" t="s">
        <v>41</v>
      </c>
      <c r="J939" s="106" t="s">
        <v>41</v>
      </c>
      <c r="K939" s="107"/>
      <c r="L939" s="108" t="s">
        <v>59</v>
      </c>
    </row>
    <row r="940" spans="1:12" ht="39.6" customHeight="1">
      <c r="A940" s="98"/>
      <c r="C940" s="147"/>
      <c r="D940" s="148"/>
      <c r="E940" s="111" t="s">
        <v>60</v>
      </c>
      <c r="F940" s="112"/>
      <c r="G940" s="149"/>
      <c r="H940" s="150"/>
      <c r="I940" s="123"/>
      <c r="J940" s="124"/>
      <c r="K940" s="116"/>
      <c r="L940" s="117"/>
    </row>
    <row r="941" spans="1:12" ht="39.6" customHeight="1">
      <c r="A941" s="98">
        <v>409</v>
      </c>
      <c r="C941" s="143">
        <v>409</v>
      </c>
      <c r="D941" s="144" t="s">
        <v>899</v>
      </c>
      <c r="E941" s="101" t="s">
        <v>900</v>
      </c>
      <c r="F941" s="102"/>
      <c r="G941" s="145" t="s">
        <v>58</v>
      </c>
      <c r="H941" s="146">
        <v>15</v>
      </c>
      <c r="I941" s="105" t="s">
        <v>41</v>
      </c>
      <c r="J941" s="106" t="s">
        <v>41</v>
      </c>
      <c r="K941" s="107"/>
      <c r="L941" s="108" t="s">
        <v>59</v>
      </c>
    </row>
    <row r="942" spans="1:12" ht="39.6" customHeight="1">
      <c r="A942" s="98"/>
      <c r="C942" s="147"/>
      <c r="D942" s="148"/>
      <c r="E942" s="111" t="s">
        <v>60</v>
      </c>
      <c r="F942" s="112"/>
      <c r="G942" s="149"/>
      <c r="H942" s="150"/>
      <c r="I942" s="123"/>
      <c r="J942" s="124"/>
      <c r="K942" s="116"/>
      <c r="L942" s="117"/>
    </row>
    <row r="943" spans="1:12" ht="39.6" customHeight="1">
      <c r="A943" s="98">
        <v>410</v>
      </c>
      <c r="C943" s="143">
        <v>410</v>
      </c>
      <c r="D943" s="144" t="s">
        <v>901</v>
      </c>
      <c r="E943" s="101" t="s">
        <v>902</v>
      </c>
      <c r="F943" s="102"/>
      <c r="G943" s="145" t="s">
        <v>58</v>
      </c>
      <c r="H943" s="146">
        <v>15</v>
      </c>
      <c r="I943" s="105" t="s">
        <v>41</v>
      </c>
      <c r="J943" s="106" t="s">
        <v>41</v>
      </c>
      <c r="K943" s="107"/>
      <c r="L943" s="108" t="s">
        <v>59</v>
      </c>
    </row>
    <row r="944" spans="1:12" ht="39.6" customHeight="1">
      <c r="A944" s="98"/>
      <c r="C944" s="147"/>
      <c r="D944" s="148"/>
      <c r="E944" s="121" t="s">
        <v>60</v>
      </c>
      <c r="F944" s="112"/>
      <c r="G944" s="149"/>
      <c r="H944" s="150"/>
      <c r="I944" s="123"/>
      <c r="J944" s="124"/>
      <c r="K944" s="125"/>
      <c r="L944" s="126"/>
    </row>
    <row r="945" spans="1:12" ht="39.6" hidden="1" customHeight="1">
      <c r="C945" s="127"/>
      <c r="D945" s="128" t="s">
        <v>41</v>
      </c>
      <c r="E945" s="129"/>
      <c r="F945" s="129"/>
      <c r="G945" s="130"/>
      <c r="H945" s="131"/>
      <c r="I945" s="132"/>
      <c r="J945" s="131" t="s">
        <v>41</v>
      </c>
      <c r="K945" s="133"/>
      <c r="L945" s="108"/>
    </row>
    <row r="946" spans="1:12" ht="39.6" hidden="1" customHeight="1">
      <c r="C946" s="134"/>
      <c r="D946" s="135" t="s">
        <v>81</v>
      </c>
      <c r="E946" s="136"/>
      <c r="F946" s="136"/>
      <c r="G946" s="137"/>
      <c r="H946" s="138"/>
      <c r="I946" s="139"/>
      <c r="J946" s="138" t="s">
        <v>41</v>
      </c>
      <c r="K946" s="140"/>
      <c r="L946" s="126"/>
    </row>
    <row r="947" spans="1:12" ht="39.6" customHeight="1">
      <c r="C947" s="89" t="s">
        <v>82</v>
      </c>
      <c r="D947" s="89" t="s">
        <v>83</v>
      </c>
      <c r="E947" s="89" t="s">
        <v>84</v>
      </c>
      <c r="F947" s="89" t="s">
        <v>51</v>
      </c>
      <c r="G947" s="89" t="s">
        <v>85</v>
      </c>
      <c r="H947" s="89" t="s">
        <v>86</v>
      </c>
      <c r="I947" s="141" t="s">
        <v>52</v>
      </c>
      <c r="J947" s="89" t="s">
        <v>53</v>
      </c>
      <c r="K947" s="89" t="s">
        <v>54</v>
      </c>
      <c r="L947" s="142" t="s">
        <v>87</v>
      </c>
    </row>
    <row r="948" spans="1:12" ht="39.6" customHeight="1">
      <c r="A948" s="98">
        <v>411</v>
      </c>
      <c r="C948" s="143">
        <v>411</v>
      </c>
      <c r="D948" s="144" t="s">
        <v>903</v>
      </c>
      <c r="E948" s="101" t="s">
        <v>904</v>
      </c>
      <c r="F948" s="102"/>
      <c r="G948" s="145" t="s">
        <v>58</v>
      </c>
      <c r="H948" s="146">
        <v>15</v>
      </c>
      <c r="I948" s="105" t="s">
        <v>41</v>
      </c>
      <c r="J948" s="106" t="s">
        <v>41</v>
      </c>
      <c r="K948" s="107"/>
      <c r="L948" s="108" t="s">
        <v>59</v>
      </c>
    </row>
    <row r="949" spans="1:12" ht="39.6" customHeight="1">
      <c r="A949" s="98"/>
      <c r="C949" s="147"/>
      <c r="D949" s="148"/>
      <c r="E949" s="111" t="s">
        <v>60</v>
      </c>
      <c r="F949" s="112"/>
      <c r="G949" s="149"/>
      <c r="H949" s="150"/>
      <c r="I949" s="123"/>
      <c r="J949" s="124"/>
      <c r="K949" s="116"/>
      <c r="L949" s="117"/>
    </row>
    <row r="950" spans="1:12" ht="39.6" customHeight="1">
      <c r="A950" s="98">
        <v>412</v>
      </c>
      <c r="C950" s="143">
        <v>412</v>
      </c>
      <c r="D950" s="144" t="s">
        <v>905</v>
      </c>
      <c r="E950" s="101" t="s">
        <v>906</v>
      </c>
      <c r="F950" s="102"/>
      <c r="G950" s="145" t="s">
        <v>58</v>
      </c>
      <c r="H950" s="146">
        <v>15</v>
      </c>
      <c r="I950" s="105" t="s">
        <v>41</v>
      </c>
      <c r="J950" s="106" t="s">
        <v>41</v>
      </c>
      <c r="K950" s="107"/>
      <c r="L950" s="108" t="s">
        <v>59</v>
      </c>
    </row>
    <row r="951" spans="1:12" ht="39.6" customHeight="1">
      <c r="A951" s="98"/>
      <c r="C951" s="147"/>
      <c r="D951" s="148"/>
      <c r="E951" s="111" t="s">
        <v>60</v>
      </c>
      <c r="F951" s="112"/>
      <c r="G951" s="149"/>
      <c r="H951" s="150"/>
      <c r="I951" s="123"/>
      <c r="J951" s="124"/>
      <c r="K951" s="116"/>
      <c r="L951" s="117"/>
    </row>
    <row r="952" spans="1:12" ht="39.6" customHeight="1">
      <c r="A952" s="98">
        <v>413</v>
      </c>
      <c r="C952" s="143">
        <v>413</v>
      </c>
      <c r="D952" s="144" t="s">
        <v>907</v>
      </c>
      <c r="E952" s="101" t="s">
        <v>908</v>
      </c>
      <c r="F952" s="102"/>
      <c r="G952" s="145" t="s">
        <v>58</v>
      </c>
      <c r="H952" s="146">
        <v>15</v>
      </c>
      <c r="I952" s="105" t="s">
        <v>41</v>
      </c>
      <c r="J952" s="106" t="s">
        <v>41</v>
      </c>
      <c r="K952" s="107"/>
      <c r="L952" s="108" t="s">
        <v>59</v>
      </c>
    </row>
    <row r="953" spans="1:12" ht="39.6" customHeight="1">
      <c r="A953" s="98"/>
      <c r="C953" s="147"/>
      <c r="D953" s="148"/>
      <c r="E953" s="111" t="s">
        <v>60</v>
      </c>
      <c r="F953" s="112"/>
      <c r="G953" s="149"/>
      <c r="H953" s="150"/>
      <c r="I953" s="123"/>
      <c r="J953" s="124"/>
      <c r="K953" s="116"/>
      <c r="L953" s="117"/>
    </row>
    <row r="954" spans="1:12" ht="39.6" customHeight="1">
      <c r="A954" s="98">
        <v>414</v>
      </c>
      <c r="C954" s="143">
        <v>414</v>
      </c>
      <c r="D954" s="144" t="s">
        <v>909</v>
      </c>
      <c r="E954" s="101" t="s">
        <v>910</v>
      </c>
      <c r="F954" s="102"/>
      <c r="G954" s="145" t="s">
        <v>58</v>
      </c>
      <c r="H954" s="146">
        <v>15</v>
      </c>
      <c r="I954" s="105" t="s">
        <v>41</v>
      </c>
      <c r="J954" s="106" t="s">
        <v>41</v>
      </c>
      <c r="K954" s="107"/>
      <c r="L954" s="108" t="s">
        <v>59</v>
      </c>
    </row>
    <row r="955" spans="1:12" ht="39.6" customHeight="1">
      <c r="A955" s="98"/>
      <c r="C955" s="147"/>
      <c r="D955" s="148"/>
      <c r="E955" s="111" t="s">
        <v>60</v>
      </c>
      <c r="F955" s="112"/>
      <c r="G955" s="149"/>
      <c r="H955" s="150"/>
      <c r="I955" s="123"/>
      <c r="J955" s="124"/>
      <c r="K955" s="116"/>
      <c r="L955" s="117"/>
    </row>
    <row r="956" spans="1:12" ht="39.6" customHeight="1">
      <c r="A956" s="98">
        <v>415</v>
      </c>
      <c r="C956" s="143">
        <v>415</v>
      </c>
      <c r="D956" s="144" t="s">
        <v>911</v>
      </c>
      <c r="E956" s="101" t="s">
        <v>912</v>
      </c>
      <c r="F956" s="102"/>
      <c r="G956" s="145" t="s">
        <v>58</v>
      </c>
      <c r="H956" s="146">
        <v>15</v>
      </c>
      <c r="I956" s="105" t="s">
        <v>41</v>
      </c>
      <c r="J956" s="106" t="s">
        <v>41</v>
      </c>
      <c r="K956" s="107"/>
      <c r="L956" s="108" t="s">
        <v>59</v>
      </c>
    </row>
    <row r="957" spans="1:12" ht="39.6" customHeight="1">
      <c r="A957" s="98"/>
      <c r="C957" s="147"/>
      <c r="D957" s="148"/>
      <c r="E957" s="111" t="s">
        <v>60</v>
      </c>
      <c r="F957" s="112"/>
      <c r="G957" s="149"/>
      <c r="H957" s="150"/>
      <c r="I957" s="123"/>
      <c r="J957" s="124"/>
      <c r="K957" s="116"/>
      <c r="L957" s="117"/>
    </row>
    <row r="958" spans="1:12" ht="39.6" customHeight="1">
      <c r="A958" s="98">
        <v>416</v>
      </c>
      <c r="C958" s="143">
        <v>416</v>
      </c>
      <c r="D958" s="144" t="s">
        <v>913</v>
      </c>
      <c r="E958" s="101" t="s">
        <v>914</v>
      </c>
      <c r="F958" s="102"/>
      <c r="G958" s="145" t="s">
        <v>58</v>
      </c>
      <c r="H958" s="146">
        <v>15</v>
      </c>
      <c r="I958" s="105" t="s">
        <v>41</v>
      </c>
      <c r="J958" s="106" t="s">
        <v>41</v>
      </c>
      <c r="K958" s="107"/>
      <c r="L958" s="108" t="s">
        <v>59</v>
      </c>
    </row>
    <row r="959" spans="1:12" ht="39.6" customHeight="1">
      <c r="A959" s="98"/>
      <c r="C959" s="147"/>
      <c r="D959" s="148"/>
      <c r="E959" s="111" t="s">
        <v>60</v>
      </c>
      <c r="F959" s="112"/>
      <c r="G959" s="149"/>
      <c r="H959" s="150"/>
      <c r="I959" s="123"/>
      <c r="J959" s="124"/>
      <c r="K959" s="116"/>
      <c r="L959" s="117"/>
    </row>
    <row r="960" spans="1:12" ht="39.6" customHeight="1">
      <c r="A960" s="98">
        <v>417</v>
      </c>
      <c r="C960" s="143">
        <v>417</v>
      </c>
      <c r="D960" s="144" t="s">
        <v>915</v>
      </c>
      <c r="E960" s="101" t="s">
        <v>916</v>
      </c>
      <c r="F960" s="102"/>
      <c r="G960" s="145" t="s">
        <v>58</v>
      </c>
      <c r="H960" s="146">
        <v>15</v>
      </c>
      <c r="I960" s="105" t="s">
        <v>41</v>
      </c>
      <c r="J960" s="106" t="s">
        <v>41</v>
      </c>
      <c r="K960" s="107"/>
      <c r="L960" s="108" t="s">
        <v>59</v>
      </c>
    </row>
    <row r="961" spans="1:12" ht="39.6" customHeight="1">
      <c r="A961" s="98"/>
      <c r="C961" s="147"/>
      <c r="D961" s="148"/>
      <c r="E961" s="111" t="s">
        <v>60</v>
      </c>
      <c r="F961" s="112"/>
      <c r="G961" s="149"/>
      <c r="H961" s="150"/>
      <c r="I961" s="123"/>
      <c r="J961" s="124"/>
      <c r="K961" s="116"/>
      <c r="L961" s="117"/>
    </row>
    <row r="962" spans="1:12" ht="39.6" customHeight="1">
      <c r="A962" s="98">
        <v>418</v>
      </c>
      <c r="C962" s="143">
        <v>418</v>
      </c>
      <c r="D962" s="144" t="s">
        <v>917</v>
      </c>
      <c r="E962" s="101" t="s">
        <v>918</v>
      </c>
      <c r="F962" s="102"/>
      <c r="G962" s="145" t="s">
        <v>58</v>
      </c>
      <c r="H962" s="146">
        <v>8</v>
      </c>
      <c r="I962" s="105" t="s">
        <v>41</v>
      </c>
      <c r="J962" s="106" t="s">
        <v>41</v>
      </c>
      <c r="K962" s="107"/>
      <c r="L962" s="108" t="s">
        <v>59</v>
      </c>
    </row>
    <row r="963" spans="1:12" ht="39.6" customHeight="1">
      <c r="A963" s="98"/>
      <c r="C963" s="147"/>
      <c r="D963" s="148"/>
      <c r="E963" s="111" t="s">
        <v>60</v>
      </c>
      <c r="F963" s="112"/>
      <c r="G963" s="149"/>
      <c r="H963" s="150"/>
      <c r="I963" s="123"/>
      <c r="J963" s="124"/>
      <c r="K963" s="116"/>
      <c r="L963" s="117"/>
    </row>
    <row r="964" spans="1:12" ht="39.6" customHeight="1">
      <c r="A964" s="98">
        <v>419</v>
      </c>
      <c r="C964" s="143">
        <v>419</v>
      </c>
      <c r="D964" s="144" t="s">
        <v>919</v>
      </c>
      <c r="E964" s="101" t="s">
        <v>920</v>
      </c>
      <c r="F964" s="102"/>
      <c r="G964" s="145" t="s">
        <v>58</v>
      </c>
      <c r="H964" s="146">
        <v>8</v>
      </c>
      <c r="I964" s="105" t="s">
        <v>41</v>
      </c>
      <c r="J964" s="106" t="s">
        <v>41</v>
      </c>
      <c r="K964" s="107"/>
      <c r="L964" s="108" t="s">
        <v>59</v>
      </c>
    </row>
    <row r="965" spans="1:12" ht="39.6" customHeight="1">
      <c r="A965" s="98"/>
      <c r="C965" s="147"/>
      <c r="D965" s="148"/>
      <c r="E965" s="111" t="s">
        <v>60</v>
      </c>
      <c r="F965" s="112"/>
      <c r="G965" s="149"/>
      <c r="H965" s="150"/>
      <c r="I965" s="123"/>
      <c r="J965" s="124"/>
      <c r="K965" s="116"/>
      <c r="L965" s="117"/>
    </row>
    <row r="966" spans="1:12" ht="39.6" customHeight="1">
      <c r="A966" s="98">
        <v>420</v>
      </c>
      <c r="C966" s="143">
        <v>420</v>
      </c>
      <c r="D966" s="144" t="s">
        <v>921</v>
      </c>
      <c r="E966" s="101" t="s">
        <v>922</v>
      </c>
      <c r="F966" s="102"/>
      <c r="G966" s="145" t="s">
        <v>58</v>
      </c>
      <c r="H966" s="146">
        <v>8</v>
      </c>
      <c r="I966" s="105" t="s">
        <v>41</v>
      </c>
      <c r="J966" s="106" t="s">
        <v>41</v>
      </c>
      <c r="K966" s="107"/>
      <c r="L966" s="108" t="s">
        <v>59</v>
      </c>
    </row>
    <row r="967" spans="1:12" ht="39.6" customHeight="1">
      <c r="A967" s="98"/>
      <c r="C967" s="147"/>
      <c r="D967" s="148"/>
      <c r="E967" s="121" t="s">
        <v>60</v>
      </c>
      <c r="F967" s="112"/>
      <c r="G967" s="149"/>
      <c r="H967" s="150"/>
      <c r="I967" s="123"/>
      <c r="J967" s="124"/>
      <c r="K967" s="125"/>
      <c r="L967" s="126"/>
    </row>
    <row r="968" spans="1:12" ht="39.6" hidden="1" customHeight="1">
      <c r="C968" s="127"/>
      <c r="D968" s="128" t="s">
        <v>41</v>
      </c>
      <c r="E968" s="129"/>
      <c r="F968" s="129"/>
      <c r="G968" s="130"/>
      <c r="H968" s="131"/>
      <c r="I968" s="132"/>
      <c r="J968" s="131" t="s">
        <v>41</v>
      </c>
      <c r="K968" s="133"/>
      <c r="L968" s="108"/>
    </row>
    <row r="969" spans="1:12" ht="39.6" hidden="1" customHeight="1">
      <c r="C969" s="134"/>
      <c r="D969" s="135" t="s">
        <v>81</v>
      </c>
      <c r="E969" s="136"/>
      <c r="F969" s="136"/>
      <c r="G969" s="137"/>
      <c r="H969" s="138"/>
      <c r="I969" s="139"/>
      <c r="J969" s="138" t="s">
        <v>41</v>
      </c>
      <c r="K969" s="140"/>
      <c r="L969" s="126"/>
    </row>
    <row r="970" spans="1:12" ht="39.6" customHeight="1">
      <c r="C970" s="89" t="s">
        <v>82</v>
      </c>
      <c r="D970" s="89" t="s">
        <v>83</v>
      </c>
      <c r="E970" s="89" t="s">
        <v>84</v>
      </c>
      <c r="F970" s="89" t="s">
        <v>51</v>
      </c>
      <c r="G970" s="89" t="s">
        <v>85</v>
      </c>
      <c r="H970" s="89" t="s">
        <v>86</v>
      </c>
      <c r="I970" s="141" t="s">
        <v>52</v>
      </c>
      <c r="J970" s="89" t="s">
        <v>53</v>
      </c>
      <c r="K970" s="89" t="s">
        <v>54</v>
      </c>
      <c r="L970" s="142" t="s">
        <v>87</v>
      </c>
    </row>
    <row r="971" spans="1:12" ht="39.6" customHeight="1">
      <c r="A971" s="98">
        <v>421</v>
      </c>
      <c r="C971" s="143">
        <v>421</v>
      </c>
      <c r="D971" s="144" t="s">
        <v>923</v>
      </c>
      <c r="E971" s="101" t="s">
        <v>924</v>
      </c>
      <c r="F971" s="102"/>
      <c r="G971" s="145" t="s">
        <v>58</v>
      </c>
      <c r="H971" s="146">
        <v>8</v>
      </c>
      <c r="I971" s="105" t="s">
        <v>41</v>
      </c>
      <c r="J971" s="106" t="s">
        <v>41</v>
      </c>
      <c r="K971" s="107"/>
      <c r="L971" s="108" t="s">
        <v>59</v>
      </c>
    </row>
    <row r="972" spans="1:12" ht="39.6" customHeight="1">
      <c r="A972" s="98"/>
      <c r="C972" s="147"/>
      <c r="D972" s="148"/>
      <c r="E972" s="111" t="s">
        <v>60</v>
      </c>
      <c r="F972" s="112"/>
      <c r="G972" s="149"/>
      <c r="H972" s="150"/>
      <c r="I972" s="123"/>
      <c r="J972" s="124"/>
      <c r="K972" s="116"/>
      <c r="L972" s="117"/>
    </row>
    <row r="973" spans="1:12" ht="39.6" customHeight="1">
      <c r="A973" s="98">
        <v>422</v>
      </c>
      <c r="C973" s="143">
        <v>422</v>
      </c>
      <c r="D973" s="144" t="s">
        <v>925</v>
      </c>
      <c r="E973" s="101" t="s">
        <v>926</v>
      </c>
      <c r="F973" s="102"/>
      <c r="G973" s="145" t="s">
        <v>58</v>
      </c>
      <c r="H973" s="146">
        <v>8</v>
      </c>
      <c r="I973" s="105" t="s">
        <v>41</v>
      </c>
      <c r="J973" s="106" t="s">
        <v>41</v>
      </c>
      <c r="K973" s="107"/>
      <c r="L973" s="108" t="s">
        <v>59</v>
      </c>
    </row>
    <row r="974" spans="1:12" ht="39.6" customHeight="1">
      <c r="A974" s="98"/>
      <c r="C974" s="147"/>
      <c r="D974" s="148"/>
      <c r="E974" s="111" t="s">
        <v>60</v>
      </c>
      <c r="F974" s="112"/>
      <c r="G974" s="149"/>
      <c r="H974" s="150"/>
      <c r="I974" s="123"/>
      <c r="J974" s="124"/>
      <c r="K974" s="116"/>
      <c r="L974" s="117"/>
    </row>
    <row r="975" spans="1:12" ht="39.6" customHeight="1">
      <c r="A975" s="98">
        <v>423</v>
      </c>
      <c r="C975" s="143">
        <v>423</v>
      </c>
      <c r="D975" s="144" t="s">
        <v>927</v>
      </c>
      <c r="E975" s="101" t="s">
        <v>928</v>
      </c>
      <c r="F975" s="102"/>
      <c r="G975" s="145" t="s">
        <v>58</v>
      </c>
      <c r="H975" s="146">
        <v>8</v>
      </c>
      <c r="I975" s="105" t="s">
        <v>41</v>
      </c>
      <c r="J975" s="106" t="s">
        <v>41</v>
      </c>
      <c r="K975" s="107"/>
      <c r="L975" s="108" t="s">
        <v>59</v>
      </c>
    </row>
    <row r="976" spans="1:12" ht="39.6" customHeight="1">
      <c r="A976" s="98"/>
      <c r="C976" s="147"/>
      <c r="D976" s="148"/>
      <c r="E976" s="111" t="s">
        <v>60</v>
      </c>
      <c r="F976" s="112"/>
      <c r="G976" s="149"/>
      <c r="H976" s="150"/>
      <c r="I976" s="123"/>
      <c r="J976" s="124"/>
      <c r="K976" s="116"/>
      <c r="L976" s="117"/>
    </row>
    <row r="977" spans="1:12" ht="39.6" customHeight="1">
      <c r="A977" s="98">
        <v>424</v>
      </c>
      <c r="C977" s="143">
        <v>424</v>
      </c>
      <c r="D977" s="144" t="s">
        <v>929</v>
      </c>
      <c r="E977" s="101" t="s">
        <v>930</v>
      </c>
      <c r="F977" s="102"/>
      <c r="G977" s="145" t="s">
        <v>58</v>
      </c>
      <c r="H977" s="146">
        <v>8</v>
      </c>
      <c r="I977" s="105" t="s">
        <v>41</v>
      </c>
      <c r="J977" s="106" t="s">
        <v>41</v>
      </c>
      <c r="K977" s="107"/>
      <c r="L977" s="108" t="s">
        <v>59</v>
      </c>
    </row>
    <row r="978" spans="1:12" ht="39.6" customHeight="1">
      <c r="A978" s="98"/>
      <c r="C978" s="147"/>
      <c r="D978" s="148"/>
      <c r="E978" s="111" t="s">
        <v>60</v>
      </c>
      <c r="F978" s="112"/>
      <c r="G978" s="149"/>
      <c r="H978" s="150"/>
      <c r="I978" s="123"/>
      <c r="J978" s="124"/>
      <c r="K978" s="116"/>
      <c r="L978" s="117"/>
    </row>
    <row r="979" spans="1:12" ht="39.6" customHeight="1">
      <c r="A979" s="98">
        <v>425</v>
      </c>
      <c r="C979" s="143">
        <v>425</v>
      </c>
      <c r="D979" s="144" t="s">
        <v>931</v>
      </c>
      <c r="E979" s="101" t="s">
        <v>932</v>
      </c>
      <c r="F979" s="102"/>
      <c r="G979" s="145" t="s">
        <v>58</v>
      </c>
      <c r="H979" s="146">
        <v>8</v>
      </c>
      <c r="I979" s="105" t="s">
        <v>41</v>
      </c>
      <c r="J979" s="106" t="s">
        <v>41</v>
      </c>
      <c r="K979" s="107"/>
      <c r="L979" s="108" t="s">
        <v>59</v>
      </c>
    </row>
    <row r="980" spans="1:12" ht="39.6" customHeight="1">
      <c r="A980" s="98"/>
      <c r="C980" s="147"/>
      <c r="D980" s="148"/>
      <c r="E980" s="111" t="s">
        <v>60</v>
      </c>
      <c r="F980" s="112"/>
      <c r="G980" s="149"/>
      <c r="H980" s="150"/>
      <c r="I980" s="123"/>
      <c r="J980" s="124"/>
      <c r="K980" s="116"/>
      <c r="L980" s="117"/>
    </row>
    <row r="981" spans="1:12" ht="39.6" customHeight="1">
      <c r="A981" s="98">
        <v>426</v>
      </c>
      <c r="C981" s="143">
        <v>426</v>
      </c>
      <c r="D981" s="144" t="s">
        <v>933</v>
      </c>
      <c r="E981" s="101" t="s">
        <v>934</v>
      </c>
      <c r="F981" s="102"/>
      <c r="G981" s="145" t="s">
        <v>58</v>
      </c>
      <c r="H981" s="146">
        <v>8</v>
      </c>
      <c r="I981" s="105" t="s">
        <v>41</v>
      </c>
      <c r="J981" s="106" t="s">
        <v>41</v>
      </c>
      <c r="K981" s="107"/>
      <c r="L981" s="108" t="s">
        <v>59</v>
      </c>
    </row>
    <row r="982" spans="1:12" ht="39.6" customHeight="1">
      <c r="A982" s="98"/>
      <c r="C982" s="147"/>
      <c r="D982" s="148"/>
      <c r="E982" s="111" t="s">
        <v>60</v>
      </c>
      <c r="F982" s="112"/>
      <c r="G982" s="149"/>
      <c r="H982" s="150"/>
      <c r="I982" s="123"/>
      <c r="J982" s="124"/>
      <c r="K982" s="116"/>
      <c r="L982" s="117"/>
    </row>
    <row r="983" spans="1:12" ht="39.6" customHeight="1">
      <c r="A983" s="98">
        <v>427</v>
      </c>
      <c r="C983" s="143">
        <v>427</v>
      </c>
      <c r="D983" s="144" t="s">
        <v>935</v>
      </c>
      <c r="E983" s="101" t="s">
        <v>936</v>
      </c>
      <c r="F983" s="102"/>
      <c r="G983" s="145" t="s">
        <v>58</v>
      </c>
      <c r="H983" s="146">
        <v>8</v>
      </c>
      <c r="I983" s="105" t="s">
        <v>41</v>
      </c>
      <c r="J983" s="106" t="s">
        <v>41</v>
      </c>
      <c r="K983" s="107"/>
      <c r="L983" s="108" t="s">
        <v>59</v>
      </c>
    </row>
    <row r="984" spans="1:12" ht="39.6" customHeight="1">
      <c r="A984" s="98"/>
      <c r="C984" s="147"/>
      <c r="D984" s="148"/>
      <c r="E984" s="111" t="s">
        <v>60</v>
      </c>
      <c r="F984" s="112"/>
      <c r="G984" s="149"/>
      <c r="H984" s="150"/>
      <c r="I984" s="123"/>
      <c r="J984" s="124"/>
      <c r="K984" s="116"/>
      <c r="L984" s="117"/>
    </row>
    <row r="985" spans="1:12" ht="39.6" customHeight="1">
      <c r="A985" s="98">
        <v>428</v>
      </c>
      <c r="C985" s="143">
        <v>428</v>
      </c>
      <c r="D985" s="144" t="s">
        <v>937</v>
      </c>
      <c r="E985" s="101" t="s">
        <v>938</v>
      </c>
      <c r="F985" s="102"/>
      <c r="G985" s="145" t="s">
        <v>58</v>
      </c>
      <c r="H985" s="146">
        <v>8</v>
      </c>
      <c r="I985" s="105" t="s">
        <v>41</v>
      </c>
      <c r="J985" s="106" t="s">
        <v>41</v>
      </c>
      <c r="K985" s="107"/>
      <c r="L985" s="108" t="s">
        <v>59</v>
      </c>
    </row>
    <row r="986" spans="1:12" ht="39.6" customHeight="1">
      <c r="A986" s="98"/>
      <c r="C986" s="147"/>
      <c r="D986" s="148"/>
      <c r="E986" s="111" t="s">
        <v>60</v>
      </c>
      <c r="F986" s="112"/>
      <c r="G986" s="149"/>
      <c r="H986" s="150"/>
      <c r="I986" s="123"/>
      <c r="J986" s="124"/>
      <c r="K986" s="116"/>
      <c r="L986" s="117"/>
    </row>
    <row r="987" spans="1:12" ht="39.6" customHeight="1">
      <c r="A987" s="98">
        <v>429</v>
      </c>
      <c r="C987" s="143">
        <v>429</v>
      </c>
      <c r="D987" s="144" t="s">
        <v>939</v>
      </c>
      <c r="E987" s="101" t="s">
        <v>940</v>
      </c>
      <c r="F987" s="102"/>
      <c r="G987" s="145" t="s">
        <v>58</v>
      </c>
      <c r="H987" s="146">
        <v>8</v>
      </c>
      <c r="I987" s="105" t="s">
        <v>41</v>
      </c>
      <c r="J987" s="106" t="s">
        <v>41</v>
      </c>
      <c r="K987" s="107"/>
      <c r="L987" s="108" t="s">
        <v>59</v>
      </c>
    </row>
    <row r="988" spans="1:12" ht="39.6" customHeight="1">
      <c r="A988" s="98"/>
      <c r="C988" s="147"/>
      <c r="D988" s="148"/>
      <c r="E988" s="111" t="s">
        <v>60</v>
      </c>
      <c r="F988" s="112"/>
      <c r="G988" s="149"/>
      <c r="H988" s="150"/>
      <c r="I988" s="123"/>
      <c r="J988" s="124"/>
      <c r="K988" s="116"/>
      <c r="L988" s="117"/>
    </row>
    <row r="989" spans="1:12" ht="39.6" customHeight="1">
      <c r="A989" s="98">
        <v>430</v>
      </c>
      <c r="C989" s="143">
        <v>430</v>
      </c>
      <c r="D989" s="144" t="s">
        <v>941</v>
      </c>
      <c r="E989" s="101" t="s">
        <v>942</v>
      </c>
      <c r="F989" s="102"/>
      <c r="G989" s="145" t="s">
        <v>58</v>
      </c>
      <c r="H989" s="146">
        <v>8</v>
      </c>
      <c r="I989" s="105" t="s">
        <v>41</v>
      </c>
      <c r="J989" s="106" t="s">
        <v>41</v>
      </c>
      <c r="K989" s="107"/>
      <c r="L989" s="108" t="s">
        <v>59</v>
      </c>
    </row>
    <row r="990" spans="1:12" ht="39.6" customHeight="1">
      <c r="A990" s="98"/>
      <c r="C990" s="147"/>
      <c r="D990" s="148"/>
      <c r="E990" s="121" t="s">
        <v>60</v>
      </c>
      <c r="F990" s="112"/>
      <c r="G990" s="149"/>
      <c r="H990" s="150"/>
      <c r="I990" s="123"/>
      <c r="J990" s="124"/>
      <c r="K990" s="125"/>
      <c r="L990" s="126"/>
    </row>
    <row r="991" spans="1:12" ht="39.6" hidden="1" customHeight="1">
      <c r="C991" s="127"/>
      <c r="D991" s="128" t="s">
        <v>41</v>
      </c>
      <c r="E991" s="129"/>
      <c r="F991" s="129"/>
      <c r="G991" s="130"/>
      <c r="H991" s="131"/>
      <c r="I991" s="132"/>
      <c r="J991" s="131" t="s">
        <v>41</v>
      </c>
      <c r="K991" s="133"/>
      <c r="L991" s="108"/>
    </row>
    <row r="992" spans="1:12" ht="39.6" hidden="1" customHeight="1">
      <c r="C992" s="134"/>
      <c r="D992" s="135" t="s">
        <v>81</v>
      </c>
      <c r="E992" s="136"/>
      <c r="F992" s="136"/>
      <c r="G992" s="137"/>
      <c r="H992" s="138"/>
      <c r="I992" s="139"/>
      <c r="J992" s="138" t="s">
        <v>41</v>
      </c>
      <c r="K992" s="140"/>
      <c r="L992" s="126"/>
    </row>
    <row r="993" spans="1:12" ht="39.6" customHeight="1">
      <c r="C993" s="89" t="s">
        <v>82</v>
      </c>
      <c r="D993" s="89" t="s">
        <v>83</v>
      </c>
      <c r="E993" s="89" t="s">
        <v>84</v>
      </c>
      <c r="F993" s="89" t="s">
        <v>51</v>
      </c>
      <c r="G993" s="89" t="s">
        <v>85</v>
      </c>
      <c r="H993" s="89" t="s">
        <v>86</v>
      </c>
      <c r="I993" s="141" t="s">
        <v>52</v>
      </c>
      <c r="J993" s="89" t="s">
        <v>53</v>
      </c>
      <c r="K993" s="89" t="s">
        <v>54</v>
      </c>
      <c r="L993" s="142" t="s">
        <v>87</v>
      </c>
    </row>
    <row r="994" spans="1:12" ht="39.6" customHeight="1">
      <c r="A994" s="98">
        <v>431</v>
      </c>
      <c r="C994" s="143">
        <v>431</v>
      </c>
      <c r="D994" s="144" t="s">
        <v>943</v>
      </c>
      <c r="E994" s="101" t="s">
        <v>944</v>
      </c>
      <c r="F994" s="102"/>
      <c r="G994" s="145" t="s">
        <v>58</v>
      </c>
      <c r="H994" s="146">
        <v>8</v>
      </c>
      <c r="I994" s="105" t="s">
        <v>41</v>
      </c>
      <c r="J994" s="106" t="s">
        <v>41</v>
      </c>
      <c r="K994" s="107"/>
      <c r="L994" s="108" t="s">
        <v>59</v>
      </c>
    </row>
    <row r="995" spans="1:12" ht="39.6" customHeight="1">
      <c r="A995" s="98"/>
      <c r="C995" s="147"/>
      <c r="D995" s="148"/>
      <c r="E995" s="111" t="s">
        <v>60</v>
      </c>
      <c r="F995" s="112"/>
      <c r="G995" s="149"/>
      <c r="H995" s="150"/>
      <c r="I995" s="123"/>
      <c r="J995" s="124"/>
      <c r="K995" s="116"/>
      <c r="L995" s="117"/>
    </row>
    <row r="996" spans="1:12" ht="39.6" customHeight="1">
      <c r="A996" s="98">
        <v>432</v>
      </c>
      <c r="C996" s="143">
        <v>432</v>
      </c>
      <c r="D996" s="144" t="s">
        <v>945</v>
      </c>
      <c r="E996" s="101" t="s">
        <v>946</v>
      </c>
      <c r="F996" s="102"/>
      <c r="G996" s="145" t="s">
        <v>58</v>
      </c>
      <c r="H996" s="146">
        <v>8</v>
      </c>
      <c r="I996" s="105" t="s">
        <v>41</v>
      </c>
      <c r="J996" s="106" t="s">
        <v>41</v>
      </c>
      <c r="K996" s="107"/>
      <c r="L996" s="108" t="s">
        <v>59</v>
      </c>
    </row>
    <row r="997" spans="1:12" ht="39.6" customHeight="1">
      <c r="A997" s="98"/>
      <c r="C997" s="147"/>
      <c r="D997" s="148"/>
      <c r="E997" s="111" t="s">
        <v>60</v>
      </c>
      <c r="F997" s="112"/>
      <c r="G997" s="149"/>
      <c r="H997" s="150"/>
      <c r="I997" s="123"/>
      <c r="J997" s="124"/>
      <c r="K997" s="116"/>
      <c r="L997" s="117"/>
    </row>
    <row r="998" spans="1:12" ht="39.6" customHeight="1">
      <c r="A998" s="98">
        <v>433</v>
      </c>
      <c r="C998" s="143">
        <v>433</v>
      </c>
      <c r="D998" s="144" t="s">
        <v>947</v>
      </c>
      <c r="E998" s="101" t="s">
        <v>948</v>
      </c>
      <c r="F998" s="102"/>
      <c r="G998" s="145" t="s">
        <v>58</v>
      </c>
      <c r="H998" s="146">
        <v>8</v>
      </c>
      <c r="I998" s="105" t="s">
        <v>41</v>
      </c>
      <c r="J998" s="106" t="s">
        <v>41</v>
      </c>
      <c r="K998" s="107"/>
      <c r="L998" s="108" t="s">
        <v>59</v>
      </c>
    </row>
    <row r="999" spans="1:12" ht="39.6" customHeight="1">
      <c r="A999" s="98"/>
      <c r="C999" s="147"/>
      <c r="D999" s="148"/>
      <c r="E999" s="111" t="s">
        <v>60</v>
      </c>
      <c r="F999" s="112"/>
      <c r="G999" s="149"/>
      <c r="H999" s="150"/>
      <c r="I999" s="123"/>
      <c r="J999" s="124"/>
      <c r="K999" s="116"/>
      <c r="L999" s="117"/>
    </row>
    <row r="1000" spans="1:12" ht="39.6" customHeight="1">
      <c r="A1000" s="98">
        <v>434</v>
      </c>
      <c r="C1000" s="143">
        <v>434</v>
      </c>
      <c r="D1000" s="144" t="s">
        <v>949</v>
      </c>
      <c r="E1000" s="101" t="s">
        <v>950</v>
      </c>
      <c r="F1000" s="102"/>
      <c r="G1000" s="145" t="s">
        <v>70</v>
      </c>
      <c r="H1000" s="146">
        <v>8</v>
      </c>
      <c r="I1000" s="105" t="s">
        <v>41</v>
      </c>
      <c r="J1000" s="106" t="s">
        <v>41</v>
      </c>
      <c r="K1000" s="107"/>
      <c r="L1000" s="108" t="s">
        <v>63</v>
      </c>
    </row>
    <row r="1001" spans="1:12" ht="39.6" customHeight="1">
      <c r="A1001" s="98"/>
      <c r="C1001" s="147"/>
      <c r="D1001" s="148"/>
      <c r="E1001" s="111" t="s">
        <v>60</v>
      </c>
      <c r="F1001" s="112"/>
      <c r="G1001" s="149"/>
      <c r="H1001" s="150"/>
      <c r="I1001" s="123"/>
      <c r="J1001" s="124"/>
      <c r="K1001" s="116"/>
      <c r="L1001" s="117"/>
    </row>
    <row r="1002" spans="1:12" ht="39.6" customHeight="1">
      <c r="A1002" s="98">
        <v>435</v>
      </c>
      <c r="C1002" s="143">
        <v>435</v>
      </c>
      <c r="D1002" s="144" t="s">
        <v>951</v>
      </c>
      <c r="E1002" s="101" t="s">
        <v>952</v>
      </c>
      <c r="F1002" s="102"/>
      <c r="G1002" s="145" t="s">
        <v>70</v>
      </c>
      <c r="H1002" s="146">
        <v>15</v>
      </c>
      <c r="I1002" s="105" t="s">
        <v>41</v>
      </c>
      <c r="J1002" s="106" t="s">
        <v>41</v>
      </c>
      <c r="K1002" s="107"/>
      <c r="L1002" s="108" t="s">
        <v>63</v>
      </c>
    </row>
    <row r="1003" spans="1:12" ht="39.6" customHeight="1">
      <c r="A1003" s="98"/>
      <c r="C1003" s="147"/>
      <c r="D1003" s="148"/>
      <c r="E1003" s="111" t="s">
        <v>60</v>
      </c>
      <c r="F1003" s="112"/>
      <c r="G1003" s="149"/>
      <c r="H1003" s="150"/>
      <c r="I1003" s="123"/>
      <c r="J1003" s="124"/>
      <c r="K1003" s="116"/>
      <c r="L1003" s="117"/>
    </row>
    <row r="1004" spans="1:12" ht="39.6" customHeight="1">
      <c r="A1004" s="98">
        <v>436</v>
      </c>
      <c r="C1004" s="143">
        <v>436</v>
      </c>
      <c r="D1004" s="144" t="s">
        <v>953</v>
      </c>
      <c r="E1004" s="101" t="s">
        <v>954</v>
      </c>
      <c r="F1004" s="102"/>
      <c r="G1004" s="145" t="s">
        <v>70</v>
      </c>
      <c r="H1004" s="146">
        <v>15</v>
      </c>
      <c r="I1004" s="105" t="s">
        <v>41</v>
      </c>
      <c r="J1004" s="106" t="s">
        <v>41</v>
      </c>
      <c r="K1004" s="107"/>
      <c r="L1004" s="108" t="s">
        <v>63</v>
      </c>
    </row>
    <row r="1005" spans="1:12" ht="39.6" customHeight="1">
      <c r="A1005" s="98"/>
      <c r="C1005" s="147"/>
      <c r="D1005" s="148"/>
      <c r="E1005" s="111" t="s">
        <v>60</v>
      </c>
      <c r="F1005" s="112"/>
      <c r="G1005" s="149"/>
      <c r="H1005" s="150"/>
      <c r="I1005" s="123"/>
      <c r="J1005" s="124"/>
      <c r="K1005" s="116"/>
      <c r="L1005" s="117"/>
    </row>
    <row r="1006" spans="1:12" ht="39.6" customHeight="1">
      <c r="A1006" s="98">
        <v>437</v>
      </c>
      <c r="C1006" s="143">
        <v>437</v>
      </c>
      <c r="D1006" s="144" t="s">
        <v>955</v>
      </c>
      <c r="E1006" s="101" t="s">
        <v>956</v>
      </c>
      <c r="F1006" s="102"/>
      <c r="G1006" s="145" t="s">
        <v>70</v>
      </c>
      <c r="H1006" s="146">
        <v>15</v>
      </c>
      <c r="I1006" s="105" t="s">
        <v>41</v>
      </c>
      <c r="J1006" s="106" t="s">
        <v>41</v>
      </c>
      <c r="K1006" s="107"/>
      <c r="L1006" s="108" t="s">
        <v>63</v>
      </c>
    </row>
    <row r="1007" spans="1:12" ht="39.6" customHeight="1">
      <c r="A1007" s="98"/>
      <c r="C1007" s="147"/>
      <c r="D1007" s="148"/>
      <c r="E1007" s="111" t="s">
        <v>60</v>
      </c>
      <c r="F1007" s="112"/>
      <c r="G1007" s="149"/>
      <c r="H1007" s="150"/>
      <c r="I1007" s="123"/>
      <c r="J1007" s="124"/>
      <c r="K1007" s="116"/>
      <c r="L1007" s="117"/>
    </row>
    <row r="1008" spans="1:12" ht="39.6" customHeight="1">
      <c r="A1008" s="98">
        <v>438</v>
      </c>
      <c r="C1008" s="143">
        <v>438</v>
      </c>
      <c r="D1008" s="144" t="s">
        <v>957</v>
      </c>
      <c r="E1008" s="101" t="s">
        <v>958</v>
      </c>
      <c r="F1008" s="102"/>
      <c r="G1008" s="145" t="s">
        <v>126</v>
      </c>
      <c r="H1008" s="146">
        <v>15</v>
      </c>
      <c r="I1008" s="105" t="s">
        <v>41</v>
      </c>
      <c r="J1008" s="106" t="s">
        <v>41</v>
      </c>
      <c r="K1008" s="107"/>
      <c r="L1008" s="108" t="s">
        <v>63</v>
      </c>
    </row>
    <row r="1009" spans="1:12" ht="39.6" customHeight="1">
      <c r="A1009" s="98"/>
      <c r="C1009" s="147"/>
      <c r="D1009" s="148"/>
      <c r="E1009" s="111" t="s">
        <v>60</v>
      </c>
      <c r="F1009" s="112"/>
      <c r="G1009" s="149"/>
      <c r="H1009" s="150"/>
      <c r="I1009" s="123"/>
      <c r="J1009" s="124"/>
      <c r="K1009" s="116"/>
      <c r="L1009" s="117"/>
    </row>
    <row r="1010" spans="1:12" ht="39.6" customHeight="1">
      <c r="A1010" s="98">
        <v>439</v>
      </c>
      <c r="C1010" s="143">
        <v>439</v>
      </c>
      <c r="D1010" s="144" t="s">
        <v>959</v>
      </c>
      <c r="E1010" s="101" t="s">
        <v>960</v>
      </c>
      <c r="F1010" s="102"/>
      <c r="G1010" s="145" t="s">
        <v>58</v>
      </c>
      <c r="H1010" s="146">
        <v>15</v>
      </c>
      <c r="I1010" s="105" t="s">
        <v>41</v>
      </c>
      <c r="J1010" s="106" t="s">
        <v>41</v>
      </c>
      <c r="K1010" s="107"/>
      <c r="L1010" s="108" t="s">
        <v>63</v>
      </c>
    </row>
    <row r="1011" spans="1:12" ht="39.6" customHeight="1">
      <c r="A1011" s="98"/>
      <c r="C1011" s="147"/>
      <c r="D1011" s="148"/>
      <c r="E1011" s="111" t="s">
        <v>60</v>
      </c>
      <c r="F1011" s="112"/>
      <c r="G1011" s="149"/>
      <c r="H1011" s="150"/>
      <c r="I1011" s="123"/>
      <c r="J1011" s="124"/>
      <c r="K1011" s="116"/>
      <c r="L1011" s="117"/>
    </row>
    <row r="1012" spans="1:12" ht="39.6" customHeight="1">
      <c r="A1012" s="98">
        <v>440</v>
      </c>
      <c r="C1012" s="143">
        <v>440</v>
      </c>
      <c r="D1012" s="144" t="s">
        <v>961</v>
      </c>
      <c r="E1012" s="101" t="s">
        <v>962</v>
      </c>
      <c r="F1012" s="102"/>
      <c r="G1012" s="145" t="s">
        <v>126</v>
      </c>
      <c r="H1012" s="146">
        <v>15</v>
      </c>
      <c r="I1012" s="105" t="s">
        <v>41</v>
      </c>
      <c r="J1012" s="106" t="s">
        <v>41</v>
      </c>
      <c r="K1012" s="107"/>
      <c r="L1012" s="108" t="s">
        <v>63</v>
      </c>
    </row>
    <row r="1013" spans="1:12" ht="39.6" customHeight="1">
      <c r="A1013" s="98"/>
      <c r="C1013" s="147"/>
      <c r="D1013" s="148"/>
      <c r="E1013" s="121" t="s">
        <v>60</v>
      </c>
      <c r="F1013" s="112"/>
      <c r="G1013" s="149"/>
      <c r="H1013" s="150"/>
      <c r="I1013" s="123"/>
      <c r="J1013" s="124"/>
      <c r="K1013" s="125"/>
      <c r="L1013" s="126"/>
    </row>
    <row r="1014" spans="1:12" ht="39.6" hidden="1" customHeight="1">
      <c r="C1014" s="127"/>
      <c r="D1014" s="128" t="s">
        <v>41</v>
      </c>
      <c r="E1014" s="129"/>
      <c r="F1014" s="129"/>
      <c r="G1014" s="130"/>
      <c r="H1014" s="131"/>
      <c r="I1014" s="132"/>
      <c r="J1014" s="131" t="s">
        <v>41</v>
      </c>
      <c r="K1014" s="133"/>
      <c r="L1014" s="108"/>
    </row>
    <row r="1015" spans="1:12" ht="39.6" hidden="1" customHeight="1">
      <c r="C1015" s="134"/>
      <c r="D1015" s="135" t="s">
        <v>81</v>
      </c>
      <c r="E1015" s="136"/>
      <c r="F1015" s="136"/>
      <c r="G1015" s="137"/>
      <c r="H1015" s="138"/>
      <c r="I1015" s="139"/>
      <c r="J1015" s="138" t="s">
        <v>41</v>
      </c>
      <c r="K1015" s="140"/>
      <c r="L1015" s="126"/>
    </row>
    <row r="1016" spans="1:12" ht="39.6" customHeight="1">
      <c r="C1016" s="89" t="s">
        <v>82</v>
      </c>
      <c r="D1016" s="89" t="s">
        <v>83</v>
      </c>
      <c r="E1016" s="89" t="s">
        <v>84</v>
      </c>
      <c r="F1016" s="89" t="s">
        <v>51</v>
      </c>
      <c r="G1016" s="89" t="s">
        <v>85</v>
      </c>
      <c r="H1016" s="89" t="s">
        <v>86</v>
      </c>
      <c r="I1016" s="141" t="s">
        <v>52</v>
      </c>
      <c r="J1016" s="89" t="s">
        <v>53</v>
      </c>
      <c r="K1016" s="89" t="s">
        <v>54</v>
      </c>
      <c r="L1016" s="142" t="s">
        <v>87</v>
      </c>
    </row>
    <row r="1017" spans="1:12" ht="39.6" customHeight="1">
      <c r="A1017" s="98">
        <v>441</v>
      </c>
      <c r="C1017" s="143">
        <v>441</v>
      </c>
      <c r="D1017" s="144" t="s">
        <v>963</v>
      </c>
      <c r="E1017" s="101" t="s">
        <v>964</v>
      </c>
      <c r="F1017" s="102"/>
      <c r="G1017" s="145" t="s">
        <v>126</v>
      </c>
      <c r="H1017" s="146">
        <v>15</v>
      </c>
      <c r="I1017" s="105" t="s">
        <v>41</v>
      </c>
      <c r="J1017" s="106" t="s">
        <v>41</v>
      </c>
      <c r="K1017" s="107"/>
      <c r="L1017" s="108" t="s">
        <v>63</v>
      </c>
    </row>
    <row r="1018" spans="1:12" ht="39.6" customHeight="1">
      <c r="A1018" s="98"/>
      <c r="C1018" s="147"/>
      <c r="D1018" s="148"/>
      <c r="E1018" s="111" t="s">
        <v>60</v>
      </c>
      <c r="F1018" s="112"/>
      <c r="G1018" s="149"/>
      <c r="H1018" s="150"/>
      <c r="I1018" s="123"/>
      <c r="J1018" s="124"/>
      <c r="K1018" s="116"/>
      <c r="L1018" s="117"/>
    </row>
    <row r="1019" spans="1:12" ht="39.6" customHeight="1">
      <c r="A1019" s="98">
        <v>442</v>
      </c>
      <c r="C1019" s="143">
        <v>442</v>
      </c>
      <c r="D1019" s="144" t="s">
        <v>965</v>
      </c>
      <c r="E1019" s="101" t="s">
        <v>966</v>
      </c>
      <c r="F1019" s="102"/>
      <c r="G1019" s="145" t="s">
        <v>126</v>
      </c>
      <c r="H1019" s="146">
        <v>30</v>
      </c>
      <c r="I1019" s="105" t="s">
        <v>41</v>
      </c>
      <c r="J1019" s="106" t="s">
        <v>41</v>
      </c>
      <c r="K1019" s="107"/>
      <c r="L1019" s="108" t="s">
        <v>59</v>
      </c>
    </row>
    <row r="1020" spans="1:12" ht="39.6" customHeight="1">
      <c r="A1020" s="98"/>
      <c r="C1020" s="147"/>
      <c r="D1020" s="148"/>
      <c r="E1020" s="111" t="s">
        <v>60</v>
      </c>
      <c r="F1020" s="112"/>
      <c r="G1020" s="149"/>
      <c r="H1020" s="150"/>
      <c r="I1020" s="123"/>
      <c r="J1020" s="124"/>
      <c r="K1020" s="116"/>
      <c r="L1020" s="117"/>
    </row>
    <row r="1021" spans="1:12" ht="39.6" customHeight="1">
      <c r="A1021" s="98">
        <v>443</v>
      </c>
      <c r="C1021" s="143">
        <v>443</v>
      </c>
      <c r="D1021" s="144" t="s">
        <v>967</v>
      </c>
      <c r="E1021" s="101" t="s">
        <v>968</v>
      </c>
      <c r="F1021" s="102"/>
      <c r="G1021" s="145" t="s">
        <v>58</v>
      </c>
      <c r="H1021" s="146">
        <v>15</v>
      </c>
      <c r="I1021" s="105" t="s">
        <v>41</v>
      </c>
      <c r="J1021" s="106" t="s">
        <v>41</v>
      </c>
      <c r="K1021" s="107"/>
      <c r="L1021" s="108" t="s">
        <v>59</v>
      </c>
    </row>
    <row r="1022" spans="1:12" ht="39.6" customHeight="1">
      <c r="A1022" s="98"/>
      <c r="C1022" s="147"/>
      <c r="D1022" s="148"/>
      <c r="E1022" s="111" t="s">
        <v>60</v>
      </c>
      <c r="F1022" s="112"/>
      <c r="G1022" s="149"/>
      <c r="H1022" s="150"/>
      <c r="I1022" s="123"/>
      <c r="J1022" s="124"/>
      <c r="K1022" s="116"/>
      <c r="L1022" s="117"/>
    </row>
    <row r="1023" spans="1:12" ht="39.6" customHeight="1">
      <c r="A1023" s="98">
        <v>444</v>
      </c>
      <c r="C1023" s="143">
        <v>444</v>
      </c>
      <c r="D1023" s="144" t="s">
        <v>969</v>
      </c>
      <c r="E1023" s="101" t="s">
        <v>970</v>
      </c>
      <c r="F1023" s="102"/>
      <c r="G1023" s="145" t="s">
        <v>58</v>
      </c>
      <c r="H1023" s="146">
        <v>20</v>
      </c>
      <c r="I1023" s="105" t="s">
        <v>41</v>
      </c>
      <c r="J1023" s="106" t="s">
        <v>41</v>
      </c>
      <c r="K1023" s="107"/>
      <c r="L1023" s="108" t="s">
        <v>59</v>
      </c>
    </row>
    <row r="1024" spans="1:12" ht="39.6" customHeight="1">
      <c r="A1024" s="98"/>
      <c r="C1024" s="147"/>
      <c r="D1024" s="148"/>
      <c r="E1024" s="111" t="s">
        <v>60</v>
      </c>
      <c r="F1024" s="112"/>
      <c r="G1024" s="149"/>
      <c r="H1024" s="150"/>
      <c r="I1024" s="123"/>
      <c r="J1024" s="124"/>
      <c r="K1024" s="116"/>
      <c r="L1024" s="117"/>
    </row>
    <row r="1025" spans="1:12" ht="39.6" customHeight="1">
      <c r="A1025" s="98">
        <v>445</v>
      </c>
      <c r="C1025" s="143">
        <v>445</v>
      </c>
      <c r="D1025" s="144" t="s">
        <v>971</v>
      </c>
      <c r="E1025" s="101" t="s">
        <v>972</v>
      </c>
      <c r="F1025" s="102"/>
      <c r="G1025" s="145" t="s">
        <v>58</v>
      </c>
      <c r="H1025" s="146">
        <v>20</v>
      </c>
      <c r="I1025" s="105" t="s">
        <v>41</v>
      </c>
      <c r="J1025" s="106" t="s">
        <v>41</v>
      </c>
      <c r="K1025" s="107"/>
      <c r="L1025" s="108" t="s">
        <v>59</v>
      </c>
    </row>
    <row r="1026" spans="1:12" ht="39.6" customHeight="1">
      <c r="A1026" s="98"/>
      <c r="C1026" s="147"/>
      <c r="D1026" s="148"/>
      <c r="E1026" s="111" t="s">
        <v>60</v>
      </c>
      <c r="F1026" s="112"/>
      <c r="G1026" s="149"/>
      <c r="H1026" s="150"/>
      <c r="I1026" s="123"/>
      <c r="J1026" s="124"/>
      <c r="K1026" s="116"/>
      <c r="L1026" s="117"/>
    </row>
    <row r="1027" spans="1:12" ht="39.6" customHeight="1">
      <c r="A1027" s="98">
        <v>446</v>
      </c>
      <c r="C1027" s="143">
        <v>446</v>
      </c>
      <c r="D1027" s="144" t="s">
        <v>973</v>
      </c>
      <c r="E1027" s="101" t="s">
        <v>974</v>
      </c>
      <c r="F1027" s="102"/>
      <c r="G1027" s="145" t="s">
        <v>58</v>
      </c>
      <c r="H1027" s="146">
        <v>20</v>
      </c>
      <c r="I1027" s="105" t="s">
        <v>41</v>
      </c>
      <c r="J1027" s="106" t="s">
        <v>41</v>
      </c>
      <c r="K1027" s="107"/>
      <c r="L1027" s="108" t="s">
        <v>59</v>
      </c>
    </row>
    <row r="1028" spans="1:12" ht="39.6" customHeight="1">
      <c r="A1028" s="98"/>
      <c r="C1028" s="147"/>
      <c r="D1028" s="148"/>
      <c r="E1028" s="111" t="s">
        <v>60</v>
      </c>
      <c r="F1028" s="112"/>
      <c r="G1028" s="149"/>
      <c r="H1028" s="150"/>
      <c r="I1028" s="123"/>
      <c r="J1028" s="124"/>
      <c r="K1028" s="116"/>
      <c r="L1028" s="117"/>
    </row>
    <row r="1029" spans="1:12" ht="39.6" customHeight="1">
      <c r="A1029" s="98">
        <v>447</v>
      </c>
      <c r="C1029" s="143">
        <v>447</v>
      </c>
      <c r="D1029" s="144" t="s">
        <v>975</v>
      </c>
      <c r="E1029" s="101" t="s">
        <v>976</v>
      </c>
      <c r="F1029" s="102"/>
      <c r="G1029" s="145" t="s">
        <v>58</v>
      </c>
      <c r="H1029" s="146">
        <v>20</v>
      </c>
      <c r="I1029" s="105" t="s">
        <v>41</v>
      </c>
      <c r="J1029" s="106" t="s">
        <v>41</v>
      </c>
      <c r="K1029" s="107"/>
      <c r="L1029" s="108" t="s">
        <v>59</v>
      </c>
    </row>
    <row r="1030" spans="1:12" ht="39.6" customHeight="1">
      <c r="A1030" s="98"/>
      <c r="C1030" s="147"/>
      <c r="D1030" s="148"/>
      <c r="E1030" s="111" t="s">
        <v>60</v>
      </c>
      <c r="F1030" s="112"/>
      <c r="G1030" s="149"/>
      <c r="H1030" s="150"/>
      <c r="I1030" s="123"/>
      <c r="J1030" s="124"/>
      <c r="K1030" s="116"/>
      <c r="L1030" s="117"/>
    </row>
    <row r="1031" spans="1:12" ht="39.6" customHeight="1">
      <c r="A1031" s="98">
        <v>448</v>
      </c>
      <c r="C1031" s="143">
        <v>448</v>
      </c>
      <c r="D1031" s="144" t="s">
        <v>977</v>
      </c>
      <c r="E1031" s="101" t="s">
        <v>978</v>
      </c>
      <c r="F1031" s="102"/>
      <c r="G1031" s="145" t="s">
        <v>58</v>
      </c>
      <c r="H1031" s="146">
        <v>10</v>
      </c>
      <c r="I1031" s="105" t="s">
        <v>41</v>
      </c>
      <c r="J1031" s="106" t="s">
        <v>41</v>
      </c>
      <c r="K1031" s="107"/>
      <c r="L1031" s="108" t="s">
        <v>59</v>
      </c>
    </row>
    <row r="1032" spans="1:12" ht="39.6" customHeight="1">
      <c r="A1032" s="98"/>
      <c r="C1032" s="147"/>
      <c r="D1032" s="148"/>
      <c r="E1032" s="111" t="s">
        <v>60</v>
      </c>
      <c r="F1032" s="112"/>
      <c r="G1032" s="149"/>
      <c r="H1032" s="150"/>
      <c r="I1032" s="123"/>
      <c r="J1032" s="124"/>
      <c r="K1032" s="116"/>
      <c r="L1032" s="117"/>
    </row>
    <row r="1033" spans="1:12" ht="39.6" customHeight="1">
      <c r="A1033" s="98">
        <v>449</v>
      </c>
      <c r="C1033" s="143">
        <v>449</v>
      </c>
      <c r="D1033" s="144" t="s">
        <v>979</v>
      </c>
      <c r="E1033" s="101" t="s">
        <v>980</v>
      </c>
      <c r="F1033" s="102"/>
      <c r="G1033" s="145" t="s">
        <v>58</v>
      </c>
      <c r="H1033" s="146">
        <v>10</v>
      </c>
      <c r="I1033" s="105" t="s">
        <v>41</v>
      </c>
      <c r="J1033" s="106" t="s">
        <v>41</v>
      </c>
      <c r="K1033" s="107"/>
      <c r="L1033" s="108" t="s">
        <v>59</v>
      </c>
    </row>
    <row r="1034" spans="1:12" ht="39.6" customHeight="1">
      <c r="A1034" s="98"/>
      <c r="C1034" s="147"/>
      <c r="D1034" s="148"/>
      <c r="E1034" s="111" t="s">
        <v>60</v>
      </c>
      <c r="F1034" s="112"/>
      <c r="G1034" s="149"/>
      <c r="H1034" s="150"/>
      <c r="I1034" s="123"/>
      <c r="J1034" s="124"/>
      <c r="K1034" s="116"/>
      <c r="L1034" s="117"/>
    </row>
    <row r="1035" spans="1:12" ht="39.6" customHeight="1">
      <c r="A1035" s="98">
        <v>450</v>
      </c>
      <c r="C1035" s="143">
        <v>450</v>
      </c>
      <c r="D1035" s="144" t="s">
        <v>981</v>
      </c>
      <c r="E1035" s="101" t="s">
        <v>982</v>
      </c>
      <c r="F1035" s="102"/>
      <c r="G1035" s="145" t="s">
        <v>58</v>
      </c>
      <c r="H1035" s="146">
        <v>10</v>
      </c>
      <c r="I1035" s="105" t="s">
        <v>41</v>
      </c>
      <c r="J1035" s="106" t="s">
        <v>41</v>
      </c>
      <c r="K1035" s="107"/>
      <c r="L1035" s="108" t="s">
        <v>59</v>
      </c>
    </row>
    <row r="1036" spans="1:12" ht="39.6" customHeight="1">
      <c r="A1036" s="98"/>
      <c r="C1036" s="147"/>
      <c r="D1036" s="148"/>
      <c r="E1036" s="121" t="s">
        <v>60</v>
      </c>
      <c r="F1036" s="112"/>
      <c r="G1036" s="149"/>
      <c r="H1036" s="150"/>
      <c r="I1036" s="123"/>
      <c r="J1036" s="124"/>
      <c r="K1036" s="125"/>
      <c r="L1036" s="126"/>
    </row>
    <row r="1037" spans="1:12" ht="39.6" hidden="1" customHeight="1">
      <c r="C1037" s="127"/>
      <c r="D1037" s="128" t="s">
        <v>41</v>
      </c>
      <c r="E1037" s="129"/>
      <c r="F1037" s="129"/>
      <c r="G1037" s="130"/>
      <c r="H1037" s="131"/>
      <c r="I1037" s="132"/>
      <c r="J1037" s="131" t="s">
        <v>41</v>
      </c>
      <c r="K1037" s="133"/>
      <c r="L1037" s="108"/>
    </row>
    <row r="1038" spans="1:12" ht="39.6" hidden="1" customHeight="1">
      <c r="C1038" s="134"/>
      <c r="D1038" s="135" t="s">
        <v>81</v>
      </c>
      <c r="E1038" s="136"/>
      <c r="F1038" s="136"/>
      <c r="G1038" s="137"/>
      <c r="H1038" s="138"/>
      <c r="I1038" s="139"/>
      <c r="J1038" s="138" t="s">
        <v>41</v>
      </c>
      <c r="K1038" s="140"/>
      <c r="L1038" s="126"/>
    </row>
    <row r="1039" spans="1:12" ht="39.6" customHeight="1">
      <c r="C1039" s="89" t="s">
        <v>82</v>
      </c>
      <c r="D1039" s="89" t="s">
        <v>83</v>
      </c>
      <c r="E1039" s="89" t="s">
        <v>84</v>
      </c>
      <c r="F1039" s="89" t="s">
        <v>51</v>
      </c>
      <c r="G1039" s="89" t="s">
        <v>85</v>
      </c>
      <c r="H1039" s="89" t="s">
        <v>86</v>
      </c>
      <c r="I1039" s="141" t="s">
        <v>52</v>
      </c>
      <c r="J1039" s="89" t="s">
        <v>53</v>
      </c>
      <c r="K1039" s="89" t="s">
        <v>54</v>
      </c>
      <c r="L1039" s="142" t="s">
        <v>87</v>
      </c>
    </row>
    <row r="1040" spans="1:12" ht="39.6" customHeight="1">
      <c r="A1040" s="98">
        <v>451</v>
      </c>
      <c r="C1040" s="143">
        <v>451</v>
      </c>
      <c r="D1040" s="144" t="s">
        <v>983</v>
      </c>
      <c r="E1040" s="101" t="s">
        <v>984</v>
      </c>
      <c r="F1040" s="102"/>
      <c r="G1040" s="145" t="s">
        <v>58</v>
      </c>
      <c r="H1040" s="146">
        <v>10</v>
      </c>
      <c r="I1040" s="105" t="s">
        <v>41</v>
      </c>
      <c r="J1040" s="106" t="s">
        <v>41</v>
      </c>
      <c r="K1040" s="107"/>
      <c r="L1040" s="108" t="s">
        <v>59</v>
      </c>
    </row>
    <row r="1041" spans="1:12" ht="39.6" customHeight="1">
      <c r="A1041" s="98"/>
      <c r="C1041" s="147"/>
      <c r="D1041" s="148"/>
      <c r="E1041" s="111" t="s">
        <v>60</v>
      </c>
      <c r="F1041" s="112"/>
      <c r="G1041" s="149"/>
      <c r="H1041" s="150"/>
      <c r="I1041" s="123"/>
      <c r="J1041" s="124"/>
      <c r="K1041" s="116"/>
      <c r="L1041" s="117"/>
    </row>
    <row r="1042" spans="1:12" ht="39.6" customHeight="1">
      <c r="A1042" s="98">
        <v>452</v>
      </c>
      <c r="C1042" s="143">
        <v>452</v>
      </c>
      <c r="D1042" s="144" t="s">
        <v>985</v>
      </c>
      <c r="E1042" s="101" t="s">
        <v>986</v>
      </c>
      <c r="F1042" s="102"/>
      <c r="G1042" s="145" t="s">
        <v>58</v>
      </c>
      <c r="H1042" s="146">
        <v>10</v>
      </c>
      <c r="I1042" s="105" t="s">
        <v>41</v>
      </c>
      <c r="J1042" s="106" t="s">
        <v>41</v>
      </c>
      <c r="K1042" s="107"/>
      <c r="L1042" s="108" t="s">
        <v>59</v>
      </c>
    </row>
    <row r="1043" spans="1:12" ht="39.6" customHeight="1">
      <c r="A1043" s="98"/>
      <c r="C1043" s="147"/>
      <c r="D1043" s="148"/>
      <c r="E1043" s="111" t="s">
        <v>60</v>
      </c>
      <c r="F1043" s="112"/>
      <c r="G1043" s="149"/>
      <c r="H1043" s="150"/>
      <c r="I1043" s="123"/>
      <c r="J1043" s="124"/>
      <c r="K1043" s="116"/>
      <c r="L1043" s="117"/>
    </row>
    <row r="1044" spans="1:12" ht="39.6" customHeight="1">
      <c r="A1044" s="98">
        <v>453</v>
      </c>
      <c r="C1044" s="143">
        <v>453</v>
      </c>
      <c r="D1044" s="144" t="s">
        <v>987</v>
      </c>
      <c r="E1044" s="101" t="s">
        <v>988</v>
      </c>
      <c r="F1044" s="102"/>
      <c r="G1044" s="145" t="s">
        <v>58</v>
      </c>
      <c r="H1044" s="146">
        <v>15</v>
      </c>
      <c r="I1044" s="105" t="s">
        <v>41</v>
      </c>
      <c r="J1044" s="106" t="s">
        <v>41</v>
      </c>
      <c r="K1044" s="107"/>
      <c r="L1044" s="108" t="s">
        <v>59</v>
      </c>
    </row>
    <row r="1045" spans="1:12" ht="39.6" customHeight="1">
      <c r="A1045" s="98"/>
      <c r="C1045" s="147"/>
      <c r="D1045" s="148"/>
      <c r="E1045" s="111" t="s">
        <v>60</v>
      </c>
      <c r="F1045" s="112"/>
      <c r="G1045" s="149"/>
      <c r="H1045" s="150"/>
      <c r="I1045" s="123"/>
      <c r="J1045" s="124"/>
      <c r="K1045" s="116"/>
      <c r="L1045" s="117"/>
    </row>
    <row r="1046" spans="1:12" ht="39.6" customHeight="1">
      <c r="A1046" s="98">
        <v>454</v>
      </c>
      <c r="C1046" s="143">
        <v>454</v>
      </c>
      <c r="D1046" s="144" t="s">
        <v>989</v>
      </c>
      <c r="E1046" s="101" t="s">
        <v>990</v>
      </c>
      <c r="F1046" s="102"/>
      <c r="G1046" s="145" t="s">
        <v>58</v>
      </c>
      <c r="H1046" s="146">
        <v>15</v>
      </c>
      <c r="I1046" s="105" t="s">
        <v>41</v>
      </c>
      <c r="J1046" s="106" t="s">
        <v>41</v>
      </c>
      <c r="K1046" s="107"/>
      <c r="L1046" s="108" t="s">
        <v>59</v>
      </c>
    </row>
    <row r="1047" spans="1:12" ht="39.6" customHeight="1">
      <c r="A1047" s="98"/>
      <c r="C1047" s="147"/>
      <c r="D1047" s="148"/>
      <c r="E1047" s="111" t="s">
        <v>60</v>
      </c>
      <c r="F1047" s="112"/>
      <c r="G1047" s="149"/>
      <c r="H1047" s="150"/>
      <c r="I1047" s="123"/>
      <c r="J1047" s="124"/>
      <c r="K1047" s="116"/>
      <c r="L1047" s="117"/>
    </row>
    <row r="1048" spans="1:12" ht="39.6" customHeight="1">
      <c r="A1048" s="98">
        <v>455</v>
      </c>
      <c r="C1048" s="143">
        <v>455</v>
      </c>
      <c r="D1048" s="144" t="s">
        <v>991</v>
      </c>
      <c r="E1048" s="101" t="s">
        <v>992</v>
      </c>
      <c r="F1048" s="102"/>
      <c r="G1048" s="145" t="s">
        <v>58</v>
      </c>
      <c r="H1048" s="146">
        <v>15</v>
      </c>
      <c r="I1048" s="105" t="s">
        <v>41</v>
      </c>
      <c r="J1048" s="106" t="s">
        <v>41</v>
      </c>
      <c r="K1048" s="107"/>
      <c r="L1048" s="108" t="s">
        <v>59</v>
      </c>
    </row>
    <row r="1049" spans="1:12" ht="39.6" customHeight="1">
      <c r="A1049" s="98"/>
      <c r="C1049" s="147"/>
      <c r="D1049" s="148"/>
      <c r="E1049" s="111" t="s">
        <v>60</v>
      </c>
      <c r="F1049" s="112"/>
      <c r="G1049" s="149"/>
      <c r="H1049" s="150"/>
      <c r="I1049" s="123"/>
      <c r="J1049" s="124"/>
      <c r="K1049" s="116"/>
      <c r="L1049" s="117"/>
    </row>
    <row r="1050" spans="1:12" ht="39.6" customHeight="1">
      <c r="A1050" s="98">
        <v>456</v>
      </c>
      <c r="C1050" s="143">
        <v>456</v>
      </c>
      <c r="D1050" s="144" t="s">
        <v>993</v>
      </c>
      <c r="E1050" s="101" t="s">
        <v>994</v>
      </c>
      <c r="F1050" s="102"/>
      <c r="G1050" s="145" t="s">
        <v>58</v>
      </c>
      <c r="H1050" s="146">
        <v>15</v>
      </c>
      <c r="I1050" s="105" t="s">
        <v>41</v>
      </c>
      <c r="J1050" s="106" t="s">
        <v>41</v>
      </c>
      <c r="K1050" s="107"/>
      <c r="L1050" s="108" t="s">
        <v>59</v>
      </c>
    </row>
    <row r="1051" spans="1:12" ht="39.6" customHeight="1">
      <c r="A1051" s="98"/>
      <c r="C1051" s="147"/>
      <c r="D1051" s="148"/>
      <c r="E1051" s="111" t="s">
        <v>60</v>
      </c>
      <c r="F1051" s="112"/>
      <c r="G1051" s="149"/>
      <c r="H1051" s="150"/>
      <c r="I1051" s="123"/>
      <c r="J1051" s="124"/>
      <c r="K1051" s="116"/>
      <c r="L1051" s="117"/>
    </row>
    <row r="1052" spans="1:12" ht="39.6" customHeight="1">
      <c r="A1052" s="98">
        <v>457</v>
      </c>
      <c r="C1052" s="143">
        <v>457</v>
      </c>
      <c r="D1052" s="144" t="s">
        <v>995</v>
      </c>
      <c r="E1052" s="101" t="s">
        <v>996</v>
      </c>
      <c r="F1052" s="102"/>
      <c r="G1052" s="145" t="s">
        <v>58</v>
      </c>
      <c r="H1052" s="146">
        <v>15</v>
      </c>
      <c r="I1052" s="105" t="s">
        <v>41</v>
      </c>
      <c r="J1052" s="106" t="s">
        <v>41</v>
      </c>
      <c r="K1052" s="107"/>
      <c r="L1052" s="108" t="s">
        <v>59</v>
      </c>
    </row>
    <row r="1053" spans="1:12" ht="39.6" customHeight="1">
      <c r="A1053" s="98"/>
      <c r="C1053" s="147"/>
      <c r="D1053" s="148"/>
      <c r="E1053" s="111" t="s">
        <v>60</v>
      </c>
      <c r="F1053" s="112"/>
      <c r="G1053" s="149"/>
      <c r="H1053" s="150"/>
      <c r="I1053" s="123"/>
      <c r="J1053" s="124"/>
      <c r="K1053" s="116"/>
      <c r="L1053" s="117"/>
    </row>
    <row r="1054" spans="1:12" ht="39.6" customHeight="1">
      <c r="A1054" s="98">
        <v>458</v>
      </c>
      <c r="C1054" s="143">
        <v>458</v>
      </c>
      <c r="D1054" s="144" t="s">
        <v>997</v>
      </c>
      <c r="E1054" s="101" t="s">
        <v>998</v>
      </c>
      <c r="F1054" s="102"/>
      <c r="G1054" s="145" t="s">
        <v>58</v>
      </c>
      <c r="H1054" s="146">
        <v>15</v>
      </c>
      <c r="I1054" s="105" t="s">
        <v>41</v>
      </c>
      <c r="J1054" s="106" t="s">
        <v>41</v>
      </c>
      <c r="K1054" s="107"/>
      <c r="L1054" s="108" t="s">
        <v>59</v>
      </c>
    </row>
    <row r="1055" spans="1:12" ht="39.6" customHeight="1">
      <c r="A1055" s="98"/>
      <c r="C1055" s="147"/>
      <c r="D1055" s="148"/>
      <c r="E1055" s="111" t="s">
        <v>60</v>
      </c>
      <c r="F1055" s="112"/>
      <c r="G1055" s="149"/>
      <c r="H1055" s="150"/>
      <c r="I1055" s="123"/>
      <c r="J1055" s="124"/>
      <c r="K1055" s="116"/>
      <c r="L1055" s="117"/>
    </row>
    <row r="1056" spans="1:12" ht="39.6" customHeight="1">
      <c r="A1056" s="98">
        <v>459</v>
      </c>
      <c r="C1056" s="143">
        <v>459</v>
      </c>
      <c r="D1056" s="144" t="s">
        <v>999</v>
      </c>
      <c r="E1056" s="101" t="s">
        <v>1000</v>
      </c>
      <c r="F1056" s="102"/>
      <c r="G1056" s="145" t="s">
        <v>58</v>
      </c>
      <c r="H1056" s="146">
        <v>15</v>
      </c>
      <c r="I1056" s="105" t="s">
        <v>41</v>
      </c>
      <c r="J1056" s="106" t="s">
        <v>41</v>
      </c>
      <c r="K1056" s="107"/>
      <c r="L1056" s="108" t="s">
        <v>59</v>
      </c>
    </row>
    <row r="1057" spans="1:12" ht="39.6" customHeight="1">
      <c r="A1057" s="98"/>
      <c r="C1057" s="147"/>
      <c r="D1057" s="148"/>
      <c r="E1057" s="111" t="s">
        <v>60</v>
      </c>
      <c r="F1057" s="112"/>
      <c r="G1057" s="149"/>
      <c r="H1057" s="150"/>
      <c r="I1057" s="123"/>
      <c r="J1057" s="124"/>
      <c r="K1057" s="116"/>
      <c r="L1057" s="117"/>
    </row>
    <row r="1058" spans="1:12" ht="39.6" customHeight="1">
      <c r="A1058" s="98">
        <v>460</v>
      </c>
      <c r="C1058" s="143">
        <v>460</v>
      </c>
      <c r="D1058" s="144" t="s">
        <v>1001</v>
      </c>
      <c r="E1058" s="101" t="s">
        <v>1002</v>
      </c>
      <c r="F1058" s="102"/>
      <c r="G1058" s="145" t="s">
        <v>58</v>
      </c>
      <c r="H1058" s="146">
        <v>15</v>
      </c>
      <c r="I1058" s="105" t="s">
        <v>41</v>
      </c>
      <c r="J1058" s="106" t="s">
        <v>41</v>
      </c>
      <c r="K1058" s="107"/>
      <c r="L1058" s="108" t="s">
        <v>59</v>
      </c>
    </row>
    <row r="1059" spans="1:12" ht="39.6" customHeight="1">
      <c r="A1059" s="98"/>
      <c r="C1059" s="147"/>
      <c r="D1059" s="148"/>
      <c r="E1059" s="121" t="s">
        <v>60</v>
      </c>
      <c r="F1059" s="112"/>
      <c r="G1059" s="149"/>
      <c r="H1059" s="150"/>
      <c r="I1059" s="123"/>
      <c r="J1059" s="124"/>
      <c r="K1059" s="125"/>
      <c r="L1059" s="126"/>
    </row>
    <row r="1060" spans="1:12" ht="39.6" hidden="1" customHeight="1">
      <c r="C1060" s="127"/>
      <c r="D1060" s="128" t="s">
        <v>41</v>
      </c>
      <c r="E1060" s="129"/>
      <c r="F1060" s="129"/>
      <c r="G1060" s="130"/>
      <c r="H1060" s="131"/>
      <c r="I1060" s="132"/>
      <c r="J1060" s="131" t="s">
        <v>41</v>
      </c>
      <c r="K1060" s="133"/>
      <c r="L1060" s="108"/>
    </row>
    <row r="1061" spans="1:12" ht="39.6" hidden="1" customHeight="1">
      <c r="C1061" s="134"/>
      <c r="D1061" s="135" t="s">
        <v>81</v>
      </c>
      <c r="E1061" s="136"/>
      <c r="F1061" s="136"/>
      <c r="G1061" s="137"/>
      <c r="H1061" s="138"/>
      <c r="I1061" s="139"/>
      <c r="J1061" s="138" t="s">
        <v>41</v>
      </c>
      <c r="K1061" s="140"/>
      <c r="L1061" s="126"/>
    </row>
    <row r="1062" spans="1:12" ht="39.6" customHeight="1">
      <c r="C1062" s="89" t="s">
        <v>82</v>
      </c>
      <c r="D1062" s="89" t="s">
        <v>83</v>
      </c>
      <c r="E1062" s="89" t="s">
        <v>84</v>
      </c>
      <c r="F1062" s="89" t="s">
        <v>51</v>
      </c>
      <c r="G1062" s="89" t="s">
        <v>85</v>
      </c>
      <c r="H1062" s="89" t="s">
        <v>86</v>
      </c>
      <c r="I1062" s="141" t="s">
        <v>52</v>
      </c>
      <c r="J1062" s="89" t="s">
        <v>53</v>
      </c>
      <c r="K1062" s="89" t="s">
        <v>54</v>
      </c>
      <c r="L1062" s="142" t="s">
        <v>87</v>
      </c>
    </row>
    <row r="1063" spans="1:12" ht="39.6" customHeight="1">
      <c r="A1063" s="98">
        <v>461</v>
      </c>
      <c r="C1063" s="143">
        <v>461</v>
      </c>
      <c r="D1063" s="144" t="s">
        <v>1003</v>
      </c>
      <c r="E1063" s="101" t="s">
        <v>1004</v>
      </c>
      <c r="F1063" s="102"/>
      <c r="G1063" s="145" t="s">
        <v>58</v>
      </c>
      <c r="H1063" s="146">
        <v>15</v>
      </c>
      <c r="I1063" s="105" t="s">
        <v>41</v>
      </c>
      <c r="J1063" s="106" t="s">
        <v>41</v>
      </c>
      <c r="K1063" s="107"/>
      <c r="L1063" s="108" t="s">
        <v>59</v>
      </c>
    </row>
    <row r="1064" spans="1:12" ht="39.6" customHeight="1">
      <c r="A1064" s="98"/>
      <c r="C1064" s="147"/>
      <c r="D1064" s="148"/>
      <c r="E1064" s="111" t="s">
        <v>60</v>
      </c>
      <c r="F1064" s="112"/>
      <c r="G1064" s="149"/>
      <c r="H1064" s="150"/>
      <c r="I1064" s="123"/>
      <c r="J1064" s="124"/>
      <c r="K1064" s="116"/>
      <c r="L1064" s="117"/>
    </row>
    <row r="1065" spans="1:12" ht="39.6" customHeight="1">
      <c r="A1065" s="98">
        <v>462</v>
      </c>
      <c r="C1065" s="143">
        <v>462</v>
      </c>
      <c r="D1065" s="144" t="s">
        <v>1005</v>
      </c>
      <c r="E1065" s="101" t="s">
        <v>1006</v>
      </c>
      <c r="F1065" s="102"/>
      <c r="G1065" s="145" t="s">
        <v>58</v>
      </c>
      <c r="H1065" s="146">
        <v>15</v>
      </c>
      <c r="I1065" s="105" t="s">
        <v>41</v>
      </c>
      <c r="J1065" s="106" t="s">
        <v>41</v>
      </c>
      <c r="K1065" s="107"/>
      <c r="L1065" s="108" t="s">
        <v>63</v>
      </c>
    </row>
    <row r="1066" spans="1:12" ht="39.6" customHeight="1">
      <c r="A1066" s="98"/>
      <c r="C1066" s="147"/>
      <c r="D1066" s="148"/>
      <c r="E1066" s="111" t="s">
        <v>60</v>
      </c>
      <c r="F1066" s="112"/>
      <c r="G1066" s="149"/>
      <c r="H1066" s="150"/>
      <c r="I1066" s="123"/>
      <c r="J1066" s="124"/>
      <c r="K1066" s="116"/>
      <c r="L1066" s="117"/>
    </row>
    <row r="1067" spans="1:12" ht="39.6" customHeight="1">
      <c r="A1067" s="98">
        <v>463</v>
      </c>
      <c r="C1067" s="143">
        <v>463</v>
      </c>
      <c r="D1067" s="144" t="s">
        <v>1007</v>
      </c>
      <c r="E1067" s="101" t="s">
        <v>1008</v>
      </c>
      <c r="F1067" s="102"/>
      <c r="G1067" s="145" t="s">
        <v>58</v>
      </c>
      <c r="H1067" s="146" t="s">
        <v>1009</v>
      </c>
      <c r="I1067" s="105" t="s">
        <v>41</v>
      </c>
      <c r="J1067" s="106" t="s">
        <v>41</v>
      </c>
      <c r="K1067" s="107"/>
      <c r="L1067" s="108" t="s">
        <v>59</v>
      </c>
    </row>
    <row r="1068" spans="1:12" ht="39.6" customHeight="1">
      <c r="A1068" s="98"/>
      <c r="C1068" s="147"/>
      <c r="D1068" s="148"/>
      <c r="E1068" s="111" t="s">
        <v>60</v>
      </c>
      <c r="F1068" s="112"/>
      <c r="G1068" s="149"/>
      <c r="H1068" s="150"/>
      <c r="I1068" s="123"/>
      <c r="J1068" s="124"/>
      <c r="K1068" s="116"/>
      <c r="L1068" s="117"/>
    </row>
    <row r="1069" spans="1:12" ht="39.6" customHeight="1">
      <c r="A1069" s="98">
        <v>464</v>
      </c>
      <c r="C1069" s="143">
        <v>464</v>
      </c>
      <c r="D1069" s="144" t="s">
        <v>1010</v>
      </c>
      <c r="E1069" s="101" t="s">
        <v>1011</v>
      </c>
      <c r="F1069" s="102"/>
      <c r="G1069" s="145" t="s">
        <v>58</v>
      </c>
      <c r="H1069" s="146" t="s">
        <v>1009</v>
      </c>
      <c r="I1069" s="105" t="s">
        <v>41</v>
      </c>
      <c r="J1069" s="106" t="s">
        <v>41</v>
      </c>
      <c r="K1069" s="107"/>
      <c r="L1069" s="108" t="s">
        <v>59</v>
      </c>
    </row>
    <row r="1070" spans="1:12" ht="39.6" customHeight="1">
      <c r="A1070" s="98"/>
      <c r="C1070" s="147"/>
      <c r="D1070" s="148"/>
      <c r="E1070" s="111" t="s">
        <v>60</v>
      </c>
      <c r="F1070" s="112"/>
      <c r="G1070" s="149"/>
      <c r="H1070" s="150"/>
      <c r="I1070" s="123"/>
      <c r="J1070" s="124"/>
      <c r="K1070" s="116"/>
      <c r="L1070" s="117"/>
    </row>
    <row r="1071" spans="1:12" ht="39.6" customHeight="1">
      <c r="A1071" s="98">
        <v>465</v>
      </c>
      <c r="C1071" s="143">
        <v>465</v>
      </c>
      <c r="D1071" s="144" t="s">
        <v>1012</v>
      </c>
      <c r="E1071" s="101" t="s">
        <v>1013</v>
      </c>
      <c r="F1071" s="102"/>
      <c r="G1071" s="145" t="s">
        <v>58</v>
      </c>
      <c r="H1071" s="146" t="s">
        <v>1009</v>
      </c>
      <c r="I1071" s="105" t="s">
        <v>41</v>
      </c>
      <c r="J1071" s="106" t="s">
        <v>41</v>
      </c>
      <c r="K1071" s="107"/>
      <c r="L1071" s="108" t="s">
        <v>59</v>
      </c>
    </row>
    <row r="1072" spans="1:12" ht="39.6" customHeight="1">
      <c r="A1072" s="98"/>
      <c r="C1072" s="147"/>
      <c r="D1072" s="148"/>
      <c r="E1072" s="111" t="s">
        <v>60</v>
      </c>
      <c r="F1072" s="112"/>
      <c r="G1072" s="149"/>
      <c r="H1072" s="150"/>
      <c r="I1072" s="123"/>
      <c r="J1072" s="124"/>
      <c r="K1072" s="116"/>
      <c r="L1072" s="117"/>
    </row>
    <row r="1073" spans="1:12" ht="39.6" customHeight="1">
      <c r="A1073" s="98">
        <v>466</v>
      </c>
      <c r="C1073" s="143">
        <v>466</v>
      </c>
      <c r="D1073" s="144" t="s">
        <v>1014</v>
      </c>
      <c r="E1073" s="101" t="s">
        <v>1015</v>
      </c>
      <c r="F1073" s="102"/>
      <c r="G1073" s="145" t="s">
        <v>58</v>
      </c>
      <c r="H1073" s="146" t="s">
        <v>1009</v>
      </c>
      <c r="I1073" s="105" t="s">
        <v>41</v>
      </c>
      <c r="J1073" s="106" t="s">
        <v>41</v>
      </c>
      <c r="K1073" s="107"/>
      <c r="L1073" s="108" t="s">
        <v>59</v>
      </c>
    </row>
    <row r="1074" spans="1:12" ht="39.6" customHeight="1">
      <c r="A1074" s="98"/>
      <c r="C1074" s="147"/>
      <c r="D1074" s="148"/>
      <c r="E1074" s="111" t="s">
        <v>60</v>
      </c>
      <c r="F1074" s="112"/>
      <c r="G1074" s="149"/>
      <c r="H1074" s="150"/>
      <c r="I1074" s="123"/>
      <c r="J1074" s="124"/>
      <c r="K1074" s="116"/>
      <c r="L1074" s="117"/>
    </row>
    <row r="1075" spans="1:12" ht="39.6" customHeight="1">
      <c r="A1075" s="98">
        <v>467</v>
      </c>
      <c r="C1075" s="143">
        <v>467</v>
      </c>
      <c r="D1075" s="144" t="s">
        <v>1016</v>
      </c>
      <c r="E1075" s="101" t="s">
        <v>1017</v>
      </c>
      <c r="F1075" s="102"/>
      <c r="G1075" s="145" t="s">
        <v>58</v>
      </c>
      <c r="H1075" s="146" t="s">
        <v>1009</v>
      </c>
      <c r="I1075" s="105" t="s">
        <v>41</v>
      </c>
      <c r="J1075" s="106" t="s">
        <v>41</v>
      </c>
      <c r="K1075" s="107"/>
      <c r="L1075" s="108" t="s">
        <v>59</v>
      </c>
    </row>
    <row r="1076" spans="1:12" ht="39.6" customHeight="1">
      <c r="A1076" s="98"/>
      <c r="C1076" s="147"/>
      <c r="D1076" s="148"/>
      <c r="E1076" s="111" t="s">
        <v>60</v>
      </c>
      <c r="F1076" s="112"/>
      <c r="G1076" s="149"/>
      <c r="H1076" s="150"/>
      <c r="I1076" s="123"/>
      <c r="J1076" s="124"/>
      <c r="K1076" s="116"/>
      <c r="L1076" s="117"/>
    </row>
    <row r="1077" spans="1:12" ht="39.6" customHeight="1">
      <c r="A1077" s="98">
        <v>468</v>
      </c>
      <c r="C1077" s="143">
        <v>468</v>
      </c>
      <c r="D1077" s="144" t="s">
        <v>1018</v>
      </c>
      <c r="E1077" s="101" t="s">
        <v>1019</v>
      </c>
      <c r="F1077" s="102"/>
      <c r="G1077" s="145" t="s">
        <v>58</v>
      </c>
      <c r="H1077" s="146">
        <v>15</v>
      </c>
      <c r="I1077" s="105" t="s">
        <v>41</v>
      </c>
      <c r="J1077" s="106" t="s">
        <v>41</v>
      </c>
      <c r="K1077" s="107"/>
      <c r="L1077" s="108" t="s">
        <v>59</v>
      </c>
    </row>
    <row r="1078" spans="1:12" ht="39.6" customHeight="1">
      <c r="A1078" s="98"/>
      <c r="C1078" s="147"/>
      <c r="D1078" s="148"/>
      <c r="E1078" s="111" t="s">
        <v>60</v>
      </c>
      <c r="F1078" s="112"/>
      <c r="G1078" s="149"/>
      <c r="H1078" s="150"/>
      <c r="I1078" s="123"/>
      <c r="J1078" s="124"/>
      <c r="K1078" s="116"/>
      <c r="L1078" s="117"/>
    </row>
    <row r="1079" spans="1:12" ht="39.6" customHeight="1">
      <c r="A1079" s="98">
        <v>469</v>
      </c>
      <c r="C1079" s="143">
        <v>469</v>
      </c>
      <c r="D1079" s="144" t="s">
        <v>1020</v>
      </c>
      <c r="E1079" s="101" t="s">
        <v>1021</v>
      </c>
      <c r="F1079" s="102"/>
      <c r="G1079" s="145" t="s">
        <v>58</v>
      </c>
      <c r="H1079" s="146">
        <v>15</v>
      </c>
      <c r="I1079" s="105" t="s">
        <v>41</v>
      </c>
      <c r="J1079" s="106" t="s">
        <v>41</v>
      </c>
      <c r="K1079" s="107"/>
      <c r="L1079" s="108" t="s">
        <v>59</v>
      </c>
    </row>
    <row r="1080" spans="1:12" ht="39.6" customHeight="1">
      <c r="A1080" s="98"/>
      <c r="C1080" s="147"/>
      <c r="D1080" s="148"/>
      <c r="E1080" s="111" t="s">
        <v>60</v>
      </c>
      <c r="F1080" s="112"/>
      <c r="G1080" s="149"/>
      <c r="H1080" s="150"/>
      <c r="I1080" s="123"/>
      <c r="J1080" s="124"/>
      <c r="K1080" s="116"/>
      <c r="L1080" s="117"/>
    </row>
    <row r="1081" spans="1:12" ht="39.6" customHeight="1">
      <c r="A1081" s="98">
        <v>470</v>
      </c>
      <c r="C1081" s="143">
        <v>470</v>
      </c>
      <c r="D1081" s="144" t="s">
        <v>1022</v>
      </c>
      <c r="E1081" s="101" t="s">
        <v>1023</v>
      </c>
      <c r="F1081" s="102"/>
      <c r="G1081" s="145" t="s">
        <v>58</v>
      </c>
      <c r="H1081" s="146">
        <v>15</v>
      </c>
      <c r="I1081" s="105" t="s">
        <v>41</v>
      </c>
      <c r="J1081" s="106" t="s">
        <v>41</v>
      </c>
      <c r="K1081" s="107"/>
      <c r="L1081" s="108" t="s">
        <v>59</v>
      </c>
    </row>
    <row r="1082" spans="1:12" ht="39.6" customHeight="1">
      <c r="A1082" s="98"/>
      <c r="C1082" s="147"/>
      <c r="D1082" s="148"/>
      <c r="E1082" s="121" t="s">
        <v>60</v>
      </c>
      <c r="F1082" s="112"/>
      <c r="G1082" s="149"/>
      <c r="H1082" s="150"/>
      <c r="I1082" s="123"/>
      <c r="J1082" s="124"/>
      <c r="K1082" s="125"/>
      <c r="L1082" s="126"/>
    </row>
    <row r="1083" spans="1:12" ht="39.6" hidden="1" customHeight="1">
      <c r="C1083" s="127"/>
      <c r="D1083" s="128" t="s">
        <v>41</v>
      </c>
      <c r="E1083" s="129"/>
      <c r="F1083" s="129"/>
      <c r="G1083" s="130"/>
      <c r="H1083" s="131"/>
      <c r="I1083" s="132"/>
      <c r="J1083" s="131" t="s">
        <v>41</v>
      </c>
      <c r="K1083" s="133"/>
      <c r="L1083" s="108"/>
    </row>
    <row r="1084" spans="1:12" ht="39.6" hidden="1" customHeight="1">
      <c r="C1084" s="134"/>
      <c r="D1084" s="135" t="s">
        <v>81</v>
      </c>
      <c r="E1084" s="136"/>
      <c r="F1084" s="136"/>
      <c r="G1084" s="137"/>
      <c r="H1084" s="138"/>
      <c r="I1084" s="139"/>
      <c r="J1084" s="138" t="s">
        <v>41</v>
      </c>
      <c r="K1084" s="140"/>
      <c r="L1084" s="126"/>
    </row>
    <row r="1085" spans="1:12" ht="39.6" customHeight="1">
      <c r="C1085" s="89" t="s">
        <v>82</v>
      </c>
      <c r="D1085" s="89" t="s">
        <v>83</v>
      </c>
      <c r="E1085" s="89" t="s">
        <v>84</v>
      </c>
      <c r="F1085" s="89" t="s">
        <v>51</v>
      </c>
      <c r="G1085" s="89" t="s">
        <v>85</v>
      </c>
      <c r="H1085" s="89" t="s">
        <v>86</v>
      </c>
      <c r="I1085" s="141" t="s">
        <v>52</v>
      </c>
      <c r="J1085" s="89" t="s">
        <v>53</v>
      </c>
      <c r="K1085" s="89" t="s">
        <v>54</v>
      </c>
      <c r="L1085" s="142" t="s">
        <v>87</v>
      </c>
    </row>
    <row r="1086" spans="1:12" ht="39.6" customHeight="1">
      <c r="A1086" s="98">
        <v>471</v>
      </c>
      <c r="C1086" s="143">
        <v>471</v>
      </c>
      <c r="D1086" s="144" t="s">
        <v>1024</v>
      </c>
      <c r="E1086" s="101" t="s">
        <v>1025</v>
      </c>
      <c r="F1086" s="102"/>
      <c r="G1086" s="145" t="s">
        <v>189</v>
      </c>
      <c r="H1086" s="146">
        <v>50</v>
      </c>
      <c r="I1086" s="105" t="s">
        <v>41</v>
      </c>
      <c r="J1086" s="106" t="s">
        <v>41</v>
      </c>
      <c r="K1086" s="107"/>
      <c r="L1086" s="108" t="s">
        <v>59</v>
      </c>
    </row>
    <row r="1087" spans="1:12" ht="39.6" customHeight="1">
      <c r="A1087" s="98"/>
      <c r="C1087" s="147"/>
      <c r="D1087" s="148"/>
      <c r="E1087" s="111" t="s">
        <v>60</v>
      </c>
      <c r="F1087" s="112"/>
      <c r="G1087" s="149"/>
      <c r="H1087" s="150"/>
      <c r="I1087" s="123"/>
      <c r="J1087" s="124"/>
      <c r="K1087" s="116"/>
      <c r="L1087" s="117"/>
    </row>
    <row r="1088" spans="1:12" ht="39.6" customHeight="1">
      <c r="A1088" s="98">
        <v>472</v>
      </c>
      <c r="C1088" s="143">
        <v>472</v>
      </c>
      <c r="D1088" s="144" t="s">
        <v>1026</v>
      </c>
      <c r="E1088" s="101" t="s">
        <v>1027</v>
      </c>
      <c r="F1088" s="102"/>
      <c r="G1088" s="145" t="s">
        <v>58</v>
      </c>
      <c r="H1088" s="146">
        <v>10</v>
      </c>
      <c r="I1088" s="105" t="s">
        <v>41</v>
      </c>
      <c r="J1088" s="106" t="s">
        <v>41</v>
      </c>
      <c r="K1088" s="107"/>
      <c r="L1088" s="108" t="s">
        <v>59</v>
      </c>
    </row>
    <row r="1089" spans="1:12" ht="39.6" customHeight="1">
      <c r="A1089" s="98"/>
      <c r="C1089" s="147"/>
      <c r="D1089" s="148"/>
      <c r="E1089" s="111" t="s">
        <v>60</v>
      </c>
      <c r="F1089" s="112"/>
      <c r="G1089" s="149"/>
      <c r="H1089" s="150"/>
      <c r="I1089" s="123"/>
      <c r="J1089" s="124"/>
      <c r="K1089" s="116"/>
      <c r="L1089" s="117"/>
    </row>
    <row r="1090" spans="1:12" ht="39.6" customHeight="1">
      <c r="A1090" s="98">
        <v>473</v>
      </c>
      <c r="C1090" s="143">
        <v>473</v>
      </c>
      <c r="D1090" s="144" t="s">
        <v>1028</v>
      </c>
      <c r="E1090" s="101" t="s">
        <v>1029</v>
      </c>
      <c r="F1090" s="102"/>
      <c r="G1090" s="145" t="s">
        <v>58</v>
      </c>
      <c r="H1090" s="146">
        <v>10</v>
      </c>
      <c r="I1090" s="105" t="s">
        <v>41</v>
      </c>
      <c r="J1090" s="106" t="s">
        <v>41</v>
      </c>
      <c r="K1090" s="107"/>
      <c r="L1090" s="108" t="s">
        <v>59</v>
      </c>
    </row>
    <row r="1091" spans="1:12" ht="39.6" customHeight="1">
      <c r="A1091" s="98"/>
      <c r="C1091" s="147"/>
      <c r="D1091" s="148"/>
      <c r="E1091" s="111" t="s">
        <v>60</v>
      </c>
      <c r="F1091" s="112"/>
      <c r="G1091" s="149"/>
      <c r="H1091" s="150"/>
      <c r="I1091" s="123"/>
      <c r="J1091" s="124"/>
      <c r="K1091" s="116"/>
      <c r="L1091" s="117"/>
    </row>
    <row r="1092" spans="1:12" ht="39.6" customHeight="1">
      <c r="A1092" s="98">
        <v>474</v>
      </c>
      <c r="C1092" s="143">
        <v>474</v>
      </c>
      <c r="D1092" s="144" t="s">
        <v>1030</v>
      </c>
      <c r="E1092" s="101" t="s">
        <v>1031</v>
      </c>
      <c r="F1092" s="102"/>
      <c r="G1092" s="145" t="s">
        <v>58</v>
      </c>
      <c r="H1092" s="146">
        <v>10</v>
      </c>
      <c r="I1092" s="105" t="s">
        <v>41</v>
      </c>
      <c r="J1092" s="106" t="s">
        <v>41</v>
      </c>
      <c r="K1092" s="107"/>
      <c r="L1092" s="108" t="s">
        <v>59</v>
      </c>
    </row>
    <row r="1093" spans="1:12" ht="39.6" customHeight="1">
      <c r="A1093" s="98"/>
      <c r="C1093" s="147"/>
      <c r="D1093" s="148"/>
      <c r="E1093" s="111" t="s">
        <v>60</v>
      </c>
      <c r="F1093" s="112"/>
      <c r="G1093" s="149"/>
      <c r="H1093" s="150"/>
      <c r="I1093" s="123"/>
      <c r="J1093" s="124"/>
      <c r="K1093" s="116"/>
      <c r="L1093" s="117"/>
    </row>
    <row r="1094" spans="1:12" ht="39.6" customHeight="1">
      <c r="A1094" s="98">
        <v>475</v>
      </c>
      <c r="C1094" s="143">
        <v>475</v>
      </c>
      <c r="D1094" s="144" t="s">
        <v>1032</v>
      </c>
      <c r="E1094" s="101" t="s">
        <v>1033</v>
      </c>
      <c r="F1094" s="102"/>
      <c r="G1094" s="145" t="s">
        <v>58</v>
      </c>
      <c r="H1094" s="146">
        <v>15</v>
      </c>
      <c r="I1094" s="105" t="s">
        <v>41</v>
      </c>
      <c r="J1094" s="106" t="s">
        <v>41</v>
      </c>
      <c r="K1094" s="107"/>
      <c r="L1094" s="108" t="s">
        <v>63</v>
      </c>
    </row>
    <row r="1095" spans="1:12" ht="39.6" customHeight="1">
      <c r="A1095" s="98"/>
      <c r="C1095" s="147"/>
      <c r="D1095" s="148"/>
      <c r="E1095" s="111" t="s">
        <v>60</v>
      </c>
      <c r="F1095" s="112"/>
      <c r="G1095" s="149"/>
      <c r="H1095" s="150"/>
      <c r="I1095" s="123"/>
      <c r="J1095" s="124"/>
      <c r="K1095" s="116"/>
      <c r="L1095" s="117"/>
    </row>
    <row r="1096" spans="1:12" ht="39.6" customHeight="1">
      <c r="A1096" s="98">
        <v>476</v>
      </c>
      <c r="C1096" s="143">
        <v>476</v>
      </c>
      <c r="D1096" s="144" t="s">
        <v>1034</v>
      </c>
      <c r="E1096" s="101" t="s">
        <v>1035</v>
      </c>
      <c r="F1096" s="102"/>
      <c r="G1096" s="145" t="s">
        <v>58</v>
      </c>
      <c r="H1096" s="146">
        <v>100</v>
      </c>
      <c r="I1096" s="105" t="s">
        <v>41</v>
      </c>
      <c r="J1096" s="106" t="s">
        <v>41</v>
      </c>
      <c r="K1096" s="107"/>
      <c r="L1096" s="108" t="s">
        <v>59</v>
      </c>
    </row>
    <row r="1097" spans="1:12" ht="39.6" customHeight="1">
      <c r="A1097" s="98"/>
      <c r="C1097" s="147"/>
      <c r="D1097" s="148"/>
      <c r="E1097" s="111" t="s">
        <v>60</v>
      </c>
      <c r="F1097" s="112"/>
      <c r="G1097" s="149"/>
      <c r="H1097" s="150"/>
      <c r="I1097" s="123"/>
      <c r="J1097" s="124"/>
      <c r="K1097" s="116"/>
      <c r="L1097" s="117"/>
    </row>
    <row r="1098" spans="1:12" ht="39.6" customHeight="1">
      <c r="A1098" s="98">
        <v>477</v>
      </c>
      <c r="C1098" s="143">
        <v>477</v>
      </c>
      <c r="D1098" s="144" t="s">
        <v>1036</v>
      </c>
      <c r="E1098" s="101" t="s">
        <v>1037</v>
      </c>
      <c r="F1098" s="102"/>
      <c r="G1098" s="145" t="s">
        <v>58</v>
      </c>
      <c r="H1098" s="146" t="s">
        <v>599</v>
      </c>
      <c r="I1098" s="105" t="s">
        <v>41</v>
      </c>
      <c r="J1098" s="106" t="s">
        <v>41</v>
      </c>
      <c r="K1098" s="107"/>
      <c r="L1098" s="108" t="s">
        <v>63</v>
      </c>
    </row>
    <row r="1099" spans="1:12" ht="39.6" customHeight="1">
      <c r="A1099" s="98"/>
      <c r="C1099" s="147"/>
      <c r="D1099" s="148"/>
      <c r="E1099" s="111" t="s">
        <v>60</v>
      </c>
      <c r="F1099" s="112"/>
      <c r="G1099" s="149"/>
      <c r="H1099" s="150"/>
      <c r="I1099" s="123"/>
      <c r="J1099" s="124"/>
      <c r="K1099" s="116"/>
      <c r="L1099" s="117"/>
    </row>
    <row r="1100" spans="1:12" ht="39.6" customHeight="1">
      <c r="A1100" s="98">
        <v>478</v>
      </c>
      <c r="C1100" s="143">
        <v>478</v>
      </c>
      <c r="D1100" s="144" t="s">
        <v>1038</v>
      </c>
      <c r="E1100" s="101" t="s">
        <v>1039</v>
      </c>
      <c r="F1100" s="102"/>
      <c r="G1100" s="145" t="s">
        <v>58</v>
      </c>
      <c r="H1100" s="146">
        <v>10</v>
      </c>
      <c r="I1100" s="105" t="s">
        <v>41</v>
      </c>
      <c r="J1100" s="106" t="s">
        <v>41</v>
      </c>
      <c r="K1100" s="107"/>
      <c r="L1100" s="108" t="s">
        <v>63</v>
      </c>
    </row>
    <row r="1101" spans="1:12" ht="39.6" customHeight="1">
      <c r="A1101" s="98"/>
      <c r="C1101" s="147"/>
      <c r="D1101" s="148"/>
      <c r="E1101" s="111" t="s">
        <v>60</v>
      </c>
      <c r="F1101" s="112"/>
      <c r="G1101" s="149"/>
      <c r="H1101" s="150"/>
      <c r="I1101" s="123"/>
      <c r="J1101" s="124"/>
      <c r="K1101" s="116"/>
      <c r="L1101" s="117"/>
    </row>
    <row r="1102" spans="1:12" ht="39.6" customHeight="1">
      <c r="A1102" s="98">
        <v>479</v>
      </c>
      <c r="C1102" s="143">
        <v>479</v>
      </c>
      <c r="D1102" s="144" t="s">
        <v>1040</v>
      </c>
      <c r="E1102" s="101" t="s">
        <v>1041</v>
      </c>
      <c r="F1102" s="102"/>
      <c r="G1102" s="145" t="s">
        <v>58</v>
      </c>
      <c r="H1102" s="146">
        <v>10</v>
      </c>
      <c r="I1102" s="105" t="s">
        <v>41</v>
      </c>
      <c r="J1102" s="106" t="s">
        <v>41</v>
      </c>
      <c r="K1102" s="107"/>
      <c r="L1102" s="108" t="s">
        <v>63</v>
      </c>
    </row>
    <row r="1103" spans="1:12" ht="39.6" customHeight="1">
      <c r="A1103" s="98"/>
      <c r="C1103" s="147"/>
      <c r="D1103" s="148"/>
      <c r="E1103" s="111" t="s">
        <v>60</v>
      </c>
      <c r="F1103" s="112"/>
      <c r="G1103" s="149"/>
      <c r="H1103" s="150"/>
      <c r="I1103" s="123"/>
      <c r="J1103" s="124"/>
      <c r="K1103" s="116"/>
      <c r="L1103" s="117"/>
    </row>
    <row r="1104" spans="1:12" ht="39.6" customHeight="1">
      <c r="A1104" s="98">
        <v>480</v>
      </c>
      <c r="C1104" s="143">
        <v>480</v>
      </c>
      <c r="D1104" s="144" t="s">
        <v>1042</v>
      </c>
      <c r="E1104" s="101" t="s">
        <v>1043</v>
      </c>
      <c r="F1104" s="102"/>
      <c r="G1104" s="145" t="s">
        <v>58</v>
      </c>
      <c r="H1104" s="146">
        <v>50</v>
      </c>
      <c r="I1104" s="105" t="s">
        <v>41</v>
      </c>
      <c r="J1104" s="106" t="s">
        <v>41</v>
      </c>
      <c r="K1104" s="107"/>
      <c r="L1104" s="108" t="s">
        <v>63</v>
      </c>
    </row>
    <row r="1105" spans="1:12" ht="39.6" customHeight="1">
      <c r="A1105" s="98"/>
      <c r="C1105" s="147"/>
      <c r="D1105" s="148"/>
      <c r="E1105" s="121" t="s">
        <v>60</v>
      </c>
      <c r="F1105" s="112"/>
      <c r="G1105" s="149"/>
      <c r="H1105" s="150"/>
      <c r="I1105" s="123"/>
      <c r="J1105" s="124"/>
      <c r="K1105" s="125"/>
      <c r="L1105" s="126"/>
    </row>
    <row r="1106" spans="1:12" ht="39.6" hidden="1" customHeight="1">
      <c r="C1106" s="127"/>
      <c r="D1106" s="128" t="s">
        <v>41</v>
      </c>
      <c r="E1106" s="129"/>
      <c r="F1106" s="129"/>
      <c r="G1106" s="130"/>
      <c r="H1106" s="131"/>
      <c r="I1106" s="132"/>
      <c r="J1106" s="131" t="s">
        <v>41</v>
      </c>
      <c r="K1106" s="133"/>
      <c r="L1106" s="108"/>
    </row>
    <row r="1107" spans="1:12" ht="39.6" hidden="1" customHeight="1">
      <c r="C1107" s="134"/>
      <c r="D1107" s="135" t="s">
        <v>81</v>
      </c>
      <c r="E1107" s="136"/>
      <c r="F1107" s="136"/>
      <c r="G1107" s="137"/>
      <c r="H1107" s="138"/>
      <c r="I1107" s="139"/>
      <c r="J1107" s="138" t="s">
        <v>41</v>
      </c>
      <c r="K1107" s="140"/>
      <c r="L1107" s="126"/>
    </row>
    <row r="1108" spans="1:12" ht="39.6" customHeight="1">
      <c r="C1108" s="89" t="s">
        <v>82</v>
      </c>
      <c r="D1108" s="89" t="s">
        <v>83</v>
      </c>
      <c r="E1108" s="89" t="s">
        <v>84</v>
      </c>
      <c r="F1108" s="89" t="s">
        <v>51</v>
      </c>
      <c r="G1108" s="89" t="s">
        <v>85</v>
      </c>
      <c r="H1108" s="89" t="s">
        <v>86</v>
      </c>
      <c r="I1108" s="141" t="s">
        <v>52</v>
      </c>
      <c r="J1108" s="89" t="s">
        <v>53</v>
      </c>
      <c r="K1108" s="89" t="s">
        <v>54</v>
      </c>
      <c r="L1108" s="142" t="s">
        <v>87</v>
      </c>
    </row>
    <row r="1109" spans="1:12" ht="39.6" customHeight="1">
      <c r="A1109" s="98">
        <v>481</v>
      </c>
      <c r="C1109" s="143">
        <v>481</v>
      </c>
      <c r="D1109" s="144" t="s">
        <v>1044</v>
      </c>
      <c r="E1109" s="101" t="s">
        <v>1045</v>
      </c>
      <c r="F1109" s="102"/>
      <c r="G1109" s="145" t="s">
        <v>58</v>
      </c>
      <c r="H1109" s="146">
        <v>10</v>
      </c>
      <c r="I1109" s="105" t="s">
        <v>41</v>
      </c>
      <c r="J1109" s="106" t="s">
        <v>41</v>
      </c>
      <c r="K1109" s="107"/>
      <c r="L1109" s="108" t="s">
        <v>59</v>
      </c>
    </row>
    <row r="1110" spans="1:12" ht="39.6" customHeight="1">
      <c r="A1110" s="98"/>
      <c r="C1110" s="147"/>
      <c r="D1110" s="148"/>
      <c r="E1110" s="111" t="s">
        <v>60</v>
      </c>
      <c r="F1110" s="112"/>
      <c r="G1110" s="149"/>
      <c r="H1110" s="150"/>
      <c r="I1110" s="123"/>
      <c r="J1110" s="124"/>
      <c r="K1110" s="116"/>
      <c r="L1110" s="117"/>
    </row>
    <row r="1111" spans="1:12" ht="39.6" customHeight="1">
      <c r="A1111" s="98">
        <v>482</v>
      </c>
      <c r="C1111" s="143">
        <v>482</v>
      </c>
      <c r="D1111" s="144" t="s">
        <v>1046</v>
      </c>
      <c r="E1111" s="101" t="s">
        <v>1047</v>
      </c>
      <c r="F1111" s="102"/>
      <c r="G1111" s="145" t="s">
        <v>58</v>
      </c>
      <c r="H1111" s="146">
        <v>10</v>
      </c>
      <c r="I1111" s="105" t="s">
        <v>41</v>
      </c>
      <c r="J1111" s="106" t="s">
        <v>41</v>
      </c>
      <c r="K1111" s="107"/>
      <c r="L1111" s="108" t="s">
        <v>59</v>
      </c>
    </row>
    <row r="1112" spans="1:12" ht="39.6" customHeight="1">
      <c r="A1112" s="98"/>
      <c r="C1112" s="147"/>
      <c r="D1112" s="148"/>
      <c r="E1112" s="111" t="s">
        <v>60</v>
      </c>
      <c r="F1112" s="112"/>
      <c r="G1112" s="149"/>
      <c r="H1112" s="150"/>
      <c r="I1112" s="123"/>
      <c r="J1112" s="124"/>
      <c r="K1112" s="116"/>
      <c r="L1112" s="117"/>
    </row>
    <row r="1113" spans="1:12" ht="39.6" customHeight="1">
      <c r="A1113" s="98">
        <v>483</v>
      </c>
      <c r="C1113" s="143">
        <v>483</v>
      </c>
      <c r="D1113" s="144" t="s">
        <v>1048</v>
      </c>
      <c r="E1113" s="101" t="s">
        <v>1049</v>
      </c>
      <c r="F1113" s="102"/>
      <c r="G1113" s="145" t="s">
        <v>58</v>
      </c>
      <c r="H1113" s="146">
        <v>10</v>
      </c>
      <c r="I1113" s="105" t="s">
        <v>41</v>
      </c>
      <c r="J1113" s="106" t="s">
        <v>41</v>
      </c>
      <c r="K1113" s="107"/>
      <c r="L1113" s="108" t="s">
        <v>59</v>
      </c>
    </row>
    <row r="1114" spans="1:12" ht="39.6" customHeight="1">
      <c r="A1114" s="98"/>
      <c r="C1114" s="147"/>
      <c r="D1114" s="148"/>
      <c r="E1114" s="111" t="s">
        <v>60</v>
      </c>
      <c r="F1114" s="112"/>
      <c r="G1114" s="149"/>
      <c r="H1114" s="150"/>
      <c r="I1114" s="123"/>
      <c r="J1114" s="124"/>
      <c r="K1114" s="116"/>
      <c r="L1114" s="117"/>
    </row>
    <row r="1115" spans="1:12" ht="39.6" customHeight="1">
      <c r="A1115" s="98">
        <v>484</v>
      </c>
      <c r="C1115" s="143">
        <v>484</v>
      </c>
      <c r="D1115" s="144" t="s">
        <v>1050</v>
      </c>
      <c r="E1115" s="101" t="s">
        <v>1051</v>
      </c>
      <c r="F1115" s="102"/>
      <c r="G1115" s="145" t="s">
        <v>58</v>
      </c>
      <c r="H1115" s="146">
        <v>10</v>
      </c>
      <c r="I1115" s="105" t="s">
        <v>41</v>
      </c>
      <c r="J1115" s="106" t="s">
        <v>41</v>
      </c>
      <c r="K1115" s="107"/>
      <c r="L1115" s="108" t="s">
        <v>59</v>
      </c>
    </row>
    <row r="1116" spans="1:12" ht="39.6" customHeight="1">
      <c r="A1116" s="98"/>
      <c r="C1116" s="147"/>
      <c r="D1116" s="148"/>
      <c r="E1116" s="111" t="s">
        <v>60</v>
      </c>
      <c r="F1116" s="112"/>
      <c r="G1116" s="149"/>
      <c r="H1116" s="150"/>
      <c r="I1116" s="123"/>
      <c r="J1116" s="124"/>
      <c r="K1116" s="116"/>
      <c r="L1116" s="117"/>
    </row>
    <row r="1117" spans="1:12" ht="39.6" customHeight="1">
      <c r="A1117" s="98">
        <v>485</v>
      </c>
      <c r="C1117" s="143">
        <v>485</v>
      </c>
      <c r="D1117" s="144" t="s">
        <v>1052</v>
      </c>
      <c r="E1117" s="101" t="s">
        <v>1053</v>
      </c>
      <c r="F1117" s="102"/>
      <c r="G1117" s="145" t="s">
        <v>58</v>
      </c>
      <c r="H1117" s="146">
        <v>10</v>
      </c>
      <c r="I1117" s="105" t="s">
        <v>41</v>
      </c>
      <c r="J1117" s="106" t="s">
        <v>41</v>
      </c>
      <c r="K1117" s="107"/>
      <c r="L1117" s="108" t="s">
        <v>63</v>
      </c>
    </row>
    <row r="1118" spans="1:12" ht="39.6" customHeight="1">
      <c r="A1118" s="98"/>
      <c r="C1118" s="147"/>
      <c r="D1118" s="148"/>
      <c r="E1118" s="111" t="s">
        <v>60</v>
      </c>
      <c r="F1118" s="112"/>
      <c r="G1118" s="149"/>
      <c r="H1118" s="150"/>
      <c r="I1118" s="123"/>
      <c r="J1118" s="124"/>
      <c r="K1118" s="116"/>
      <c r="L1118" s="117"/>
    </row>
    <row r="1119" spans="1:12" ht="39.6" customHeight="1">
      <c r="A1119" s="98">
        <v>486</v>
      </c>
      <c r="C1119" s="143">
        <v>486</v>
      </c>
      <c r="D1119" s="144" t="s">
        <v>1054</v>
      </c>
      <c r="E1119" s="101" t="s">
        <v>1055</v>
      </c>
      <c r="F1119" s="102"/>
      <c r="G1119" s="145" t="s">
        <v>58</v>
      </c>
      <c r="H1119" s="146">
        <v>10</v>
      </c>
      <c r="I1119" s="105" t="s">
        <v>41</v>
      </c>
      <c r="J1119" s="106" t="s">
        <v>41</v>
      </c>
      <c r="K1119" s="107"/>
      <c r="L1119" s="108" t="s">
        <v>63</v>
      </c>
    </row>
    <row r="1120" spans="1:12" ht="39.6" customHeight="1">
      <c r="A1120" s="98"/>
      <c r="C1120" s="147"/>
      <c r="D1120" s="148"/>
      <c r="E1120" s="111" t="s">
        <v>60</v>
      </c>
      <c r="F1120" s="112"/>
      <c r="G1120" s="149"/>
      <c r="H1120" s="150"/>
      <c r="I1120" s="123"/>
      <c r="J1120" s="124"/>
      <c r="K1120" s="116"/>
      <c r="L1120" s="117"/>
    </row>
    <row r="1121" spans="1:12" ht="39.6" customHeight="1">
      <c r="A1121" s="98">
        <v>487</v>
      </c>
      <c r="C1121" s="143">
        <v>487</v>
      </c>
      <c r="D1121" s="144" t="s">
        <v>1056</v>
      </c>
      <c r="E1121" s="101" t="s">
        <v>1057</v>
      </c>
      <c r="F1121" s="102"/>
      <c r="G1121" s="145" t="s">
        <v>58</v>
      </c>
      <c r="H1121" s="146">
        <v>10</v>
      </c>
      <c r="I1121" s="105" t="s">
        <v>41</v>
      </c>
      <c r="J1121" s="106" t="s">
        <v>41</v>
      </c>
      <c r="K1121" s="107"/>
      <c r="L1121" s="108" t="s">
        <v>63</v>
      </c>
    </row>
    <row r="1122" spans="1:12" ht="39.6" customHeight="1">
      <c r="A1122" s="98"/>
      <c r="C1122" s="147"/>
      <c r="D1122" s="148"/>
      <c r="E1122" s="111" t="s">
        <v>60</v>
      </c>
      <c r="F1122" s="112"/>
      <c r="G1122" s="149"/>
      <c r="H1122" s="150"/>
      <c r="I1122" s="123"/>
      <c r="J1122" s="124"/>
      <c r="K1122" s="116"/>
      <c r="L1122" s="117"/>
    </row>
    <row r="1123" spans="1:12" ht="39.6" customHeight="1">
      <c r="A1123" s="98">
        <v>488</v>
      </c>
      <c r="C1123" s="143">
        <v>488</v>
      </c>
      <c r="D1123" s="144" t="s">
        <v>1058</v>
      </c>
      <c r="E1123" s="101" t="s">
        <v>1059</v>
      </c>
      <c r="F1123" s="102"/>
      <c r="G1123" s="145" t="s">
        <v>58</v>
      </c>
      <c r="H1123" s="146">
        <v>10</v>
      </c>
      <c r="I1123" s="105" t="s">
        <v>41</v>
      </c>
      <c r="J1123" s="106" t="s">
        <v>41</v>
      </c>
      <c r="K1123" s="107"/>
      <c r="L1123" s="108" t="s">
        <v>63</v>
      </c>
    </row>
    <row r="1124" spans="1:12" ht="39.6" customHeight="1">
      <c r="A1124" s="98"/>
      <c r="C1124" s="147"/>
      <c r="D1124" s="148"/>
      <c r="E1124" s="111" t="s">
        <v>60</v>
      </c>
      <c r="F1124" s="112"/>
      <c r="G1124" s="149"/>
      <c r="H1124" s="150"/>
      <c r="I1124" s="123"/>
      <c r="J1124" s="124"/>
      <c r="K1124" s="116"/>
      <c r="L1124" s="117"/>
    </row>
    <row r="1125" spans="1:12" ht="39.6" customHeight="1">
      <c r="A1125" s="98">
        <v>489</v>
      </c>
      <c r="C1125" s="143">
        <v>489</v>
      </c>
      <c r="D1125" s="144" t="s">
        <v>1060</v>
      </c>
      <c r="E1125" s="101" t="s">
        <v>1061</v>
      </c>
      <c r="F1125" s="102"/>
      <c r="G1125" s="145" t="s">
        <v>58</v>
      </c>
      <c r="H1125" s="146">
        <v>10</v>
      </c>
      <c r="I1125" s="105" t="s">
        <v>41</v>
      </c>
      <c r="J1125" s="106" t="s">
        <v>41</v>
      </c>
      <c r="K1125" s="107"/>
      <c r="L1125" s="108" t="s">
        <v>63</v>
      </c>
    </row>
    <row r="1126" spans="1:12" ht="39.6" customHeight="1">
      <c r="A1126" s="98"/>
      <c r="C1126" s="147"/>
      <c r="D1126" s="148"/>
      <c r="E1126" s="111" t="s">
        <v>60</v>
      </c>
      <c r="F1126" s="112"/>
      <c r="G1126" s="149"/>
      <c r="H1126" s="150"/>
      <c r="I1126" s="123"/>
      <c r="J1126" s="124"/>
      <c r="K1126" s="116"/>
      <c r="L1126" s="117"/>
    </row>
    <row r="1127" spans="1:12" ht="39.6" customHeight="1">
      <c r="A1127" s="98">
        <v>490</v>
      </c>
      <c r="C1127" s="143">
        <v>490</v>
      </c>
      <c r="D1127" s="144" t="s">
        <v>1062</v>
      </c>
      <c r="E1127" s="101" t="s">
        <v>1063</v>
      </c>
      <c r="F1127" s="102"/>
      <c r="G1127" s="145" t="s">
        <v>58</v>
      </c>
      <c r="H1127" s="146">
        <v>10</v>
      </c>
      <c r="I1127" s="105" t="s">
        <v>41</v>
      </c>
      <c r="J1127" s="106" t="s">
        <v>41</v>
      </c>
      <c r="K1127" s="107"/>
      <c r="L1127" s="108" t="s">
        <v>63</v>
      </c>
    </row>
    <row r="1128" spans="1:12" ht="39.6" customHeight="1">
      <c r="A1128" s="98"/>
      <c r="C1128" s="147"/>
      <c r="D1128" s="148"/>
      <c r="E1128" s="121" t="s">
        <v>60</v>
      </c>
      <c r="F1128" s="112"/>
      <c r="G1128" s="149"/>
      <c r="H1128" s="150"/>
      <c r="I1128" s="123"/>
      <c r="J1128" s="124"/>
      <c r="K1128" s="125"/>
      <c r="L1128" s="126"/>
    </row>
    <row r="1129" spans="1:12" ht="39.6" hidden="1" customHeight="1">
      <c r="C1129" s="127"/>
      <c r="D1129" s="128" t="s">
        <v>41</v>
      </c>
      <c r="E1129" s="129"/>
      <c r="F1129" s="129"/>
      <c r="G1129" s="130"/>
      <c r="H1129" s="131"/>
      <c r="I1129" s="132"/>
      <c r="J1129" s="131" t="s">
        <v>41</v>
      </c>
      <c r="K1129" s="133"/>
      <c r="L1129" s="108"/>
    </row>
    <row r="1130" spans="1:12" ht="39.6" hidden="1" customHeight="1">
      <c r="C1130" s="134"/>
      <c r="D1130" s="135" t="s">
        <v>81</v>
      </c>
      <c r="E1130" s="136"/>
      <c r="F1130" s="136"/>
      <c r="G1130" s="137"/>
      <c r="H1130" s="138"/>
      <c r="I1130" s="139"/>
      <c r="J1130" s="138" t="s">
        <v>41</v>
      </c>
      <c r="K1130" s="140"/>
      <c r="L1130" s="126"/>
    </row>
    <row r="1131" spans="1:12" ht="39.6" customHeight="1">
      <c r="C1131" s="89" t="s">
        <v>82</v>
      </c>
      <c r="D1131" s="89" t="s">
        <v>83</v>
      </c>
      <c r="E1131" s="89" t="s">
        <v>84</v>
      </c>
      <c r="F1131" s="89" t="s">
        <v>51</v>
      </c>
      <c r="G1131" s="89" t="s">
        <v>85</v>
      </c>
      <c r="H1131" s="89" t="s">
        <v>86</v>
      </c>
      <c r="I1131" s="141" t="s">
        <v>52</v>
      </c>
      <c r="J1131" s="89" t="s">
        <v>53</v>
      </c>
      <c r="K1131" s="89" t="s">
        <v>54</v>
      </c>
      <c r="L1131" s="142" t="s">
        <v>87</v>
      </c>
    </row>
    <row r="1132" spans="1:12" ht="39.6" customHeight="1">
      <c r="A1132" s="98">
        <v>491</v>
      </c>
      <c r="C1132" s="143">
        <v>491</v>
      </c>
      <c r="D1132" s="144" t="s">
        <v>1064</v>
      </c>
      <c r="E1132" s="101" t="s">
        <v>1065</v>
      </c>
      <c r="F1132" s="154"/>
      <c r="G1132" s="145" t="s">
        <v>58</v>
      </c>
      <c r="H1132" s="146">
        <v>10</v>
      </c>
      <c r="I1132" s="105" t="s">
        <v>41</v>
      </c>
      <c r="J1132" s="106" t="s">
        <v>41</v>
      </c>
      <c r="K1132" s="107"/>
      <c r="L1132" s="108" t="s">
        <v>63</v>
      </c>
    </row>
    <row r="1133" spans="1:12" ht="39.6" customHeight="1">
      <c r="A1133" s="98"/>
      <c r="C1133" s="147"/>
      <c r="D1133" s="148"/>
      <c r="E1133" s="111" t="s">
        <v>60</v>
      </c>
      <c r="F1133" s="155"/>
      <c r="G1133" s="149"/>
      <c r="H1133" s="150"/>
      <c r="I1133" s="123"/>
      <c r="J1133" s="124"/>
      <c r="K1133" s="116"/>
      <c r="L1133" s="117"/>
    </row>
    <row r="1134" spans="1:12" ht="39.6" customHeight="1">
      <c r="A1134" s="98">
        <v>492</v>
      </c>
      <c r="C1134" s="143">
        <v>492</v>
      </c>
      <c r="D1134" s="144" t="s">
        <v>1066</v>
      </c>
      <c r="E1134" s="101" t="s">
        <v>1067</v>
      </c>
      <c r="F1134" s="156"/>
      <c r="G1134" s="145" t="s">
        <v>58</v>
      </c>
      <c r="H1134" s="146">
        <v>10</v>
      </c>
      <c r="I1134" s="105" t="s">
        <v>41</v>
      </c>
      <c r="J1134" s="106" t="s">
        <v>41</v>
      </c>
      <c r="K1134" s="107"/>
      <c r="L1134" s="108" t="s">
        <v>63</v>
      </c>
    </row>
    <row r="1135" spans="1:12" ht="39.6" customHeight="1">
      <c r="A1135" s="98"/>
      <c r="C1135" s="147"/>
      <c r="D1135" s="148"/>
      <c r="E1135" s="111" t="s">
        <v>60</v>
      </c>
      <c r="F1135" s="111"/>
      <c r="G1135" s="149"/>
      <c r="H1135" s="150"/>
      <c r="I1135" s="123"/>
      <c r="J1135" s="124"/>
      <c r="K1135" s="116"/>
      <c r="L1135" s="117"/>
    </row>
    <row r="1136" spans="1:12" ht="39.6" customHeight="1">
      <c r="A1136" s="98">
        <v>493</v>
      </c>
      <c r="C1136" s="143">
        <v>493</v>
      </c>
      <c r="D1136" s="144" t="s">
        <v>1068</v>
      </c>
      <c r="E1136" s="101" t="s">
        <v>1069</v>
      </c>
      <c r="F1136" s="156"/>
      <c r="G1136" s="145" t="s">
        <v>58</v>
      </c>
      <c r="H1136" s="146">
        <v>10</v>
      </c>
      <c r="I1136" s="105" t="s">
        <v>41</v>
      </c>
      <c r="J1136" s="106" t="s">
        <v>41</v>
      </c>
      <c r="K1136" s="107"/>
      <c r="L1136" s="108" t="s">
        <v>63</v>
      </c>
    </row>
    <row r="1137" spans="1:12" ht="39.6" customHeight="1">
      <c r="A1137" s="98"/>
      <c r="C1137" s="147"/>
      <c r="D1137" s="148"/>
      <c r="E1137" s="111" t="s">
        <v>60</v>
      </c>
      <c r="F1137" s="111"/>
      <c r="G1137" s="149"/>
      <c r="H1137" s="150"/>
      <c r="I1137" s="123"/>
      <c r="J1137" s="124"/>
      <c r="K1137" s="116"/>
      <c r="L1137" s="117"/>
    </row>
    <row r="1138" spans="1:12" ht="39.6" customHeight="1">
      <c r="A1138" s="98">
        <v>494</v>
      </c>
      <c r="C1138" s="143">
        <v>494</v>
      </c>
      <c r="D1138" s="144" t="s">
        <v>1070</v>
      </c>
      <c r="E1138" s="101" t="s">
        <v>1071</v>
      </c>
      <c r="F1138" s="156"/>
      <c r="G1138" s="145" t="s">
        <v>58</v>
      </c>
      <c r="H1138" s="146">
        <v>10</v>
      </c>
      <c r="I1138" s="105" t="s">
        <v>41</v>
      </c>
      <c r="J1138" s="106" t="s">
        <v>41</v>
      </c>
      <c r="K1138" s="107"/>
      <c r="L1138" s="108" t="s">
        <v>59</v>
      </c>
    </row>
    <row r="1139" spans="1:12" ht="39.6" customHeight="1">
      <c r="A1139" s="98"/>
      <c r="C1139" s="147"/>
      <c r="D1139" s="148"/>
      <c r="E1139" s="111" t="s">
        <v>60</v>
      </c>
      <c r="F1139" s="111"/>
      <c r="G1139" s="149"/>
      <c r="H1139" s="150"/>
      <c r="I1139" s="123"/>
      <c r="J1139" s="124"/>
      <c r="K1139" s="116"/>
      <c r="L1139" s="117"/>
    </row>
    <row r="1140" spans="1:12" ht="39.6" customHeight="1">
      <c r="A1140" s="98">
        <v>495</v>
      </c>
      <c r="C1140" s="143">
        <v>495</v>
      </c>
      <c r="D1140" s="144" t="s">
        <v>1072</v>
      </c>
      <c r="E1140" s="101" t="s">
        <v>1073</v>
      </c>
      <c r="F1140" s="156"/>
      <c r="G1140" s="145" t="s">
        <v>58</v>
      </c>
      <c r="H1140" s="146">
        <v>10</v>
      </c>
      <c r="I1140" s="105" t="s">
        <v>41</v>
      </c>
      <c r="J1140" s="106" t="s">
        <v>41</v>
      </c>
      <c r="K1140" s="107"/>
      <c r="L1140" s="108" t="s">
        <v>59</v>
      </c>
    </row>
    <row r="1141" spans="1:12" ht="39.6" customHeight="1">
      <c r="A1141" s="98"/>
      <c r="C1141" s="147"/>
      <c r="D1141" s="148"/>
      <c r="E1141" s="111" t="s">
        <v>60</v>
      </c>
      <c r="F1141" s="111"/>
      <c r="G1141" s="149"/>
      <c r="H1141" s="150"/>
      <c r="I1141" s="123"/>
      <c r="J1141" s="124"/>
      <c r="K1141" s="116"/>
      <c r="L1141" s="117"/>
    </row>
    <row r="1142" spans="1:12" ht="39.6" customHeight="1">
      <c r="A1142" s="98">
        <v>496</v>
      </c>
      <c r="C1142" s="143">
        <v>496</v>
      </c>
      <c r="D1142" s="144" t="s">
        <v>1074</v>
      </c>
      <c r="E1142" s="101" t="s">
        <v>1075</v>
      </c>
      <c r="F1142" s="156"/>
      <c r="G1142" s="145" t="s">
        <v>58</v>
      </c>
      <c r="H1142" s="146">
        <v>10</v>
      </c>
      <c r="I1142" s="105" t="s">
        <v>41</v>
      </c>
      <c r="J1142" s="106" t="s">
        <v>41</v>
      </c>
      <c r="K1142" s="107"/>
      <c r="L1142" s="108" t="s">
        <v>59</v>
      </c>
    </row>
    <row r="1143" spans="1:12" ht="39.6" customHeight="1">
      <c r="A1143" s="98"/>
      <c r="C1143" s="147"/>
      <c r="D1143" s="148"/>
      <c r="E1143" s="111" t="s">
        <v>60</v>
      </c>
      <c r="F1143" s="111"/>
      <c r="G1143" s="149"/>
      <c r="H1143" s="150"/>
      <c r="I1143" s="123"/>
      <c r="J1143" s="124"/>
      <c r="K1143" s="116"/>
      <c r="L1143" s="117"/>
    </row>
    <row r="1144" spans="1:12" ht="39.6" customHeight="1">
      <c r="A1144" s="98">
        <v>497</v>
      </c>
      <c r="C1144" s="143">
        <v>497</v>
      </c>
      <c r="D1144" s="144" t="s">
        <v>1076</v>
      </c>
      <c r="E1144" s="101" t="s">
        <v>1077</v>
      </c>
      <c r="F1144" s="156"/>
      <c r="G1144" s="145" t="s">
        <v>58</v>
      </c>
      <c r="H1144" s="146">
        <v>10</v>
      </c>
      <c r="I1144" s="105" t="s">
        <v>41</v>
      </c>
      <c r="J1144" s="106" t="s">
        <v>41</v>
      </c>
      <c r="K1144" s="107"/>
      <c r="L1144" s="108" t="s">
        <v>59</v>
      </c>
    </row>
    <row r="1145" spans="1:12" ht="39.6" customHeight="1">
      <c r="A1145" s="98"/>
      <c r="C1145" s="147"/>
      <c r="D1145" s="148"/>
      <c r="E1145" s="111" t="s">
        <v>60</v>
      </c>
      <c r="F1145" s="111"/>
      <c r="G1145" s="149"/>
      <c r="H1145" s="150"/>
      <c r="I1145" s="123"/>
      <c r="J1145" s="124"/>
      <c r="K1145" s="116"/>
      <c r="L1145" s="117"/>
    </row>
    <row r="1146" spans="1:12" ht="39.6" customHeight="1">
      <c r="A1146" s="98">
        <v>498</v>
      </c>
      <c r="C1146" s="143">
        <v>498</v>
      </c>
      <c r="D1146" s="144" t="s">
        <v>1078</v>
      </c>
      <c r="E1146" s="101" t="s">
        <v>1079</v>
      </c>
      <c r="F1146" s="156"/>
      <c r="G1146" s="145" t="s">
        <v>58</v>
      </c>
      <c r="H1146" s="146">
        <v>10</v>
      </c>
      <c r="I1146" s="105" t="s">
        <v>41</v>
      </c>
      <c r="J1146" s="106" t="s">
        <v>41</v>
      </c>
      <c r="K1146" s="107"/>
      <c r="L1146" s="108" t="s">
        <v>59</v>
      </c>
    </row>
    <row r="1147" spans="1:12" ht="39.6" customHeight="1">
      <c r="A1147" s="98"/>
      <c r="C1147" s="147"/>
      <c r="D1147" s="148"/>
      <c r="E1147" s="111" t="s">
        <v>60</v>
      </c>
      <c r="F1147" s="111"/>
      <c r="G1147" s="149"/>
      <c r="H1147" s="150"/>
      <c r="I1147" s="123"/>
      <c r="J1147" s="124"/>
      <c r="K1147" s="116"/>
      <c r="L1147" s="117"/>
    </row>
    <row r="1148" spans="1:12" ht="39.6" customHeight="1">
      <c r="A1148" s="98">
        <v>499</v>
      </c>
      <c r="C1148" s="143">
        <v>499</v>
      </c>
      <c r="D1148" s="144" t="s">
        <v>1080</v>
      </c>
      <c r="E1148" s="101" t="s">
        <v>1081</v>
      </c>
      <c r="F1148" s="156"/>
      <c r="G1148" s="145" t="s">
        <v>58</v>
      </c>
      <c r="H1148" s="146">
        <v>10</v>
      </c>
      <c r="I1148" s="105" t="s">
        <v>41</v>
      </c>
      <c r="J1148" s="106" t="s">
        <v>41</v>
      </c>
      <c r="K1148" s="107"/>
      <c r="L1148" s="108" t="s">
        <v>59</v>
      </c>
    </row>
    <row r="1149" spans="1:12" ht="39.6" customHeight="1">
      <c r="A1149" s="98"/>
      <c r="C1149" s="147"/>
      <c r="D1149" s="148"/>
      <c r="E1149" s="111" t="s">
        <v>60</v>
      </c>
      <c r="F1149" s="111"/>
      <c r="G1149" s="149"/>
      <c r="H1149" s="150"/>
      <c r="I1149" s="123"/>
      <c r="J1149" s="124"/>
      <c r="K1149" s="116"/>
      <c r="L1149" s="117"/>
    </row>
    <row r="1150" spans="1:12" ht="39.6" customHeight="1">
      <c r="A1150" s="98">
        <v>500</v>
      </c>
      <c r="C1150" s="143">
        <v>500</v>
      </c>
      <c r="D1150" s="144" t="s">
        <v>1082</v>
      </c>
      <c r="E1150" s="101" t="s">
        <v>1083</v>
      </c>
      <c r="F1150" s="156"/>
      <c r="G1150" s="145" t="s">
        <v>58</v>
      </c>
      <c r="H1150" s="146">
        <v>10</v>
      </c>
      <c r="I1150" s="105" t="s">
        <v>41</v>
      </c>
      <c r="J1150" s="106" t="s">
        <v>41</v>
      </c>
      <c r="K1150" s="107"/>
      <c r="L1150" s="108" t="s">
        <v>59</v>
      </c>
    </row>
    <row r="1151" spans="1:12" ht="39.6" customHeight="1">
      <c r="A1151" s="98"/>
      <c r="C1151" s="147"/>
      <c r="D1151" s="148"/>
      <c r="E1151" s="121" t="s">
        <v>60</v>
      </c>
      <c r="F1151" s="121"/>
      <c r="G1151" s="149"/>
      <c r="H1151" s="150"/>
      <c r="I1151" s="123"/>
      <c r="J1151" s="124"/>
      <c r="K1151" s="125"/>
      <c r="L1151" s="126"/>
    </row>
    <row r="1152" spans="1:12" ht="39.6" hidden="1" customHeight="1">
      <c r="C1152" s="127"/>
      <c r="D1152" s="128" t="s">
        <v>41</v>
      </c>
      <c r="E1152" s="129"/>
      <c r="F1152" s="129"/>
      <c r="G1152" s="130"/>
      <c r="H1152" s="131"/>
      <c r="I1152" s="132"/>
      <c r="J1152" s="131" t="s">
        <v>41</v>
      </c>
      <c r="K1152" s="133"/>
      <c r="L1152" s="108"/>
    </row>
    <row r="1153" spans="1:12" ht="39.6" hidden="1" customHeight="1">
      <c r="C1153" s="134"/>
      <c r="D1153" s="135" t="s">
        <v>81</v>
      </c>
      <c r="E1153" s="136"/>
      <c r="F1153" s="136"/>
      <c r="G1153" s="137"/>
      <c r="H1153" s="138"/>
      <c r="I1153" s="139"/>
      <c r="J1153" s="138" t="s">
        <v>41</v>
      </c>
      <c r="K1153" s="140"/>
      <c r="L1153" s="126"/>
    </row>
    <row r="1154" spans="1:12" ht="39.6" customHeight="1">
      <c r="C1154" s="89" t="s">
        <v>82</v>
      </c>
      <c r="D1154" s="89" t="s">
        <v>83</v>
      </c>
      <c r="E1154" s="89" t="s">
        <v>84</v>
      </c>
      <c r="F1154" s="89" t="s">
        <v>51</v>
      </c>
      <c r="G1154" s="89" t="s">
        <v>85</v>
      </c>
      <c r="H1154" s="89" t="s">
        <v>86</v>
      </c>
      <c r="I1154" s="141" t="s">
        <v>52</v>
      </c>
      <c r="J1154" s="89" t="s">
        <v>53</v>
      </c>
      <c r="K1154" s="89" t="s">
        <v>54</v>
      </c>
      <c r="L1154" s="142" t="s">
        <v>87</v>
      </c>
    </row>
    <row r="1155" spans="1:12" ht="39.6" customHeight="1">
      <c r="A1155" s="98">
        <v>501</v>
      </c>
      <c r="C1155" s="143">
        <v>501</v>
      </c>
      <c r="D1155" s="144" t="s">
        <v>1084</v>
      </c>
      <c r="E1155" s="101" t="s">
        <v>1085</v>
      </c>
      <c r="F1155" s="154"/>
      <c r="G1155" s="145" t="s">
        <v>58</v>
      </c>
      <c r="H1155" s="146">
        <v>10</v>
      </c>
      <c r="I1155" s="105" t="s">
        <v>41</v>
      </c>
      <c r="J1155" s="106" t="s">
        <v>41</v>
      </c>
      <c r="K1155" s="107"/>
      <c r="L1155" s="108" t="s">
        <v>59</v>
      </c>
    </row>
    <row r="1156" spans="1:12" ht="39.6" customHeight="1">
      <c r="A1156" s="98"/>
      <c r="C1156" s="147"/>
      <c r="D1156" s="148"/>
      <c r="E1156" s="111" t="s">
        <v>60</v>
      </c>
      <c r="F1156" s="155"/>
      <c r="G1156" s="149"/>
      <c r="H1156" s="150"/>
      <c r="I1156" s="123"/>
      <c r="J1156" s="124"/>
      <c r="K1156" s="116"/>
      <c r="L1156" s="117"/>
    </row>
    <row r="1157" spans="1:12" ht="39.6" customHeight="1">
      <c r="A1157" s="98">
        <v>502</v>
      </c>
      <c r="C1157" s="143">
        <v>502</v>
      </c>
      <c r="D1157" s="144" t="s">
        <v>1086</v>
      </c>
      <c r="E1157" s="101" t="s">
        <v>1087</v>
      </c>
      <c r="F1157" s="156"/>
      <c r="G1157" s="145" t="s">
        <v>58</v>
      </c>
      <c r="H1157" s="146">
        <v>10</v>
      </c>
      <c r="I1157" s="105" t="s">
        <v>41</v>
      </c>
      <c r="J1157" s="106" t="s">
        <v>41</v>
      </c>
      <c r="K1157" s="107"/>
      <c r="L1157" s="108" t="s">
        <v>59</v>
      </c>
    </row>
    <row r="1158" spans="1:12" ht="39.6" customHeight="1">
      <c r="A1158" s="98"/>
      <c r="C1158" s="147"/>
      <c r="D1158" s="148"/>
      <c r="E1158" s="111" t="s">
        <v>60</v>
      </c>
      <c r="F1158" s="111"/>
      <c r="G1158" s="149"/>
      <c r="H1158" s="150"/>
      <c r="I1158" s="123"/>
      <c r="J1158" s="124"/>
      <c r="K1158" s="116"/>
      <c r="L1158" s="117"/>
    </row>
    <row r="1159" spans="1:12" ht="39.6" customHeight="1">
      <c r="A1159" s="98">
        <v>503</v>
      </c>
      <c r="C1159" s="143">
        <v>503</v>
      </c>
      <c r="D1159" s="144" t="s">
        <v>1088</v>
      </c>
      <c r="E1159" s="101" t="s">
        <v>1089</v>
      </c>
      <c r="F1159" s="156"/>
      <c r="G1159" s="145" t="s">
        <v>58</v>
      </c>
      <c r="H1159" s="146">
        <v>15</v>
      </c>
      <c r="I1159" s="105" t="s">
        <v>41</v>
      </c>
      <c r="J1159" s="106" t="s">
        <v>41</v>
      </c>
      <c r="K1159" s="107"/>
      <c r="L1159" s="108" t="s">
        <v>63</v>
      </c>
    </row>
    <row r="1160" spans="1:12" ht="39.6" customHeight="1">
      <c r="A1160" s="98"/>
      <c r="C1160" s="147"/>
      <c r="D1160" s="148"/>
      <c r="E1160" s="111" t="s">
        <v>60</v>
      </c>
      <c r="F1160" s="111"/>
      <c r="G1160" s="149"/>
      <c r="H1160" s="150"/>
      <c r="I1160" s="123"/>
      <c r="J1160" s="124"/>
      <c r="K1160" s="116"/>
      <c r="L1160" s="117"/>
    </row>
    <row r="1161" spans="1:12" ht="39.6" customHeight="1">
      <c r="A1161" s="98">
        <v>504</v>
      </c>
      <c r="C1161" s="143">
        <v>504</v>
      </c>
      <c r="D1161" s="144" t="s">
        <v>1090</v>
      </c>
      <c r="E1161" s="101" t="s">
        <v>1091</v>
      </c>
      <c r="F1161" s="156"/>
      <c r="G1161" s="145" t="s">
        <v>58</v>
      </c>
      <c r="H1161" s="146">
        <v>15</v>
      </c>
      <c r="I1161" s="105" t="s">
        <v>41</v>
      </c>
      <c r="J1161" s="106" t="s">
        <v>41</v>
      </c>
      <c r="K1161" s="107"/>
      <c r="L1161" s="108" t="s">
        <v>59</v>
      </c>
    </row>
    <row r="1162" spans="1:12" ht="39.6" customHeight="1">
      <c r="A1162" s="98"/>
      <c r="C1162" s="147"/>
      <c r="D1162" s="148"/>
      <c r="E1162" s="111" t="s">
        <v>60</v>
      </c>
      <c r="F1162" s="111"/>
      <c r="G1162" s="149"/>
      <c r="H1162" s="150"/>
      <c r="I1162" s="123"/>
      <c r="J1162" s="124"/>
      <c r="K1162" s="116"/>
      <c r="L1162" s="117"/>
    </row>
    <row r="1163" spans="1:12" ht="39.6" customHeight="1">
      <c r="A1163" s="98">
        <v>505</v>
      </c>
      <c r="C1163" s="143">
        <v>505</v>
      </c>
      <c r="D1163" s="144" t="s">
        <v>1092</v>
      </c>
      <c r="E1163" s="101" t="s">
        <v>1093</v>
      </c>
      <c r="F1163" s="156"/>
      <c r="G1163" s="145" t="s">
        <v>58</v>
      </c>
      <c r="H1163" s="146" t="s">
        <v>599</v>
      </c>
      <c r="I1163" s="105" t="s">
        <v>41</v>
      </c>
      <c r="J1163" s="106" t="s">
        <v>41</v>
      </c>
      <c r="K1163" s="107"/>
      <c r="L1163" s="108" t="s">
        <v>59</v>
      </c>
    </row>
    <row r="1164" spans="1:12" ht="39.6" customHeight="1">
      <c r="A1164" s="98"/>
      <c r="C1164" s="147"/>
      <c r="D1164" s="148"/>
      <c r="E1164" s="111" t="s">
        <v>60</v>
      </c>
      <c r="F1164" s="111"/>
      <c r="G1164" s="149"/>
      <c r="H1164" s="150"/>
      <c r="I1164" s="123"/>
      <c r="J1164" s="124"/>
      <c r="K1164" s="116"/>
      <c r="L1164" s="117"/>
    </row>
    <row r="1165" spans="1:12" ht="39.6" customHeight="1">
      <c r="A1165" s="98">
        <v>506</v>
      </c>
      <c r="C1165" s="143">
        <v>506</v>
      </c>
      <c r="D1165" s="144" t="s">
        <v>1094</v>
      </c>
      <c r="E1165" s="101" t="s">
        <v>1095</v>
      </c>
      <c r="F1165" s="156"/>
      <c r="G1165" s="145" t="s">
        <v>58</v>
      </c>
      <c r="H1165" s="146">
        <v>20</v>
      </c>
      <c r="I1165" s="105" t="s">
        <v>41</v>
      </c>
      <c r="J1165" s="106" t="s">
        <v>41</v>
      </c>
      <c r="K1165" s="107"/>
      <c r="L1165" s="108" t="s">
        <v>59</v>
      </c>
    </row>
    <row r="1166" spans="1:12" ht="39.6" customHeight="1">
      <c r="A1166" s="98"/>
      <c r="C1166" s="147"/>
      <c r="D1166" s="148"/>
      <c r="E1166" s="111" t="s">
        <v>60</v>
      </c>
      <c r="F1166" s="111"/>
      <c r="G1166" s="149"/>
      <c r="H1166" s="150"/>
      <c r="I1166" s="123"/>
      <c r="J1166" s="124"/>
      <c r="K1166" s="116"/>
      <c r="L1166" s="117"/>
    </row>
    <row r="1167" spans="1:12" ht="39.6" customHeight="1">
      <c r="A1167" s="98">
        <v>507</v>
      </c>
      <c r="C1167" s="143">
        <v>507</v>
      </c>
      <c r="D1167" s="144" t="s">
        <v>1096</v>
      </c>
      <c r="E1167" s="101" t="s">
        <v>1097</v>
      </c>
      <c r="F1167" s="156"/>
      <c r="G1167" s="145" t="s">
        <v>58</v>
      </c>
      <c r="H1167" s="146">
        <v>20</v>
      </c>
      <c r="I1167" s="105" t="s">
        <v>41</v>
      </c>
      <c r="J1167" s="106" t="s">
        <v>41</v>
      </c>
      <c r="K1167" s="107"/>
      <c r="L1167" s="108" t="s">
        <v>59</v>
      </c>
    </row>
    <row r="1168" spans="1:12" ht="39.6" customHeight="1">
      <c r="A1168" s="98"/>
      <c r="C1168" s="147"/>
      <c r="D1168" s="148"/>
      <c r="E1168" s="111" t="s">
        <v>60</v>
      </c>
      <c r="F1168" s="111"/>
      <c r="G1168" s="149"/>
      <c r="H1168" s="150"/>
      <c r="I1168" s="123"/>
      <c r="J1168" s="124"/>
      <c r="K1168" s="116"/>
      <c r="L1168" s="117"/>
    </row>
    <row r="1169" spans="1:12" ht="39.6" customHeight="1">
      <c r="A1169" s="98">
        <v>508</v>
      </c>
      <c r="C1169" s="143">
        <v>508</v>
      </c>
      <c r="D1169" s="144" t="s">
        <v>1098</v>
      </c>
      <c r="E1169" s="101" t="s">
        <v>1099</v>
      </c>
      <c r="F1169" s="156"/>
      <c r="G1169" s="145" t="s">
        <v>58</v>
      </c>
      <c r="H1169" s="146" t="s">
        <v>599</v>
      </c>
      <c r="I1169" s="105" t="s">
        <v>41</v>
      </c>
      <c r="J1169" s="106" t="s">
        <v>41</v>
      </c>
      <c r="K1169" s="107"/>
      <c r="L1169" s="108" t="s">
        <v>63</v>
      </c>
    </row>
    <row r="1170" spans="1:12" ht="39.6" customHeight="1">
      <c r="A1170" s="98"/>
      <c r="C1170" s="147"/>
      <c r="D1170" s="148"/>
      <c r="E1170" s="111" t="s">
        <v>60</v>
      </c>
      <c r="F1170" s="111"/>
      <c r="G1170" s="149"/>
      <c r="H1170" s="150"/>
      <c r="I1170" s="123"/>
      <c r="J1170" s="124"/>
      <c r="K1170" s="116"/>
      <c r="L1170" s="117"/>
    </row>
    <row r="1171" spans="1:12" ht="39.6" customHeight="1">
      <c r="A1171" s="98">
        <v>509</v>
      </c>
      <c r="C1171" s="143">
        <v>509</v>
      </c>
      <c r="D1171" s="144" t="s">
        <v>1100</v>
      </c>
      <c r="E1171" s="101" t="s">
        <v>1101</v>
      </c>
      <c r="F1171" s="156"/>
      <c r="G1171" s="145" t="s">
        <v>70</v>
      </c>
      <c r="H1171" s="146" t="s">
        <v>1102</v>
      </c>
      <c r="I1171" s="105" t="s">
        <v>41</v>
      </c>
      <c r="J1171" s="106" t="s">
        <v>41</v>
      </c>
      <c r="K1171" s="107"/>
      <c r="L1171" s="108" t="s">
        <v>59</v>
      </c>
    </row>
    <row r="1172" spans="1:12" ht="39.6" customHeight="1">
      <c r="A1172" s="98"/>
      <c r="C1172" s="147"/>
      <c r="D1172" s="148"/>
      <c r="E1172" s="111" t="s">
        <v>60</v>
      </c>
      <c r="F1172" s="111"/>
      <c r="G1172" s="149"/>
      <c r="H1172" s="150"/>
      <c r="I1172" s="123"/>
      <c r="J1172" s="124"/>
      <c r="K1172" s="116"/>
      <c r="L1172" s="117"/>
    </row>
    <row r="1173" spans="1:12" ht="39.6" customHeight="1">
      <c r="A1173" s="98">
        <v>510</v>
      </c>
      <c r="C1173" s="143">
        <v>510</v>
      </c>
      <c r="D1173" s="144" t="s">
        <v>1103</v>
      </c>
      <c r="E1173" s="101" t="s">
        <v>1104</v>
      </c>
      <c r="F1173" s="156"/>
      <c r="G1173" s="145" t="s">
        <v>58</v>
      </c>
      <c r="H1173" s="146">
        <v>15</v>
      </c>
      <c r="I1173" s="105" t="s">
        <v>41</v>
      </c>
      <c r="J1173" s="106" t="s">
        <v>41</v>
      </c>
      <c r="K1173" s="107"/>
      <c r="L1173" s="108" t="s">
        <v>59</v>
      </c>
    </row>
    <row r="1174" spans="1:12" ht="39.6" customHeight="1">
      <c r="A1174" s="98"/>
      <c r="C1174" s="147"/>
      <c r="D1174" s="148"/>
      <c r="E1174" s="121" t="s">
        <v>60</v>
      </c>
      <c r="F1174" s="121"/>
      <c r="G1174" s="149"/>
      <c r="H1174" s="150"/>
      <c r="I1174" s="123"/>
      <c r="J1174" s="124"/>
      <c r="K1174" s="125"/>
      <c r="L1174" s="126"/>
    </row>
    <row r="1175" spans="1:12" ht="39.6" hidden="1" customHeight="1">
      <c r="C1175" s="127"/>
      <c r="D1175" s="128" t="s">
        <v>41</v>
      </c>
      <c r="E1175" s="129"/>
      <c r="F1175" s="129"/>
      <c r="G1175" s="130"/>
      <c r="H1175" s="131"/>
      <c r="I1175" s="132"/>
      <c r="J1175" s="131" t="s">
        <v>41</v>
      </c>
      <c r="K1175" s="133"/>
      <c r="L1175" s="108"/>
    </row>
    <row r="1176" spans="1:12" ht="39.6" hidden="1" customHeight="1">
      <c r="C1176" s="134"/>
      <c r="D1176" s="135" t="s">
        <v>81</v>
      </c>
      <c r="E1176" s="136"/>
      <c r="F1176" s="136"/>
      <c r="G1176" s="137"/>
      <c r="H1176" s="138"/>
      <c r="I1176" s="139"/>
      <c r="J1176" s="138" t="s">
        <v>41</v>
      </c>
      <c r="K1176" s="140"/>
      <c r="L1176" s="126"/>
    </row>
    <row r="1177" spans="1:12" ht="39.6" customHeight="1">
      <c r="C1177" s="89" t="s">
        <v>82</v>
      </c>
      <c r="D1177" s="89" t="s">
        <v>83</v>
      </c>
      <c r="E1177" s="89" t="s">
        <v>84</v>
      </c>
      <c r="F1177" s="89" t="s">
        <v>51</v>
      </c>
      <c r="G1177" s="89" t="s">
        <v>85</v>
      </c>
      <c r="H1177" s="89" t="s">
        <v>86</v>
      </c>
      <c r="I1177" s="141" t="s">
        <v>52</v>
      </c>
      <c r="J1177" s="89" t="s">
        <v>53</v>
      </c>
      <c r="K1177" s="89" t="s">
        <v>54</v>
      </c>
      <c r="L1177" s="142" t="s">
        <v>87</v>
      </c>
    </row>
    <row r="1178" spans="1:12" ht="39.6" customHeight="1">
      <c r="A1178" s="98">
        <v>511</v>
      </c>
      <c r="C1178" s="143">
        <v>511</v>
      </c>
      <c r="D1178" s="144" t="s">
        <v>1105</v>
      </c>
      <c r="E1178" s="101" t="s">
        <v>1106</v>
      </c>
      <c r="F1178" s="154"/>
      <c r="G1178" s="145" t="s">
        <v>58</v>
      </c>
      <c r="H1178" s="146" t="s">
        <v>599</v>
      </c>
      <c r="I1178" s="105" t="s">
        <v>41</v>
      </c>
      <c r="J1178" s="106" t="s">
        <v>41</v>
      </c>
      <c r="K1178" s="107"/>
      <c r="L1178" s="108" t="s">
        <v>59</v>
      </c>
    </row>
    <row r="1179" spans="1:12" ht="39.6" customHeight="1">
      <c r="A1179" s="98"/>
      <c r="C1179" s="147"/>
      <c r="D1179" s="148"/>
      <c r="E1179" s="111" t="s">
        <v>60</v>
      </c>
      <c r="F1179" s="155"/>
      <c r="G1179" s="149"/>
      <c r="H1179" s="150"/>
      <c r="I1179" s="123"/>
      <c r="J1179" s="124"/>
      <c r="K1179" s="116"/>
      <c r="L1179" s="117"/>
    </row>
    <row r="1180" spans="1:12" ht="39.6" customHeight="1">
      <c r="A1180" s="98">
        <v>512</v>
      </c>
      <c r="C1180" s="143">
        <v>512</v>
      </c>
      <c r="D1180" s="144" t="s">
        <v>1107</v>
      </c>
      <c r="E1180" s="118" t="s">
        <v>1108</v>
      </c>
      <c r="F1180" s="156"/>
      <c r="G1180" s="145" t="s">
        <v>58</v>
      </c>
      <c r="H1180" s="146">
        <v>80</v>
      </c>
      <c r="I1180" s="105" t="s">
        <v>41</v>
      </c>
      <c r="J1180" s="106" t="s">
        <v>41</v>
      </c>
      <c r="K1180" s="107"/>
      <c r="L1180" s="108" t="s">
        <v>63</v>
      </c>
    </row>
    <row r="1181" spans="1:12" ht="39.6" customHeight="1">
      <c r="A1181" s="98"/>
      <c r="C1181" s="147"/>
      <c r="D1181" s="148"/>
      <c r="E1181" s="111" t="s">
        <v>60</v>
      </c>
      <c r="F1181" s="111"/>
      <c r="G1181" s="149"/>
      <c r="H1181" s="150"/>
      <c r="I1181" s="123"/>
      <c r="J1181" s="124"/>
      <c r="K1181" s="116"/>
      <c r="L1181" s="117"/>
    </row>
    <row r="1182" spans="1:12" ht="39.6" customHeight="1">
      <c r="A1182" s="98">
        <v>513</v>
      </c>
      <c r="C1182" s="143">
        <v>513</v>
      </c>
      <c r="D1182" s="144" t="s">
        <v>1109</v>
      </c>
      <c r="E1182" s="101" t="s">
        <v>1110</v>
      </c>
      <c r="F1182" s="156"/>
      <c r="G1182" s="145" t="s">
        <v>153</v>
      </c>
      <c r="H1182" s="146">
        <v>20</v>
      </c>
      <c r="I1182" s="105" t="s">
        <v>41</v>
      </c>
      <c r="J1182" s="106" t="s">
        <v>41</v>
      </c>
      <c r="K1182" s="107"/>
      <c r="L1182" s="108" t="s">
        <v>63</v>
      </c>
    </row>
    <row r="1183" spans="1:12" ht="39.6" customHeight="1">
      <c r="A1183" s="98"/>
      <c r="C1183" s="147"/>
      <c r="D1183" s="148"/>
      <c r="E1183" s="111" t="s">
        <v>60</v>
      </c>
      <c r="F1183" s="111"/>
      <c r="G1183" s="149"/>
      <c r="H1183" s="150"/>
      <c r="I1183" s="123"/>
      <c r="J1183" s="124"/>
      <c r="K1183" s="116"/>
      <c r="L1183" s="117"/>
    </row>
    <row r="1184" spans="1:12" ht="39.6" customHeight="1">
      <c r="A1184" s="98">
        <v>514</v>
      </c>
      <c r="C1184" s="143">
        <v>514</v>
      </c>
      <c r="D1184" s="144" t="s">
        <v>1111</v>
      </c>
      <c r="E1184" s="101" t="s">
        <v>1112</v>
      </c>
      <c r="F1184" s="156"/>
      <c r="G1184" s="145" t="s">
        <v>176</v>
      </c>
      <c r="H1184" s="146" t="s">
        <v>494</v>
      </c>
      <c r="I1184" s="105" t="s">
        <v>41</v>
      </c>
      <c r="J1184" s="106" t="s">
        <v>41</v>
      </c>
      <c r="K1184" s="107"/>
      <c r="L1184" s="108" t="s">
        <v>59</v>
      </c>
    </row>
    <row r="1185" spans="1:12" ht="39.6" customHeight="1">
      <c r="A1185" s="98"/>
      <c r="C1185" s="147"/>
      <c r="D1185" s="148"/>
      <c r="E1185" s="111" t="s">
        <v>60</v>
      </c>
      <c r="F1185" s="111"/>
      <c r="G1185" s="149"/>
      <c r="H1185" s="150"/>
      <c r="I1185" s="123"/>
      <c r="J1185" s="124"/>
      <c r="K1185" s="116"/>
      <c r="L1185" s="117"/>
    </row>
    <row r="1186" spans="1:12" ht="39.6" customHeight="1">
      <c r="A1186" s="98">
        <v>515</v>
      </c>
      <c r="C1186" s="143">
        <v>515</v>
      </c>
      <c r="D1186" s="144" t="s">
        <v>1113</v>
      </c>
      <c r="E1186" s="101" t="s">
        <v>1114</v>
      </c>
      <c r="F1186" s="156"/>
      <c r="G1186" s="145" t="s">
        <v>58</v>
      </c>
      <c r="H1186" s="146">
        <v>20</v>
      </c>
      <c r="I1186" s="105" t="s">
        <v>41</v>
      </c>
      <c r="J1186" s="106" t="s">
        <v>41</v>
      </c>
      <c r="K1186" s="107"/>
      <c r="L1186" s="108" t="s">
        <v>59</v>
      </c>
    </row>
    <row r="1187" spans="1:12" ht="39.6" customHeight="1">
      <c r="A1187" s="98"/>
      <c r="C1187" s="147"/>
      <c r="D1187" s="148"/>
      <c r="E1187" s="111" t="s">
        <v>60</v>
      </c>
      <c r="F1187" s="111"/>
      <c r="G1187" s="149"/>
      <c r="H1187" s="150"/>
      <c r="I1187" s="123"/>
      <c r="J1187" s="124"/>
      <c r="K1187" s="116"/>
      <c r="L1187" s="117"/>
    </row>
    <row r="1188" spans="1:12" ht="39.6" customHeight="1">
      <c r="A1188" s="98">
        <v>516</v>
      </c>
      <c r="C1188" s="143">
        <v>516</v>
      </c>
      <c r="D1188" s="144" t="s">
        <v>1115</v>
      </c>
      <c r="E1188" s="101" t="s">
        <v>1116</v>
      </c>
      <c r="F1188" s="156"/>
      <c r="G1188" s="145" t="s">
        <v>58</v>
      </c>
      <c r="H1188" s="146">
        <v>20</v>
      </c>
      <c r="I1188" s="105" t="s">
        <v>41</v>
      </c>
      <c r="J1188" s="106" t="s">
        <v>41</v>
      </c>
      <c r="K1188" s="107"/>
      <c r="L1188" s="108" t="s">
        <v>59</v>
      </c>
    </row>
    <row r="1189" spans="1:12" ht="39.6" customHeight="1">
      <c r="A1189" s="98"/>
      <c r="C1189" s="147"/>
      <c r="D1189" s="148"/>
      <c r="E1189" s="111" t="s">
        <v>60</v>
      </c>
      <c r="F1189" s="111"/>
      <c r="G1189" s="149"/>
      <c r="H1189" s="150"/>
      <c r="I1189" s="123"/>
      <c r="J1189" s="124"/>
      <c r="K1189" s="116"/>
      <c r="L1189" s="117"/>
    </row>
    <row r="1190" spans="1:12" ht="39.6" customHeight="1">
      <c r="A1190" s="98">
        <v>517</v>
      </c>
      <c r="C1190" s="143">
        <v>517</v>
      </c>
      <c r="D1190" s="144" t="s">
        <v>1117</v>
      </c>
      <c r="E1190" s="101" t="s">
        <v>1118</v>
      </c>
      <c r="F1190" s="156"/>
      <c r="G1190" s="145" t="s">
        <v>70</v>
      </c>
      <c r="H1190" s="146">
        <v>20</v>
      </c>
      <c r="I1190" s="105" t="s">
        <v>41</v>
      </c>
      <c r="J1190" s="106" t="s">
        <v>41</v>
      </c>
      <c r="K1190" s="107"/>
      <c r="L1190" s="108" t="s">
        <v>59</v>
      </c>
    </row>
    <row r="1191" spans="1:12" ht="39.6" customHeight="1">
      <c r="A1191" s="98"/>
      <c r="C1191" s="147"/>
      <c r="D1191" s="148"/>
      <c r="E1191" s="111" t="s">
        <v>60</v>
      </c>
      <c r="F1191" s="111"/>
      <c r="G1191" s="149"/>
      <c r="H1191" s="150"/>
      <c r="I1191" s="123"/>
      <c r="J1191" s="124"/>
      <c r="K1191" s="116"/>
      <c r="L1191" s="117"/>
    </row>
    <row r="1192" spans="1:12" ht="39.6" customHeight="1">
      <c r="A1192" s="98">
        <v>518</v>
      </c>
      <c r="C1192" s="143">
        <v>518</v>
      </c>
      <c r="D1192" s="144" t="s">
        <v>1119</v>
      </c>
      <c r="E1192" s="101" t="s">
        <v>1120</v>
      </c>
      <c r="F1192" s="156"/>
      <c r="G1192" s="145" t="s">
        <v>58</v>
      </c>
      <c r="H1192" s="146">
        <v>50</v>
      </c>
      <c r="I1192" s="105" t="s">
        <v>41</v>
      </c>
      <c r="J1192" s="106" t="s">
        <v>41</v>
      </c>
      <c r="K1192" s="107"/>
      <c r="L1192" s="108" t="s">
        <v>63</v>
      </c>
    </row>
    <row r="1193" spans="1:12" ht="39.6" customHeight="1">
      <c r="A1193" s="98"/>
      <c r="C1193" s="147"/>
      <c r="D1193" s="148"/>
      <c r="E1193" s="111" t="s">
        <v>60</v>
      </c>
      <c r="F1193" s="111"/>
      <c r="G1193" s="149"/>
      <c r="H1193" s="150"/>
      <c r="I1193" s="123"/>
      <c r="J1193" s="124"/>
      <c r="K1193" s="116"/>
      <c r="L1193" s="117"/>
    </row>
    <row r="1194" spans="1:12" ht="39.6" customHeight="1">
      <c r="A1194" s="98">
        <v>519</v>
      </c>
      <c r="C1194" s="143">
        <v>519</v>
      </c>
      <c r="D1194" s="144" t="s">
        <v>1121</v>
      </c>
      <c r="E1194" s="101" t="s">
        <v>1122</v>
      </c>
      <c r="F1194" s="156"/>
      <c r="G1194" s="145" t="s">
        <v>70</v>
      </c>
      <c r="H1194" s="146">
        <v>50</v>
      </c>
      <c r="I1194" s="105" t="s">
        <v>41</v>
      </c>
      <c r="J1194" s="106" t="s">
        <v>41</v>
      </c>
      <c r="K1194" s="107"/>
      <c r="L1194" s="108" t="s">
        <v>59</v>
      </c>
    </row>
    <row r="1195" spans="1:12" ht="39.6" customHeight="1">
      <c r="A1195" s="98"/>
      <c r="C1195" s="147"/>
      <c r="D1195" s="148"/>
      <c r="E1195" s="111" t="s">
        <v>60</v>
      </c>
      <c r="F1195" s="111"/>
      <c r="G1195" s="149"/>
      <c r="H1195" s="150"/>
      <c r="I1195" s="123"/>
      <c r="J1195" s="124"/>
      <c r="K1195" s="116"/>
      <c r="L1195" s="117"/>
    </row>
    <row r="1196" spans="1:12" ht="39.6" customHeight="1">
      <c r="A1196" s="98">
        <v>520</v>
      </c>
      <c r="C1196" s="143">
        <v>520</v>
      </c>
      <c r="D1196" s="144" t="s">
        <v>1123</v>
      </c>
      <c r="E1196" s="101" t="s">
        <v>1124</v>
      </c>
      <c r="F1196" s="156"/>
      <c r="G1196" s="145" t="s">
        <v>58</v>
      </c>
      <c r="H1196" s="146">
        <v>10</v>
      </c>
      <c r="I1196" s="105" t="s">
        <v>41</v>
      </c>
      <c r="J1196" s="106" t="s">
        <v>41</v>
      </c>
      <c r="K1196" s="107"/>
      <c r="L1196" s="108" t="s">
        <v>59</v>
      </c>
    </row>
    <row r="1197" spans="1:12" ht="39.6" customHeight="1">
      <c r="A1197" s="98"/>
      <c r="C1197" s="147"/>
      <c r="D1197" s="148"/>
      <c r="E1197" s="121" t="s">
        <v>60</v>
      </c>
      <c r="F1197" s="121"/>
      <c r="G1197" s="149"/>
      <c r="H1197" s="150"/>
      <c r="I1197" s="123"/>
      <c r="J1197" s="124"/>
      <c r="K1197" s="125"/>
      <c r="L1197" s="126"/>
    </row>
    <row r="1198" spans="1:12" ht="39.6" hidden="1" customHeight="1">
      <c r="C1198" s="127"/>
      <c r="D1198" s="128" t="s">
        <v>41</v>
      </c>
      <c r="E1198" s="129"/>
      <c r="F1198" s="129"/>
      <c r="G1198" s="130"/>
      <c r="H1198" s="131"/>
      <c r="I1198" s="132"/>
      <c r="J1198" s="131" t="s">
        <v>41</v>
      </c>
      <c r="K1198" s="133"/>
      <c r="L1198" s="108"/>
    </row>
    <row r="1199" spans="1:12" ht="39.6" hidden="1" customHeight="1">
      <c r="C1199" s="134"/>
      <c r="D1199" s="135" t="s">
        <v>81</v>
      </c>
      <c r="E1199" s="136"/>
      <c r="F1199" s="136"/>
      <c r="G1199" s="137"/>
      <c r="H1199" s="138"/>
      <c r="I1199" s="139"/>
      <c r="J1199" s="138" t="s">
        <v>41</v>
      </c>
      <c r="K1199" s="140"/>
      <c r="L1199" s="126"/>
    </row>
    <row r="1200" spans="1:12" ht="39.6" customHeight="1">
      <c r="C1200" s="89" t="s">
        <v>82</v>
      </c>
      <c r="D1200" s="89" t="s">
        <v>83</v>
      </c>
      <c r="E1200" s="89" t="s">
        <v>84</v>
      </c>
      <c r="F1200" s="89" t="s">
        <v>51</v>
      </c>
      <c r="G1200" s="89" t="s">
        <v>85</v>
      </c>
      <c r="H1200" s="89" t="s">
        <v>86</v>
      </c>
      <c r="I1200" s="141" t="s">
        <v>52</v>
      </c>
      <c r="J1200" s="89" t="s">
        <v>53</v>
      </c>
      <c r="K1200" s="89" t="s">
        <v>54</v>
      </c>
      <c r="L1200" s="142" t="s">
        <v>87</v>
      </c>
    </row>
    <row r="1201" spans="1:12" ht="39.6" customHeight="1">
      <c r="A1201" s="98">
        <v>521</v>
      </c>
      <c r="C1201" s="143">
        <v>521</v>
      </c>
      <c r="D1201" s="144" t="s">
        <v>1125</v>
      </c>
      <c r="E1201" s="101" t="s">
        <v>1126</v>
      </c>
      <c r="F1201" s="154"/>
      <c r="G1201" s="145" t="s">
        <v>58</v>
      </c>
      <c r="H1201" s="146">
        <v>10</v>
      </c>
      <c r="I1201" s="105" t="s">
        <v>41</v>
      </c>
      <c r="J1201" s="106" t="s">
        <v>41</v>
      </c>
      <c r="K1201" s="107"/>
      <c r="L1201" s="108" t="s">
        <v>59</v>
      </c>
    </row>
    <row r="1202" spans="1:12" ht="39.6" customHeight="1">
      <c r="A1202" s="98"/>
      <c r="C1202" s="147"/>
      <c r="D1202" s="148"/>
      <c r="E1202" s="111" t="s">
        <v>60</v>
      </c>
      <c r="F1202" s="155"/>
      <c r="G1202" s="149"/>
      <c r="H1202" s="150"/>
      <c r="I1202" s="123"/>
      <c r="J1202" s="124"/>
      <c r="K1202" s="116"/>
      <c r="L1202" s="117"/>
    </row>
    <row r="1203" spans="1:12" ht="39.6" customHeight="1">
      <c r="A1203" s="98">
        <v>522</v>
      </c>
      <c r="C1203" s="143">
        <v>522</v>
      </c>
      <c r="D1203" s="144" t="s">
        <v>1127</v>
      </c>
      <c r="E1203" s="101" t="s">
        <v>1128</v>
      </c>
      <c r="F1203" s="156"/>
      <c r="G1203" s="145" t="s">
        <v>58</v>
      </c>
      <c r="H1203" s="146">
        <v>10</v>
      </c>
      <c r="I1203" s="105" t="s">
        <v>41</v>
      </c>
      <c r="J1203" s="106" t="s">
        <v>41</v>
      </c>
      <c r="K1203" s="107"/>
      <c r="L1203" s="108" t="s">
        <v>59</v>
      </c>
    </row>
    <row r="1204" spans="1:12" ht="39.6" customHeight="1">
      <c r="A1204" s="98"/>
      <c r="C1204" s="147"/>
      <c r="D1204" s="148"/>
      <c r="E1204" s="111" t="s">
        <v>60</v>
      </c>
      <c r="F1204" s="111"/>
      <c r="G1204" s="149"/>
      <c r="H1204" s="150"/>
      <c r="I1204" s="123"/>
      <c r="J1204" s="124"/>
      <c r="K1204" s="116"/>
      <c r="L1204" s="117"/>
    </row>
    <row r="1205" spans="1:12" ht="39.6" customHeight="1">
      <c r="A1205" s="98">
        <v>523</v>
      </c>
      <c r="C1205" s="143">
        <v>523</v>
      </c>
      <c r="D1205" s="144" t="s">
        <v>1129</v>
      </c>
      <c r="E1205" s="101" t="s">
        <v>1130</v>
      </c>
      <c r="F1205" s="156"/>
      <c r="G1205" s="145" t="s">
        <v>58</v>
      </c>
      <c r="H1205" s="146">
        <v>10</v>
      </c>
      <c r="I1205" s="105" t="s">
        <v>41</v>
      </c>
      <c r="J1205" s="106" t="s">
        <v>41</v>
      </c>
      <c r="K1205" s="107"/>
      <c r="L1205" s="108" t="s">
        <v>59</v>
      </c>
    </row>
    <row r="1206" spans="1:12" ht="39.6" customHeight="1">
      <c r="A1206" s="98"/>
      <c r="C1206" s="147"/>
      <c r="D1206" s="148"/>
      <c r="E1206" s="111" t="s">
        <v>60</v>
      </c>
      <c r="F1206" s="111"/>
      <c r="G1206" s="149"/>
      <c r="H1206" s="150"/>
      <c r="I1206" s="123"/>
      <c r="J1206" s="124"/>
      <c r="K1206" s="116"/>
      <c r="L1206" s="117"/>
    </row>
    <row r="1207" spans="1:12" ht="39.6" customHeight="1">
      <c r="A1207" s="98">
        <v>524</v>
      </c>
      <c r="C1207" s="143">
        <v>524</v>
      </c>
      <c r="D1207" s="144" t="s">
        <v>1131</v>
      </c>
      <c r="E1207" s="101" t="s">
        <v>1132</v>
      </c>
      <c r="F1207" s="156"/>
      <c r="G1207" s="145" t="s">
        <v>58</v>
      </c>
      <c r="H1207" s="146">
        <v>10</v>
      </c>
      <c r="I1207" s="105" t="s">
        <v>41</v>
      </c>
      <c r="J1207" s="106" t="s">
        <v>41</v>
      </c>
      <c r="K1207" s="107"/>
      <c r="L1207" s="108" t="s">
        <v>59</v>
      </c>
    </row>
    <row r="1208" spans="1:12" ht="39.6" customHeight="1">
      <c r="A1208" s="98"/>
      <c r="C1208" s="147"/>
      <c r="D1208" s="148"/>
      <c r="E1208" s="111" t="s">
        <v>60</v>
      </c>
      <c r="F1208" s="111"/>
      <c r="G1208" s="149"/>
      <c r="H1208" s="150"/>
      <c r="I1208" s="123"/>
      <c r="J1208" s="124"/>
      <c r="K1208" s="116"/>
      <c r="L1208" s="117"/>
    </row>
    <row r="1209" spans="1:12" ht="39.6" customHeight="1">
      <c r="A1209" s="98">
        <v>525</v>
      </c>
      <c r="C1209" s="143">
        <v>525</v>
      </c>
      <c r="D1209" s="144" t="s">
        <v>1133</v>
      </c>
      <c r="E1209" s="101" t="s">
        <v>1134</v>
      </c>
      <c r="F1209" s="156"/>
      <c r="G1209" s="145" t="s">
        <v>58</v>
      </c>
      <c r="H1209" s="146">
        <v>10</v>
      </c>
      <c r="I1209" s="105" t="s">
        <v>41</v>
      </c>
      <c r="J1209" s="106" t="s">
        <v>41</v>
      </c>
      <c r="K1209" s="107"/>
      <c r="L1209" s="108" t="s">
        <v>59</v>
      </c>
    </row>
    <row r="1210" spans="1:12" ht="39.6" customHeight="1">
      <c r="A1210" s="98"/>
      <c r="C1210" s="147"/>
      <c r="D1210" s="148"/>
      <c r="E1210" s="111" t="s">
        <v>60</v>
      </c>
      <c r="F1210" s="111"/>
      <c r="G1210" s="149"/>
      <c r="H1210" s="150"/>
      <c r="I1210" s="123"/>
      <c r="J1210" s="124"/>
      <c r="K1210" s="116"/>
      <c r="L1210" s="117"/>
    </row>
    <row r="1211" spans="1:12" ht="39.6" customHeight="1">
      <c r="A1211" s="98">
        <v>526</v>
      </c>
      <c r="C1211" s="143">
        <v>526</v>
      </c>
      <c r="D1211" s="144" t="s">
        <v>1135</v>
      </c>
      <c r="E1211" s="101" t="s">
        <v>1136</v>
      </c>
      <c r="F1211" s="156"/>
      <c r="G1211" s="145" t="s">
        <v>58</v>
      </c>
      <c r="H1211" s="146">
        <v>10</v>
      </c>
      <c r="I1211" s="105" t="s">
        <v>41</v>
      </c>
      <c r="J1211" s="106" t="s">
        <v>41</v>
      </c>
      <c r="K1211" s="107"/>
      <c r="L1211" s="108" t="s">
        <v>59</v>
      </c>
    </row>
    <row r="1212" spans="1:12" ht="39.6" customHeight="1">
      <c r="A1212" s="98"/>
      <c r="C1212" s="147"/>
      <c r="D1212" s="148"/>
      <c r="E1212" s="111" t="s">
        <v>60</v>
      </c>
      <c r="F1212" s="111"/>
      <c r="G1212" s="149"/>
      <c r="H1212" s="150"/>
      <c r="I1212" s="123"/>
      <c r="J1212" s="124"/>
      <c r="K1212" s="116"/>
      <c r="L1212" s="117"/>
    </row>
    <row r="1213" spans="1:12" ht="39.6" customHeight="1">
      <c r="A1213" s="98">
        <v>527</v>
      </c>
      <c r="C1213" s="143">
        <v>527</v>
      </c>
      <c r="D1213" s="144" t="s">
        <v>1137</v>
      </c>
      <c r="E1213" s="101" t="s">
        <v>1138</v>
      </c>
      <c r="F1213" s="156"/>
      <c r="G1213" s="145" t="s">
        <v>58</v>
      </c>
      <c r="H1213" s="146">
        <v>10</v>
      </c>
      <c r="I1213" s="105" t="s">
        <v>41</v>
      </c>
      <c r="J1213" s="106" t="s">
        <v>41</v>
      </c>
      <c r="K1213" s="107"/>
      <c r="L1213" s="108" t="s">
        <v>59</v>
      </c>
    </row>
    <row r="1214" spans="1:12" ht="39.6" customHeight="1">
      <c r="A1214" s="98"/>
      <c r="C1214" s="147"/>
      <c r="D1214" s="148"/>
      <c r="E1214" s="111" t="s">
        <v>60</v>
      </c>
      <c r="F1214" s="111"/>
      <c r="G1214" s="149"/>
      <c r="H1214" s="150"/>
      <c r="I1214" s="123"/>
      <c r="J1214" s="124"/>
      <c r="K1214" s="116"/>
      <c r="L1214" s="117"/>
    </row>
    <row r="1215" spans="1:12" ht="39.6" customHeight="1">
      <c r="A1215" s="98">
        <v>528</v>
      </c>
      <c r="C1215" s="143">
        <v>528</v>
      </c>
      <c r="D1215" s="144" t="s">
        <v>1139</v>
      </c>
      <c r="E1215" s="101" t="s">
        <v>1140</v>
      </c>
      <c r="F1215" s="156"/>
      <c r="G1215" s="145" t="s">
        <v>58</v>
      </c>
      <c r="H1215" s="146">
        <v>10</v>
      </c>
      <c r="I1215" s="105" t="s">
        <v>41</v>
      </c>
      <c r="J1215" s="106" t="s">
        <v>41</v>
      </c>
      <c r="K1215" s="107"/>
      <c r="L1215" s="108" t="s">
        <v>59</v>
      </c>
    </row>
    <row r="1216" spans="1:12" ht="39.6" customHeight="1">
      <c r="A1216" s="98"/>
      <c r="C1216" s="147"/>
      <c r="D1216" s="148"/>
      <c r="E1216" s="111" t="s">
        <v>60</v>
      </c>
      <c r="F1216" s="111"/>
      <c r="G1216" s="149"/>
      <c r="H1216" s="150"/>
      <c r="I1216" s="123"/>
      <c r="J1216" s="124"/>
      <c r="K1216" s="116"/>
      <c r="L1216" s="117"/>
    </row>
    <row r="1217" spans="1:12" ht="39.6" customHeight="1">
      <c r="A1217" s="98">
        <v>529</v>
      </c>
      <c r="C1217" s="143">
        <v>529</v>
      </c>
      <c r="D1217" s="144" t="s">
        <v>1141</v>
      </c>
      <c r="E1217" s="101" t="s">
        <v>1142</v>
      </c>
      <c r="F1217" s="156"/>
      <c r="G1217" s="145" t="s">
        <v>58</v>
      </c>
      <c r="H1217" s="146">
        <v>10</v>
      </c>
      <c r="I1217" s="105" t="s">
        <v>41</v>
      </c>
      <c r="J1217" s="106" t="s">
        <v>41</v>
      </c>
      <c r="K1217" s="107"/>
      <c r="L1217" s="108" t="s">
        <v>59</v>
      </c>
    </row>
    <row r="1218" spans="1:12" ht="39.6" customHeight="1">
      <c r="A1218" s="98"/>
      <c r="C1218" s="147"/>
      <c r="D1218" s="148"/>
      <c r="E1218" s="111" t="s">
        <v>60</v>
      </c>
      <c r="F1218" s="111"/>
      <c r="G1218" s="149"/>
      <c r="H1218" s="150"/>
      <c r="I1218" s="123"/>
      <c r="J1218" s="124"/>
      <c r="K1218" s="116"/>
      <c r="L1218" s="117"/>
    </row>
    <row r="1219" spans="1:12" ht="39.6" customHeight="1">
      <c r="A1219" s="98">
        <v>530</v>
      </c>
      <c r="C1219" s="143">
        <v>530</v>
      </c>
      <c r="D1219" s="144" t="s">
        <v>1143</v>
      </c>
      <c r="E1219" s="101" t="s">
        <v>1144</v>
      </c>
      <c r="F1219" s="156"/>
      <c r="G1219" s="145" t="s">
        <v>58</v>
      </c>
      <c r="H1219" s="146">
        <v>10</v>
      </c>
      <c r="I1219" s="105" t="s">
        <v>41</v>
      </c>
      <c r="J1219" s="106" t="s">
        <v>41</v>
      </c>
      <c r="K1219" s="107"/>
      <c r="L1219" s="108" t="s">
        <v>59</v>
      </c>
    </row>
    <row r="1220" spans="1:12" ht="39.6" customHeight="1">
      <c r="A1220" s="98"/>
      <c r="C1220" s="147"/>
      <c r="D1220" s="148"/>
      <c r="E1220" s="121" t="s">
        <v>60</v>
      </c>
      <c r="F1220" s="121"/>
      <c r="G1220" s="149"/>
      <c r="H1220" s="150"/>
      <c r="I1220" s="123"/>
      <c r="J1220" s="124"/>
      <c r="K1220" s="125"/>
      <c r="L1220" s="126"/>
    </row>
    <row r="1221" spans="1:12" ht="39.6" hidden="1" customHeight="1">
      <c r="C1221" s="127"/>
      <c r="D1221" s="128" t="s">
        <v>41</v>
      </c>
      <c r="E1221" s="129"/>
      <c r="F1221" s="129"/>
      <c r="G1221" s="130"/>
      <c r="H1221" s="131"/>
      <c r="I1221" s="132"/>
      <c r="J1221" s="131" t="s">
        <v>41</v>
      </c>
      <c r="K1221" s="133"/>
      <c r="L1221" s="108"/>
    </row>
    <row r="1222" spans="1:12" ht="39.6" hidden="1" customHeight="1">
      <c r="C1222" s="134"/>
      <c r="D1222" s="135" t="s">
        <v>81</v>
      </c>
      <c r="E1222" s="136"/>
      <c r="F1222" s="136"/>
      <c r="G1222" s="137"/>
      <c r="H1222" s="138"/>
      <c r="I1222" s="139"/>
      <c r="J1222" s="138" t="s">
        <v>41</v>
      </c>
      <c r="K1222" s="140"/>
      <c r="L1222" s="126"/>
    </row>
    <row r="1223" spans="1:12" ht="39.6" customHeight="1">
      <c r="C1223" s="89" t="s">
        <v>82</v>
      </c>
      <c r="D1223" s="89" t="s">
        <v>83</v>
      </c>
      <c r="E1223" s="89" t="s">
        <v>84</v>
      </c>
      <c r="F1223" s="89" t="s">
        <v>51</v>
      </c>
      <c r="G1223" s="89" t="s">
        <v>85</v>
      </c>
      <c r="H1223" s="89" t="s">
        <v>86</v>
      </c>
      <c r="I1223" s="141" t="s">
        <v>52</v>
      </c>
      <c r="J1223" s="89" t="s">
        <v>53</v>
      </c>
      <c r="K1223" s="89" t="s">
        <v>54</v>
      </c>
      <c r="L1223" s="142" t="s">
        <v>87</v>
      </c>
    </row>
    <row r="1224" spans="1:12" ht="39.6" customHeight="1">
      <c r="A1224" s="98">
        <v>531</v>
      </c>
      <c r="C1224" s="143">
        <v>531</v>
      </c>
      <c r="D1224" s="144" t="s">
        <v>1145</v>
      </c>
      <c r="E1224" s="101" t="s">
        <v>1146</v>
      </c>
      <c r="F1224" s="154"/>
      <c r="G1224" s="145" t="s">
        <v>58</v>
      </c>
      <c r="H1224" s="146">
        <v>70</v>
      </c>
      <c r="I1224" s="105" t="s">
        <v>41</v>
      </c>
      <c r="J1224" s="106" t="s">
        <v>41</v>
      </c>
      <c r="K1224" s="107"/>
      <c r="L1224" s="108" t="s">
        <v>59</v>
      </c>
    </row>
    <row r="1225" spans="1:12" ht="39.6" customHeight="1">
      <c r="A1225" s="98"/>
      <c r="C1225" s="147"/>
      <c r="D1225" s="148"/>
      <c r="E1225" s="111" t="s">
        <v>60</v>
      </c>
      <c r="F1225" s="155"/>
      <c r="G1225" s="149"/>
      <c r="H1225" s="150"/>
      <c r="I1225" s="123"/>
      <c r="J1225" s="124"/>
      <c r="K1225" s="116"/>
      <c r="L1225" s="117"/>
    </row>
    <row r="1226" spans="1:12" ht="39.6" customHeight="1">
      <c r="A1226" s="98">
        <v>532</v>
      </c>
      <c r="C1226" s="143">
        <v>532</v>
      </c>
      <c r="D1226" s="144" t="s">
        <v>1147</v>
      </c>
      <c r="E1226" s="101" t="s">
        <v>1148</v>
      </c>
      <c r="F1226" s="156"/>
      <c r="G1226" s="145" t="s">
        <v>126</v>
      </c>
      <c r="H1226" s="146">
        <v>15</v>
      </c>
      <c r="I1226" s="105" t="s">
        <v>41</v>
      </c>
      <c r="J1226" s="106" t="s">
        <v>41</v>
      </c>
      <c r="K1226" s="107"/>
      <c r="L1226" s="108" t="s">
        <v>59</v>
      </c>
    </row>
    <row r="1227" spans="1:12" ht="39.6" customHeight="1">
      <c r="A1227" s="98"/>
      <c r="C1227" s="147"/>
      <c r="D1227" s="148"/>
      <c r="E1227" s="111" t="s">
        <v>60</v>
      </c>
      <c r="F1227" s="111"/>
      <c r="G1227" s="149"/>
      <c r="H1227" s="150"/>
      <c r="I1227" s="123"/>
      <c r="J1227" s="124"/>
      <c r="K1227" s="116"/>
      <c r="L1227" s="117"/>
    </row>
    <row r="1228" spans="1:12" ht="39.6" customHeight="1">
      <c r="A1228" s="98">
        <v>533</v>
      </c>
      <c r="C1228" s="143">
        <v>533</v>
      </c>
      <c r="D1228" s="144" t="s">
        <v>1149</v>
      </c>
      <c r="E1228" s="101" t="s">
        <v>1150</v>
      </c>
      <c r="F1228" s="156"/>
      <c r="G1228" s="145" t="s">
        <v>126</v>
      </c>
      <c r="H1228" s="146">
        <v>15</v>
      </c>
      <c r="I1228" s="105" t="s">
        <v>41</v>
      </c>
      <c r="J1228" s="106" t="s">
        <v>41</v>
      </c>
      <c r="K1228" s="107"/>
      <c r="L1228" s="108" t="s">
        <v>59</v>
      </c>
    </row>
    <row r="1229" spans="1:12" ht="39.6" customHeight="1">
      <c r="A1229" s="98"/>
      <c r="C1229" s="147"/>
      <c r="D1229" s="148"/>
      <c r="E1229" s="111" t="s">
        <v>60</v>
      </c>
      <c r="F1229" s="111"/>
      <c r="G1229" s="149"/>
      <c r="H1229" s="150"/>
      <c r="I1229" s="123"/>
      <c r="J1229" s="124"/>
      <c r="K1229" s="116"/>
      <c r="L1229" s="117"/>
    </row>
    <row r="1230" spans="1:12" ht="39.6" customHeight="1">
      <c r="A1230" s="98">
        <v>534</v>
      </c>
      <c r="C1230" s="143">
        <v>534</v>
      </c>
      <c r="D1230" s="144" t="s">
        <v>1151</v>
      </c>
      <c r="E1230" s="101" t="s">
        <v>1152</v>
      </c>
      <c r="F1230" s="156"/>
      <c r="G1230" s="145" t="s">
        <v>126</v>
      </c>
      <c r="H1230" s="146">
        <v>15</v>
      </c>
      <c r="I1230" s="105" t="s">
        <v>41</v>
      </c>
      <c r="J1230" s="106" t="s">
        <v>41</v>
      </c>
      <c r="K1230" s="107"/>
      <c r="L1230" s="108" t="s">
        <v>59</v>
      </c>
    </row>
    <row r="1231" spans="1:12" ht="39.6" customHeight="1">
      <c r="A1231" s="98"/>
      <c r="C1231" s="147"/>
      <c r="D1231" s="148"/>
      <c r="E1231" s="111" t="s">
        <v>60</v>
      </c>
      <c r="F1231" s="111"/>
      <c r="G1231" s="149"/>
      <c r="H1231" s="150"/>
      <c r="I1231" s="123"/>
      <c r="J1231" s="124"/>
      <c r="K1231" s="116"/>
      <c r="L1231" s="117"/>
    </row>
    <row r="1232" spans="1:12" ht="39.6" customHeight="1">
      <c r="A1232" s="98">
        <v>535</v>
      </c>
      <c r="C1232" s="143">
        <v>535</v>
      </c>
      <c r="D1232" s="144" t="s">
        <v>1153</v>
      </c>
      <c r="E1232" s="101" t="s">
        <v>1154</v>
      </c>
      <c r="F1232" s="156"/>
      <c r="G1232" s="145" t="s">
        <v>126</v>
      </c>
      <c r="H1232" s="146">
        <v>15</v>
      </c>
      <c r="I1232" s="105" t="s">
        <v>41</v>
      </c>
      <c r="J1232" s="106" t="s">
        <v>41</v>
      </c>
      <c r="K1232" s="107"/>
      <c r="L1232" s="108" t="s">
        <v>59</v>
      </c>
    </row>
    <row r="1233" spans="1:12" ht="39.6" customHeight="1">
      <c r="A1233" s="98"/>
      <c r="C1233" s="147"/>
      <c r="D1233" s="148"/>
      <c r="E1233" s="111" t="s">
        <v>60</v>
      </c>
      <c r="F1233" s="111"/>
      <c r="G1233" s="149"/>
      <c r="H1233" s="150"/>
      <c r="I1233" s="123"/>
      <c r="J1233" s="124"/>
      <c r="K1233" s="116"/>
      <c r="L1233" s="117"/>
    </row>
    <row r="1234" spans="1:12" ht="39.6" customHeight="1">
      <c r="A1234" s="98">
        <v>536</v>
      </c>
      <c r="C1234" s="143">
        <v>536</v>
      </c>
      <c r="D1234" s="144" t="s">
        <v>1155</v>
      </c>
      <c r="E1234" s="101" t="s">
        <v>1156</v>
      </c>
      <c r="F1234" s="156"/>
      <c r="G1234" s="145" t="s">
        <v>126</v>
      </c>
      <c r="H1234" s="146">
        <v>15</v>
      </c>
      <c r="I1234" s="105" t="s">
        <v>41</v>
      </c>
      <c r="J1234" s="106" t="s">
        <v>41</v>
      </c>
      <c r="K1234" s="107"/>
      <c r="L1234" s="108" t="s">
        <v>59</v>
      </c>
    </row>
    <row r="1235" spans="1:12" ht="39.6" customHeight="1">
      <c r="A1235" s="98"/>
      <c r="C1235" s="147"/>
      <c r="D1235" s="148"/>
      <c r="E1235" s="111" t="s">
        <v>60</v>
      </c>
      <c r="F1235" s="111"/>
      <c r="G1235" s="149"/>
      <c r="H1235" s="150"/>
      <c r="I1235" s="123"/>
      <c r="J1235" s="124"/>
      <c r="K1235" s="116"/>
      <c r="L1235" s="117"/>
    </row>
    <row r="1236" spans="1:12" ht="39.6" customHeight="1">
      <c r="A1236" s="98">
        <v>537</v>
      </c>
      <c r="C1236" s="143">
        <v>537</v>
      </c>
      <c r="D1236" s="144" t="s">
        <v>1157</v>
      </c>
      <c r="E1236" s="101" t="s">
        <v>1158</v>
      </c>
      <c r="F1236" s="156"/>
      <c r="G1236" s="145" t="s">
        <v>176</v>
      </c>
      <c r="H1236" s="146">
        <v>8</v>
      </c>
      <c r="I1236" s="105" t="s">
        <v>41</v>
      </c>
      <c r="J1236" s="106" t="s">
        <v>41</v>
      </c>
      <c r="K1236" s="107"/>
      <c r="L1236" s="108" t="s">
        <v>59</v>
      </c>
    </row>
    <row r="1237" spans="1:12" ht="39.6" customHeight="1">
      <c r="A1237" s="98"/>
      <c r="C1237" s="147"/>
      <c r="D1237" s="148"/>
      <c r="E1237" s="111" t="s">
        <v>60</v>
      </c>
      <c r="F1237" s="111"/>
      <c r="G1237" s="149"/>
      <c r="H1237" s="150"/>
      <c r="I1237" s="123"/>
      <c r="J1237" s="124"/>
      <c r="K1237" s="116"/>
      <c r="L1237" s="117"/>
    </row>
    <row r="1238" spans="1:12" ht="39.6" customHeight="1">
      <c r="A1238" s="98">
        <v>538</v>
      </c>
      <c r="C1238" s="143">
        <v>538</v>
      </c>
      <c r="D1238" s="144" t="s">
        <v>1159</v>
      </c>
      <c r="E1238" s="101" t="s">
        <v>1160</v>
      </c>
      <c r="F1238" s="156"/>
      <c r="G1238" s="145" t="s">
        <v>58</v>
      </c>
      <c r="H1238" s="146" t="s">
        <v>596</v>
      </c>
      <c r="I1238" s="105" t="s">
        <v>41</v>
      </c>
      <c r="J1238" s="106" t="s">
        <v>41</v>
      </c>
      <c r="K1238" s="107"/>
      <c r="L1238" s="108" t="s">
        <v>59</v>
      </c>
    </row>
    <row r="1239" spans="1:12" ht="39.6" customHeight="1">
      <c r="A1239" s="98"/>
      <c r="C1239" s="147"/>
      <c r="D1239" s="148"/>
      <c r="E1239" s="111" t="s">
        <v>60</v>
      </c>
      <c r="F1239" s="111"/>
      <c r="G1239" s="149"/>
      <c r="H1239" s="150"/>
      <c r="I1239" s="123"/>
      <c r="J1239" s="124"/>
      <c r="K1239" s="116"/>
      <c r="L1239" s="117"/>
    </row>
    <row r="1240" spans="1:12" ht="39.6" customHeight="1">
      <c r="A1240" s="98">
        <v>539</v>
      </c>
      <c r="C1240" s="143">
        <v>539</v>
      </c>
      <c r="D1240" s="144" t="s">
        <v>1161</v>
      </c>
      <c r="E1240" s="101" t="s">
        <v>1162</v>
      </c>
      <c r="F1240" s="156"/>
      <c r="G1240" s="145" t="s">
        <v>126</v>
      </c>
      <c r="H1240" s="146">
        <v>40</v>
      </c>
      <c r="I1240" s="105" t="s">
        <v>41</v>
      </c>
      <c r="J1240" s="106" t="s">
        <v>41</v>
      </c>
      <c r="K1240" s="107"/>
      <c r="L1240" s="108" t="s">
        <v>63</v>
      </c>
    </row>
    <row r="1241" spans="1:12" ht="39.6" customHeight="1">
      <c r="A1241" s="98"/>
      <c r="C1241" s="147"/>
      <c r="D1241" s="148"/>
      <c r="E1241" s="111" t="s">
        <v>60</v>
      </c>
      <c r="F1241" s="111"/>
      <c r="G1241" s="149"/>
      <c r="H1241" s="150"/>
      <c r="I1241" s="123"/>
      <c r="J1241" s="124"/>
      <c r="K1241" s="116"/>
      <c r="L1241" s="117"/>
    </row>
    <row r="1242" spans="1:12" ht="39.6" customHeight="1">
      <c r="A1242" s="98">
        <v>540</v>
      </c>
      <c r="C1242" s="143">
        <v>540</v>
      </c>
      <c r="D1242" s="144" t="s">
        <v>1163</v>
      </c>
      <c r="E1242" s="101" t="s">
        <v>1164</v>
      </c>
      <c r="F1242" s="156"/>
      <c r="G1242" s="145" t="s">
        <v>58</v>
      </c>
      <c r="H1242" s="146">
        <v>40</v>
      </c>
      <c r="I1242" s="105" t="s">
        <v>41</v>
      </c>
      <c r="J1242" s="106" t="s">
        <v>41</v>
      </c>
      <c r="K1242" s="107"/>
      <c r="L1242" s="108" t="s">
        <v>59</v>
      </c>
    </row>
    <row r="1243" spans="1:12" ht="39.6" customHeight="1">
      <c r="A1243" s="98"/>
      <c r="C1243" s="147"/>
      <c r="D1243" s="148"/>
      <c r="E1243" s="121" t="s">
        <v>60</v>
      </c>
      <c r="F1243" s="121"/>
      <c r="G1243" s="149"/>
      <c r="H1243" s="150"/>
      <c r="I1243" s="123"/>
      <c r="J1243" s="124"/>
      <c r="K1243" s="125"/>
      <c r="L1243" s="126"/>
    </row>
    <row r="1244" spans="1:12" ht="39.6" hidden="1" customHeight="1">
      <c r="C1244" s="127"/>
      <c r="D1244" s="128" t="s">
        <v>41</v>
      </c>
      <c r="E1244" s="129"/>
      <c r="F1244" s="129"/>
      <c r="G1244" s="130"/>
      <c r="H1244" s="131"/>
      <c r="I1244" s="132"/>
      <c r="J1244" s="131" t="s">
        <v>41</v>
      </c>
      <c r="K1244" s="133"/>
      <c r="L1244" s="108"/>
    </row>
    <row r="1245" spans="1:12" ht="39.6" hidden="1" customHeight="1">
      <c r="C1245" s="134"/>
      <c r="D1245" s="135" t="s">
        <v>81</v>
      </c>
      <c r="E1245" s="136"/>
      <c r="F1245" s="136"/>
      <c r="G1245" s="137"/>
      <c r="H1245" s="138"/>
      <c r="I1245" s="139"/>
      <c r="J1245" s="138" t="s">
        <v>41</v>
      </c>
      <c r="K1245" s="140"/>
      <c r="L1245" s="126"/>
    </row>
    <row r="1246" spans="1:12" ht="39.6" customHeight="1">
      <c r="C1246" s="89" t="s">
        <v>82</v>
      </c>
      <c r="D1246" s="89" t="s">
        <v>83</v>
      </c>
      <c r="E1246" s="89" t="s">
        <v>84</v>
      </c>
      <c r="F1246" s="89" t="s">
        <v>51</v>
      </c>
      <c r="G1246" s="89" t="s">
        <v>85</v>
      </c>
      <c r="H1246" s="89" t="s">
        <v>86</v>
      </c>
      <c r="I1246" s="141" t="s">
        <v>52</v>
      </c>
      <c r="J1246" s="89" t="s">
        <v>53</v>
      </c>
      <c r="K1246" s="89" t="s">
        <v>54</v>
      </c>
      <c r="L1246" s="142" t="s">
        <v>87</v>
      </c>
    </row>
    <row r="1247" spans="1:12" ht="39.6" customHeight="1">
      <c r="A1247" s="98">
        <v>541</v>
      </c>
      <c r="C1247" s="143">
        <v>541</v>
      </c>
      <c r="D1247" s="144" t="s">
        <v>1165</v>
      </c>
      <c r="E1247" s="101" t="s">
        <v>1166</v>
      </c>
      <c r="F1247" s="154"/>
      <c r="G1247" s="145" t="s">
        <v>58</v>
      </c>
      <c r="H1247" s="146">
        <v>20</v>
      </c>
      <c r="I1247" s="105" t="s">
        <v>41</v>
      </c>
      <c r="J1247" s="106" t="s">
        <v>41</v>
      </c>
      <c r="K1247" s="107"/>
      <c r="L1247" s="108" t="s">
        <v>59</v>
      </c>
    </row>
    <row r="1248" spans="1:12" ht="39.6" customHeight="1">
      <c r="A1248" s="98"/>
      <c r="C1248" s="147"/>
      <c r="D1248" s="148"/>
      <c r="E1248" s="111" t="s">
        <v>60</v>
      </c>
      <c r="F1248" s="155"/>
      <c r="G1248" s="149"/>
      <c r="H1248" s="150"/>
      <c r="I1248" s="123"/>
      <c r="J1248" s="124"/>
      <c r="K1248" s="116"/>
      <c r="L1248" s="117"/>
    </row>
    <row r="1249" spans="1:12" ht="39.6" customHeight="1">
      <c r="A1249" s="98">
        <v>542</v>
      </c>
      <c r="C1249" s="143">
        <v>542</v>
      </c>
      <c r="D1249" s="144" t="s">
        <v>1167</v>
      </c>
      <c r="E1249" s="101" t="s">
        <v>1168</v>
      </c>
      <c r="F1249" s="156"/>
      <c r="G1249" s="145" t="s">
        <v>58</v>
      </c>
      <c r="H1249" s="146">
        <v>20</v>
      </c>
      <c r="I1249" s="105" t="s">
        <v>41</v>
      </c>
      <c r="J1249" s="106" t="s">
        <v>41</v>
      </c>
      <c r="K1249" s="107"/>
      <c r="L1249" s="108" t="s">
        <v>59</v>
      </c>
    </row>
    <row r="1250" spans="1:12" ht="39.6" customHeight="1">
      <c r="A1250" s="98"/>
      <c r="C1250" s="147"/>
      <c r="D1250" s="148"/>
      <c r="E1250" s="111" t="s">
        <v>60</v>
      </c>
      <c r="F1250" s="111"/>
      <c r="G1250" s="149"/>
      <c r="H1250" s="150"/>
      <c r="I1250" s="123"/>
      <c r="J1250" s="124"/>
      <c r="K1250" s="116"/>
      <c r="L1250" s="117"/>
    </row>
    <row r="1251" spans="1:12" ht="39.6" customHeight="1">
      <c r="A1251" s="98">
        <v>543</v>
      </c>
      <c r="C1251" s="143">
        <v>543</v>
      </c>
      <c r="D1251" s="144" t="s">
        <v>1169</v>
      </c>
      <c r="E1251" s="101" t="s">
        <v>1170</v>
      </c>
      <c r="F1251" s="156"/>
      <c r="G1251" s="145" t="s">
        <v>58</v>
      </c>
      <c r="H1251" s="146">
        <v>20</v>
      </c>
      <c r="I1251" s="105" t="s">
        <v>41</v>
      </c>
      <c r="J1251" s="106" t="s">
        <v>41</v>
      </c>
      <c r="K1251" s="107"/>
      <c r="L1251" s="108" t="s">
        <v>59</v>
      </c>
    </row>
    <row r="1252" spans="1:12" ht="39.6" customHeight="1">
      <c r="A1252" s="98"/>
      <c r="C1252" s="147"/>
      <c r="D1252" s="148"/>
      <c r="E1252" s="111" t="s">
        <v>60</v>
      </c>
      <c r="F1252" s="111"/>
      <c r="G1252" s="149"/>
      <c r="H1252" s="150"/>
      <c r="I1252" s="123"/>
      <c r="J1252" s="124"/>
      <c r="K1252" s="116"/>
      <c r="L1252" s="117"/>
    </row>
    <row r="1253" spans="1:12" ht="39.6" customHeight="1">
      <c r="A1253" s="98">
        <v>544</v>
      </c>
      <c r="C1253" s="143">
        <v>544</v>
      </c>
      <c r="D1253" s="144" t="s">
        <v>1171</v>
      </c>
      <c r="E1253" s="101" t="s">
        <v>1172</v>
      </c>
      <c r="F1253" s="156"/>
      <c r="G1253" s="145" t="s">
        <v>153</v>
      </c>
      <c r="H1253" s="146">
        <v>60</v>
      </c>
      <c r="I1253" s="105" t="s">
        <v>41</v>
      </c>
      <c r="J1253" s="106" t="s">
        <v>41</v>
      </c>
      <c r="K1253" s="107"/>
      <c r="L1253" s="108" t="s">
        <v>59</v>
      </c>
    </row>
    <row r="1254" spans="1:12" ht="39.6" customHeight="1">
      <c r="A1254" s="98"/>
      <c r="C1254" s="147"/>
      <c r="D1254" s="148"/>
      <c r="E1254" s="111" t="s">
        <v>60</v>
      </c>
      <c r="F1254" s="111"/>
      <c r="G1254" s="149"/>
      <c r="H1254" s="150"/>
      <c r="I1254" s="123"/>
      <c r="J1254" s="124"/>
      <c r="K1254" s="116"/>
      <c r="L1254" s="117"/>
    </row>
    <row r="1255" spans="1:12" ht="39.6" customHeight="1">
      <c r="A1255" s="98">
        <v>545</v>
      </c>
      <c r="C1255" s="143">
        <v>545</v>
      </c>
      <c r="D1255" s="144" t="s">
        <v>1173</v>
      </c>
      <c r="E1255" s="101" t="s">
        <v>1174</v>
      </c>
      <c r="F1255" s="156"/>
      <c r="G1255" s="145" t="s">
        <v>58</v>
      </c>
      <c r="H1255" s="146" t="s">
        <v>599</v>
      </c>
      <c r="I1255" s="105" t="s">
        <v>41</v>
      </c>
      <c r="J1255" s="106" t="s">
        <v>41</v>
      </c>
      <c r="K1255" s="107"/>
      <c r="L1255" s="108" t="s">
        <v>59</v>
      </c>
    </row>
    <row r="1256" spans="1:12" ht="39.6" customHeight="1">
      <c r="A1256" s="98"/>
      <c r="C1256" s="147"/>
      <c r="D1256" s="148"/>
      <c r="E1256" s="111" t="s">
        <v>60</v>
      </c>
      <c r="F1256" s="111"/>
      <c r="G1256" s="149"/>
      <c r="H1256" s="150"/>
      <c r="I1256" s="123"/>
      <c r="J1256" s="124"/>
      <c r="K1256" s="116"/>
      <c r="L1256" s="117"/>
    </row>
    <row r="1257" spans="1:12" ht="39.6" customHeight="1">
      <c r="A1257" s="98">
        <v>546</v>
      </c>
      <c r="C1257" s="143">
        <v>546</v>
      </c>
      <c r="D1257" s="144" t="s">
        <v>1175</v>
      </c>
      <c r="E1257" s="101" t="s">
        <v>1176</v>
      </c>
      <c r="F1257" s="156"/>
      <c r="G1257" s="145" t="s">
        <v>58</v>
      </c>
      <c r="H1257" s="146" t="s">
        <v>599</v>
      </c>
      <c r="I1257" s="105" t="s">
        <v>41</v>
      </c>
      <c r="J1257" s="106" t="s">
        <v>41</v>
      </c>
      <c r="K1257" s="107"/>
      <c r="L1257" s="108" t="s">
        <v>59</v>
      </c>
    </row>
    <row r="1258" spans="1:12" ht="39.6" customHeight="1">
      <c r="A1258" s="98"/>
      <c r="C1258" s="147"/>
      <c r="D1258" s="148"/>
      <c r="E1258" s="111" t="s">
        <v>60</v>
      </c>
      <c r="F1258" s="111"/>
      <c r="G1258" s="149"/>
      <c r="H1258" s="150"/>
      <c r="I1258" s="123"/>
      <c r="J1258" s="124"/>
      <c r="K1258" s="116"/>
      <c r="L1258" s="117"/>
    </row>
    <row r="1259" spans="1:12" ht="39.6" customHeight="1">
      <c r="A1259" s="98">
        <v>547</v>
      </c>
      <c r="C1259" s="143">
        <v>547</v>
      </c>
      <c r="D1259" s="144" t="s">
        <v>1177</v>
      </c>
      <c r="E1259" s="101" t="s">
        <v>1178</v>
      </c>
      <c r="F1259" s="156"/>
      <c r="G1259" s="145" t="s">
        <v>58</v>
      </c>
      <c r="H1259" s="146" t="s">
        <v>599</v>
      </c>
      <c r="I1259" s="105" t="s">
        <v>41</v>
      </c>
      <c r="J1259" s="106" t="s">
        <v>41</v>
      </c>
      <c r="K1259" s="107"/>
      <c r="L1259" s="108" t="s">
        <v>59</v>
      </c>
    </row>
    <row r="1260" spans="1:12" ht="39.6" customHeight="1">
      <c r="A1260" s="98"/>
      <c r="C1260" s="147"/>
      <c r="D1260" s="148"/>
      <c r="E1260" s="111" t="s">
        <v>60</v>
      </c>
      <c r="F1260" s="111"/>
      <c r="G1260" s="149"/>
      <c r="H1260" s="150"/>
      <c r="I1260" s="123"/>
      <c r="J1260" s="124"/>
      <c r="K1260" s="116"/>
      <c r="L1260" s="117"/>
    </row>
    <row r="1261" spans="1:12" ht="39.6" customHeight="1">
      <c r="A1261" s="98">
        <v>548</v>
      </c>
      <c r="C1261" s="143">
        <v>548</v>
      </c>
      <c r="D1261" s="144" t="s">
        <v>1179</v>
      </c>
      <c r="E1261" s="101" t="s">
        <v>1180</v>
      </c>
      <c r="F1261" s="156"/>
      <c r="G1261" s="145" t="s">
        <v>58</v>
      </c>
      <c r="H1261" s="146" t="s">
        <v>599</v>
      </c>
      <c r="I1261" s="105" t="s">
        <v>41</v>
      </c>
      <c r="J1261" s="106" t="s">
        <v>41</v>
      </c>
      <c r="K1261" s="107"/>
      <c r="L1261" s="108" t="s">
        <v>59</v>
      </c>
    </row>
    <row r="1262" spans="1:12" ht="39.6" customHeight="1">
      <c r="A1262" s="98"/>
      <c r="C1262" s="147"/>
      <c r="D1262" s="148"/>
      <c r="E1262" s="111" t="s">
        <v>60</v>
      </c>
      <c r="F1262" s="111"/>
      <c r="G1262" s="149"/>
      <c r="H1262" s="150"/>
      <c r="I1262" s="123"/>
      <c r="J1262" s="124"/>
      <c r="K1262" s="116"/>
      <c r="L1262" s="117"/>
    </row>
    <row r="1263" spans="1:12" ht="39.6" customHeight="1">
      <c r="A1263" s="98">
        <v>549</v>
      </c>
      <c r="C1263" s="143">
        <v>549</v>
      </c>
      <c r="D1263" s="144" t="s">
        <v>1181</v>
      </c>
      <c r="E1263" s="101" t="s">
        <v>1182</v>
      </c>
      <c r="F1263" s="156"/>
      <c r="G1263" s="145" t="s">
        <v>58</v>
      </c>
      <c r="H1263" s="146" t="s">
        <v>599</v>
      </c>
      <c r="I1263" s="105" t="s">
        <v>41</v>
      </c>
      <c r="J1263" s="106" t="s">
        <v>41</v>
      </c>
      <c r="K1263" s="107"/>
      <c r="L1263" s="108" t="s">
        <v>59</v>
      </c>
    </row>
    <row r="1264" spans="1:12" ht="39.6" customHeight="1">
      <c r="A1264" s="98"/>
      <c r="C1264" s="147"/>
      <c r="D1264" s="148"/>
      <c r="E1264" s="111" t="s">
        <v>60</v>
      </c>
      <c r="F1264" s="111"/>
      <c r="G1264" s="149"/>
      <c r="H1264" s="150"/>
      <c r="I1264" s="123"/>
      <c r="J1264" s="124"/>
      <c r="K1264" s="116"/>
      <c r="L1264" s="117"/>
    </row>
    <row r="1265" spans="1:12" ht="39.6" customHeight="1">
      <c r="A1265" s="98">
        <v>550</v>
      </c>
      <c r="C1265" s="143">
        <v>550</v>
      </c>
      <c r="D1265" s="144" t="s">
        <v>1183</v>
      </c>
      <c r="E1265" s="101" t="s">
        <v>1184</v>
      </c>
      <c r="F1265" s="156"/>
      <c r="G1265" s="145" t="s">
        <v>58</v>
      </c>
      <c r="H1265" s="146" t="s">
        <v>599</v>
      </c>
      <c r="I1265" s="105" t="s">
        <v>41</v>
      </c>
      <c r="J1265" s="106" t="s">
        <v>41</v>
      </c>
      <c r="K1265" s="107"/>
      <c r="L1265" s="108" t="s">
        <v>59</v>
      </c>
    </row>
    <row r="1266" spans="1:12" ht="39.6" customHeight="1">
      <c r="A1266" s="98"/>
      <c r="C1266" s="147"/>
      <c r="D1266" s="148"/>
      <c r="E1266" s="121" t="s">
        <v>60</v>
      </c>
      <c r="F1266" s="121"/>
      <c r="G1266" s="149"/>
      <c r="H1266" s="150"/>
      <c r="I1266" s="123"/>
      <c r="J1266" s="124"/>
      <c r="K1266" s="125"/>
      <c r="L1266" s="126"/>
    </row>
    <row r="1267" spans="1:12" ht="39.6" hidden="1" customHeight="1">
      <c r="C1267" s="127"/>
      <c r="D1267" s="128" t="s">
        <v>41</v>
      </c>
      <c r="E1267" s="129"/>
      <c r="F1267" s="129"/>
      <c r="G1267" s="130"/>
      <c r="H1267" s="131"/>
      <c r="I1267" s="132"/>
      <c r="J1267" s="131" t="s">
        <v>41</v>
      </c>
      <c r="K1267" s="133"/>
      <c r="L1267" s="108"/>
    </row>
    <row r="1268" spans="1:12" ht="39.6" hidden="1" customHeight="1">
      <c r="C1268" s="134"/>
      <c r="D1268" s="135" t="s">
        <v>81</v>
      </c>
      <c r="E1268" s="136"/>
      <c r="F1268" s="136"/>
      <c r="G1268" s="137"/>
      <c r="H1268" s="138"/>
      <c r="I1268" s="139"/>
      <c r="J1268" s="138" t="s">
        <v>41</v>
      </c>
      <c r="K1268" s="140"/>
      <c r="L1268" s="126"/>
    </row>
    <row r="1269" spans="1:12" ht="39.6" customHeight="1">
      <c r="C1269" s="89" t="s">
        <v>82</v>
      </c>
      <c r="D1269" s="89" t="s">
        <v>83</v>
      </c>
      <c r="E1269" s="89" t="s">
        <v>84</v>
      </c>
      <c r="F1269" s="89" t="s">
        <v>51</v>
      </c>
      <c r="G1269" s="89" t="s">
        <v>85</v>
      </c>
      <c r="H1269" s="89" t="s">
        <v>86</v>
      </c>
      <c r="I1269" s="141" t="s">
        <v>52</v>
      </c>
      <c r="J1269" s="89" t="s">
        <v>53</v>
      </c>
      <c r="K1269" s="89" t="s">
        <v>54</v>
      </c>
      <c r="L1269" s="142" t="s">
        <v>87</v>
      </c>
    </row>
    <row r="1270" spans="1:12" ht="39.6" customHeight="1">
      <c r="A1270" s="98">
        <v>551</v>
      </c>
      <c r="C1270" s="143">
        <v>551</v>
      </c>
      <c r="D1270" s="144" t="s">
        <v>1185</v>
      </c>
      <c r="E1270" s="101" t="s">
        <v>1186</v>
      </c>
      <c r="F1270" s="154"/>
      <c r="G1270" s="145" t="s">
        <v>58</v>
      </c>
      <c r="H1270" s="146" t="s">
        <v>599</v>
      </c>
      <c r="I1270" s="105" t="s">
        <v>41</v>
      </c>
      <c r="J1270" s="106" t="s">
        <v>41</v>
      </c>
      <c r="K1270" s="107"/>
      <c r="L1270" s="108" t="s">
        <v>59</v>
      </c>
    </row>
    <row r="1271" spans="1:12" ht="39.6" customHeight="1">
      <c r="A1271" s="98"/>
      <c r="C1271" s="147"/>
      <c r="D1271" s="148"/>
      <c r="E1271" s="111" t="s">
        <v>60</v>
      </c>
      <c r="F1271" s="155"/>
      <c r="G1271" s="149"/>
      <c r="H1271" s="150"/>
      <c r="I1271" s="123"/>
      <c r="J1271" s="124"/>
      <c r="K1271" s="116"/>
      <c r="L1271" s="117"/>
    </row>
    <row r="1272" spans="1:12" ht="39.6" customHeight="1">
      <c r="A1272" s="98">
        <v>552</v>
      </c>
      <c r="C1272" s="143">
        <v>552</v>
      </c>
      <c r="D1272" s="144" t="s">
        <v>1187</v>
      </c>
      <c r="E1272" s="101" t="s">
        <v>1188</v>
      </c>
      <c r="F1272" s="156"/>
      <c r="G1272" s="145" t="s">
        <v>58</v>
      </c>
      <c r="H1272" s="146" t="s">
        <v>599</v>
      </c>
      <c r="I1272" s="105" t="s">
        <v>41</v>
      </c>
      <c r="J1272" s="106" t="s">
        <v>41</v>
      </c>
      <c r="K1272" s="107"/>
      <c r="L1272" s="108" t="s">
        <v>59</v>
      </c>
    </row>
    <row r="1273" spans="1:12" ht="39.6" customHeight="1">
      <c r="A1273" s="98"/>
      <c r="C1273" s="147"/>
      <c r="D1273" s="148"/>
      <c r="E1273" s="111" t="s">
        <v>60</v>
      </c>
      <c r="F1273" s="111"/>
      <c r="G1273" s="149"/>
      <c r="H1273" s="150"/>
      <c r="I1273" s="123"/>
      <c r="J1273" s="124"/>
      <c r="K1273" s="116"/>
      <c r="L1273" s="117"/>
    </row>
    <row r="1274" spans="1:12" ht="39.6" customHeight="1">
      <c r="A1274" s="98">
        <v>553</v>
      </c>
      <c r="C1274" s="143">
        <v>553</v>
      </c>
      <c r="D1274" s="144" t="s">
        <v>1189</v>
      </c>
      <c r="E1274" s="101" t="s">
        <v>1190</v>
      </c>
      <c r="F1274" s="156"/>
      <c r="G1274" s="145" t="s">
        <v>58</v>
      </c>
      <c r="H1274" s="146" t="s">
        <v>599</v>
      </c>
      <c r="I1274" s="105" t="s">
        <v>41</v>
      </c>
      <c r="J1274" s="106" t="s">
        <v>41</v>
      </c>
      <c r="K1274" s="107"/>
      <c r="L1274" s="108" t="s">
        <v>59</v>
      </c>
    </row>
    <row r="1275" spans="1:12" ht="39.6" customHeight="1">
      <c r="A1275" s="98"/>
      <c r="C1275" s="147"/>
      <c r="D1275" s="148"/>
      <c r="E1275" s="111" t="s">
        <v>60</v>
      </c>
      <c r="F1275" s="111"/>
      <c r="G1275" s="149"/>
      <c r="H1275" s="150"/>
      <c r="I1275" s="123"/>
      <c r="J1275" s="124"/>
      <c r="K1275" s="116"/>
      <c r="L1275" s="117"/>
    </row>
    <row r="1276" spans="1:12" ht="39.6" customHeight="1">
      <c r="A1276" s="98">
        <v>554</v>
      </c>
      <c r="C1276" s="143">
        <v>554</v>
      </c>
      <c r="D1276" s="144" t="s">
        <v>1191</v>
      </c>
      <c r="E1276" s="101" t="s">
        <v>1192</v>
      </c>
      <c r="F1276" s="156"/>
      <c r="G1276" s="145" t="s">
        <v>58</v>
      </c>
      <c r="H1276" s="146" t="s">
        <v>599</v>
      </c>
      <c r="I1276" s="105" t="s">
        <v>41</v>
      </c>
      <c r="J1276" s="106" t="s">
        <v>41</v>
      </c>
      <c r="K1276" s="107"/>
      <c r="L1276" s="108" t="s">
        <v>59</v>
      </c>
    </row>
    <row r="1277" spans="1:12" ht="39.6" customHeight="1">
      <c r="A1277" s="98"/>
      <c r="C1277" s="147"/>
      <c r="D1277" s="148"/>
      <c r="E1277" s="111" t="s">
        <v>60</v>
      </c>
      <c r="F1277" s="111"/>
      <c r="G1277" s="149"/>
      <c r="H1277" s="150"/>
      <c r="I1277" s="123"/>
      <c r="J1277" s="124"/>
      <c r="K1277" s="116"/>
      <c r="L1277" s="117"/>
    </row>
    <row r="1278" spans="1:12" ht="39.6" customHeight="1">
      <c r="A1278" s="98">
        <v>555</v>
      </c>
      <c r="C1278" s="143">
        <v>555</v>
      </c>
      <c r="D1278" s="144" t="s">
        <v>1193</v>
      </c>
      <c r="E1278" s="101" t="s">
        <v>1194</v>
      </c>
      <c r="F1278" s="156"/>
      <c r="G1278" s="145" t="s">
        <v>58</v>
      </c>
      <c r="H1278" s="146" t="s">
        <v>599</v>
      </c>
      <c r="I1278" s="105" t="s">
        <v>41</v>
      </c>
      <c r="J1278" s="106" t="s">
        <v>41</v>
      </c>
      <c r="K1278" s="107"/>
      <c r="L1278" s="108" t="s">
        <v>59</v>
      </c>
    </row>
    <row r="1279" spans="1:12" ht="39.6" customHeight="1">
      <c r="A1279" s="98"/>
      <c r="C1279" s="147"/>
      <c r="D1279" s="148"/>
      <c r="E1279" s="111" t="s">
        <v>60</v>
      </c>
      <c r="F1279" s="111"/>
      <c r="G1279" s="149"/>
      <c r="H1279" s="150"/>
      <c r="I1279" s="123"/>
      <c r="J1279" s="124"/>
      <c r="K1279" s="116"/>
      <c r="L1279" s="117"/>
    </row>
    <row r="1280" spans="1:12" ht="39.6" customHeight="1">
      <c r="A1280" s="98">
        <v>556</v>
      </c>
      <c r="C1280" s="143">
        <v>556</v>
      </c>
      <c r="D1280" s="144" t="s">
        <v>1195</v>
      </c>
      <c r="E1280" s="101" t="s">
        <v>1196</v>
      </c>
      <c r="F1280" s="156"/>
      <c r="G1280" s="145" t="s">
        <v>58</v>
      </c>
      <c r="H1280" s="146" t="s">
        <v>599</v>
      </c>
      <c r="I1280" s="105" t="s">
        <v>41</v>
      </c>
      <c r="J1280" s="106" t="s">
        <v>41</v>
      </c>
      <c r="K1280" s="107"/>
      <c r="L1280" s="108" t="s">
        <v>59</v>
      </c>
    </row>
    <row r="1281" spans="1:12" ht="39.6" customHeight="1">
      <c r="A1281" s="98"/>
      <c r="C1281" s="147"/>
      <c r="D1281" s="148"/>
      <c r="E1281" s="111" t="s">
        <v>60</v>
      </c>
      <c r="F1281" s="111"/>
      <c r="G1281" s="149"/>
      <c r="H1281" s="150"/>
      <c r="I1281" s="123"/>
      <c r="J1281" s="124"/>
      <c r="K1281" s="116"/>
      <c r="L1281" s="117"/>
    </row>
    <row r="1282" spans="1:12" ht="39.6" customHeight="1">
      <c r="A1282" s="98">
        <v>557</v>
      </c>
      <c r="C1282" s="143">
        <v>557</v>
      </c>
      <c r="D1282" s="144" t="s">
        <v>1197</v>
      </c>
      <c r="E1282" s="101" t="s">
        <v>1198</v>
      </c>
      <c r="F1282" s="156"/>
      <c r="G1282" s="145" t="s">
        <v>58</v>
      </c>
      <c r="H1282" s="146" t="s">
        <v>599</v>
      </c>
      <c r="I1282" s="105" t="s">
        <v>41</v>
      </c>
      <c r="J1282" s="106" t="s">
        <v>41</v>
      </c>
      <c r="K1282" s="107"/>
      <c r="L1282" s="108" t="s">
        <v>59</v>
      </c>
    </row>
    <row r="1283" spans="1:12" ht="39.6" customHeight="1">
      <c r="A1283" s="98"/>
      <c r="C1283" s="147"/>
      <c r="D1283" s="148"/>
      <c r="E1283" s="111" t="s">
        <v>60</v>
      </c>
      <c r="F1283" s="111"/>
      <c r="G1283" s="149"/>
      <c r="H1283" s="150"/>
      <c r="I1283" s="123"/>
      <c r="J1283" s="124"/>
      <c r="K1283" s="116"/>
      <c r="L1283" s="117"/>
    </row>
    <row r="1284" spans="1:12" ht="39.6" customHeight="1">
      <c r="A1284" s="98">
        <v>558</v>
      </c>
      <c r="C1284" s="143">
        <v>558</v>
      </c>
      <c r="D1284" s="144" t="s">
        <v>1199</v>
      </c>
      <c r="E1284" s="101" t="s">
        <v>1200</v>
      </c>
      <c r="F1284" s="156"/>
      <c r="G1284" s="145" t="s">
        <v>58</v>
      </c>
      <c r="H1284" s="146" t="s">
        <v>599</v>
      </c>
      <c r="I1284" s="105" t="s">
        <v>41</v>
      </c>
      <c r="J1284" s="106" t="s">
        <v>41</v>
      </c>
      <c r="K1284" s="107"/>
      <c r="L1284" s="108" t="s">
        <v>59</v>
      </c>
    </row>
    <row r="1285" spans="1:12" ht="39.6" customHeight="1">
      <c r="A1285" s="98"/>
      <c r="C1285" s="147"/>
      <c r="D1285" s="148"/>
      <c r="E1285" s="111" t="s">
        <v>60</v>
      </c>
      <c r="F1285" s="111"/>
      <c r="G1285" s="149"/>
      <c r="H1285" s="150"/>
      <c r="I1285" s="123"/>
      <c r="J1285" s="124"/>
      <c r="K1285" s="116"/>
      <c r="L1285" s="117"/>
    </row>
    <row r="1286" spans="1:12" ht="39.6" customHeight="1">
      <c r="A1286" s="98">
        <v>559</v>
      </c>
      <c r="C1286" s="143">
        <v>559</v>
      </c>
      <c r="D1286" s="144" t="s">
        <v>1201</v>
      </c>
      <c r="E1286" s="101" t="s">
        <v>1202</v>
      </c>
      <c r="F1286" s="156"/>
      <c r="G1286" s="145" t="s">
        <v>58</v>
      </c>
      <c r="H1286" s="146" t="s">
        <v>599</v>
      </c>
      <c r="I1286" s="105" t="s">
        <v>41</v>
      </c>
      <c r="J1286" s="106" t="s">
        <v>41</v>
      </c>
      <c r="K1286" s="107"/>
      <c r="L1286" s="108" t="s">
        <v>59</v>
      </c>
    </row>
    <row r="1287" spans="1:12" ht="39.6" customHeight="1">
      <c r="A1287" s="98"/>
      <c r="C1287" s="147"/>
      <c r="D1287" s="148"/>
      <c r="E1287" s="111" t="s">
        <v>60</v>
      </c>
      <c r="F1287" s="111"/>
      <c r="G1287" s="149"/>
      <c r="H1287" s="150"/>
      <c r="I1287" s="123"/>
      <c r="J1287" s="124"/>
      <c r="K1287" s="116"/>
      <c r="L1287" s="117"/>
    </row>
    <row r="1288" spans="1:12" ht="39.6" customHeight="1">
      <c r="A1288" s="98">
        <v>560</v>
      </c>
      <c r="C1288" s="143">
        <v>560</v>
      </c>
      <c r="D1288" s="144" t="s">
        <v>1203</v>
      </c>
      <c r="E1288" s="101" t="s">
        <v>1204</v>
      </c>
      <c r="F1288" s="156"/>
      <c r="G1288" s="145" t="s">
        <v>58</v>
      </c>
      <c r="H1288" s="146" t="s">
        <v>599</v>
      </c>
      <c r="I1288" s="105" t="s">
        <v>41</v>
      </c>
      <c r="J1288" s="106" t="s">
        <v>41</v>
      </c>
      <c r="K1288" s="107"/>
      <c r="L1288" s="108" t="s">
        <v>59</v>
      </c>
    </row>
    <row r="1289" spans="1:12" ht="39.6" customHeight="1">
      <c r="A1289" s="98"/>
      <c r="C1289" s="147"/>
      <c r="D1289" s="148"/>
      <c r="E1289" s="121" t="s">
        <v>60</v>
      </c>
      <c r="F1289" s="121"/>
      <c r="G1289" s="149"/>
      <c r="H1289" s="150"/>
      <c r="I1289" s="123"/>
      <c r="J1289" s="124"/>
      <c r="K1289" s="125"/>
      <c r="L1289" s="126"/>
    </row>
    <row r="1290" spans="1:12" ht="39.6" hidden="1" customHeight="1">
      <c r="C1290" s="127"/>
      <c r="D1290" s="128" t="s">
        <v>41</v>
      </c>
      <c r="E1290" s="129"/>
      <c r="F1290" s="129"/>
      <c r="G1290" s="130"/>
      <c r="H1290" s="131"/>
      <c r="I1290" s="132"/>
      <c r="J1290" s="131" t="s">
        <v>41</v>
      </c>
      <c r="K1290" s="133"/>
      <c r="L1290" s="108"/>
    </row>
    <row r="1291" spans="1:12" ht="39.6" hidden="1" customHeight="1">
      <c r="C1291" s="134"/>
      <c r="D1291" s="135" t="s">
        <v>81</v>
      </c>
      <c r="E1291" s="136"/>
      <c r="F1291" s="136"/>
      <c r="G1291" s="137"/>
      <c r="H1291" s="138"/>
      <c r="I1291" s="139"/>
      <c r="J1291" s="138" t="s">
        <v>41</v>
      </c>
      <c r="K1291" s="140"/>
      <c r="L1291" s="126"/>
    </row>
    <row r="1292" spans="1:12" ht="39.6" customHeight="1">
      <c r="C1292" s="89" t="s">
        <v>82</v>
      </c>
      <c r="D1292" s="89" t="s">
        <v>83</v>
      </c>
      <c r="E1292" s="89" t="s">
        <v>84</v>
      </c>
      <c r="F1292" s="89" t="s">
        <v>51</v>
      </c>
      <c r="G1292" s="89" t="s">
        <v>85</v>
      </c>
      <c r="H1292" s="89" t="s">
        <v>86</v>
      </c>
      <c r="I1292" s="141" t="s">
        <v>52</v>
      </c>
      <c r="J1292" s="89" t="s">
        <v>53</v>
      </c>
      <c r="K1292" s="89" t="s">
        <v>54</v>
      </c>
      <c r="L1292" s="142" t="s">
        <v>87</v>
      </c>
    </row>
    <row r="1293" spans="1:12" ht="39.6" customHeight="1">
      <c r="A1293" s="98">
        <v>561</v>
      </c>
      <c r="C1293" s="143">
        <v>561</v>
      </c>
      <c r="D1293" s="144" t="s">
        <v>1205</v>
      </c>
      <c r="E1293" s="101" t="s">
        <v>1206</v>
      </c>
      <c r="F1293" s="154"/>
      <c r="G1293" s="145" t="s">
        <v>58</v>
      </c>
      <c r="H1293" s="146" t="s">
        <v>599</v>
      </c>
      <c r="I1293" s="105" t="s">
        <v>41</v>
      </c>
      <c r="J1293" s="106" t="s">
        <v>41</v>
      </c>
      <c r="K1293" s="107"/>
      <c r="L1293" s="108" t="s">
        <v>59</v>
      </c>
    </row>
    <row r="1294" spans="1:12" ht="39.6" customHeight="1">
      <c r="A1294" s="98"/>
      <c r="C1294" s="147"/>
      <c r="D1294" s="148"/>
      <c r="E1294" s="111" t="s">
        <v>60</v>
      </c>
      <c r="F1294" s="155"/>
      <c r="G1294" s="149"/>
      <c r="H1294" s="150"/>
      <c r="I1294" s="123"/>
      <c r="J1294" s="124"/>
      <c r="K1294" s="116"/>
      <c r="L1294" s="117"/>
    </row>
    <row r="1295" spans="1:12" ht="39.6" customHeight="1">
      <c r="A1295" s="98">
        <v>562</v>
      </c>
      <c r="C1295" s="143">
        <v>562</v>
      </c>
      <c r="D1295" s="144" t="s">
        <v>1207</v>
      </c>
      <c r="E1295" s="101" t="s">
        <v>1208</v>
      </c>
      <c r="F1295" s="156"/>
      <c r="G1295" s="145" t="s">
        <v>58</v>
      </c>
      <c r="H1295" s="146" t="s">
        <v>599</v>
      </c>
      <c r="I1295" s="105" t="s">
        <v>41</v>
      </c>
      <c r="J1295" s="106" t="s">
        <v>41</v>
      </c>
      <c r="K1295" s="107"/>
      <c r="L1295" s="108" t="s">
        <v>59</v>
      </c>
    </row>
    <row r="1296" spans="1:12" ht="39.6" customHeight="1">
      <c r="A1296" s="98"/>
      <c r="C1296" s="147"/>
      <c r="D1296" s="148"/>
      <c r="E1296" s="111" t="s">
        <v>60</v>
      </c>
      <c r="F1296" s="111"/>
      <c r="G1296" s="149"/>
      <c r="H1296" s="150"/>
      <c r="I1296" s="123"/>
      <c r="J1296" s="124"/>
      <c r="K1296" s="116"/>
      <c r="L1296" s="117"/>
    </row>
    <row r="1297" spans="1:12" ht="39.6" customHeight="1">
      <c r="A1297" s="98">
        <v>563</v>
      </c>
      <c r="C1297" s="143">
        <v>563</v>
      </c>
      <c r="D1297" s="144" t="s">
        <v>1209</v>
      </c>
      <c r="E1297" s="101" t="s">
        <v>1210</v>
      </c>
      <c r="F1297" s="156"/>
      <c r="G1297" s="145" t="s">
        <v>58</v>
      </c>
      <c r="H1297" s="146" t="s">
        <v>599</v>
      </c>
      <c r="I1297" s="105" t="s">
        <v>41</v>
      </c>
      <c r="J1297" s="106" t="s">
        <v>41</v>
      </c>
      <c r="K1297" s="107"/>
      <c r="L1297" s="108" t="s">
        <v>59</v>
      </c>
    </row>
    <row r="1298" spans="1:12" ht="39.6" customHeight="1">
      <c r="A1298" s="98"/>
      <c r="C1298" s="147"/>
      <c r="D1298" s="148"/>
      <c r="E1298" s="111" t="s">
        <v>60</v>
      </c>
      <c r="F1298" s="111"/>
      <c r="G1298" s="149"/>
      <c r="H1298" s="150"/>
      <c r="I1298" s="123"/>
      <c r="J1298" s="124"/>
      <c r="K1298" s="116"/>
      <c r="L1298" s="117"/>
    </row>
    <row r="1299" spans="1:12" ht="39.6" customHeight="1">
      <c r="A1299" s="98">
        <v>564</v>
      </c>
      <c r="C1299" s="143">
        <v>564</v>
      </c>
      <c r="D1299" s="144" t="s">
        <v>1211</v>
      </c>
      <c r="E1299" s="101" t="s">
        <v>1212</v>
      </c>
      <c r="F1299" s="156"/>
      <c r="G1299" s="145" t="s">
        <v>58</v>
      </c>
      <c r="H1299" s="146" t="s">
        <v>599</v>
      </c>
      <c r="I1299" s="105" t="s">
        <v>41</v>
      </c>
      <c r="J1299" s="106" t="s">
        <v>41</v>
      </c>
      <c r="K1299" s="107"/>
      <c r="L1299" s="108" t="s">
        <v>59</v>
      </c>
    </row>
    <row r="1300" spans="1:12" ht="39.6" customHeight="1">
      <c r="A1300" s="98"/>
      <c r="C1300" s="147"/>
      <c r="D1300" s="148"/>
      <c r="E1300" s="111" t="s">
        <v>60</v>
      </c>
      <c r="F1300" s="111"/>
      <c r="G1300" s="149"/>
      <c r="H1300" s="150"/>
      <c r="I1300" s="123"/>
      <c r="J1300" s="124"/>
      <c r="K1300" s="116"/>
      <c r="L1300" s="117"/>
    </row>
    <row r="1301" spans="1:12" ht="39.6" customHeight="1">
      <c r="A1301" s="98">
        <v>565</v>
      </c>
      <c r="C1301" s="143">
        <v>565</v>
      </c>
      <c r="D1301" s="144" t="s">
        <v>1213</v>
      </c>
      <c r="E1301" s="101" t="s">
        <v>1214</v>
      </c>
      <c r="F1301" s="156"/>
      <c r="G1301" s="145" t="s">
        <v>58</v>
      </c>
      <c r="H1301" s="146" t="s">
        <v>599</v>
      </c>
      <c r="I1301" s="105" t="s">
        <v>41</v>
      </c>
      <c r="J1301" s="106" t="s">
        <v>41</v>
      </c>
      <c r="K1301" s="107"/>
      <c r="L1301" s="108" t="s">
        <v>59</v>
      </c>
    </row>
    <row r="1302" spans="1:12" ht="39.6" customHeight="1">
      <c r="A1302" s="98"/>
      <c r="C1302" s="147"/>
      <c r="D1302" s="148"/>
      <c r="E1302" s="111" t="s">
        <v>60</v>
      </c>
      <c r="F1302" s="111"/>
      <c r="G1302" s="149"/>
      <c r="H1302" s="150"/>
      <c r="I1302" s="123"/>
      <c r="J1302" s="124"/>
      <c r="K1302" s="116"/>
      <c r="L1302" s="117"/>
    </row>
    <row r="1303" spans="1:12" ht="39.6" customHeight="1">
      <c r="A1303" s="98">
        <v>566</v>
      </c>
      <c r="C1303" s="143">
        <v>566</v>
      </c>
      <c r="D1303" s="144" t="s">
        <v>1215</v>
      </c>
      <c r="E1303" s="101" t="s">
        <v>1216</v>
      </c>
      <c r="F1303" s="156"/>
      <c r="G1303" s="145" t="s">
        <v>58</v>
      </c>
      <c r="H1303" s="146" t="s">
        <v>599</v>
      </c>
      <c r="I1303" s="105" t="s">
        <v>41</v>
      </c>
      <c r="J1303" s="106" t="s">
        <v>41</v>
      </c>
      <c r="K1303" s="107"/>
      <c r="L1303" s="108" t="s">
        <v>59</v>
      </c>
    </row>
    <row r="1304" spans="1:12" ht="39.6" customHeight="1">
      <c r="A1304" s="98"/>
      <c r="C1304" s="147"/>
      <c r="D1304" s="148"/>
      <c r="E1304" s="111" t="s">
        <v>60</v>
      </c>
      <c r="F1304" s="111"/>
      <c r="G1304" s="149"/>
      <c r="H1304" s="150"/>
      <c r="I1304" s="123"/>
      <c r="J1304" s="124"/>
      <c r="K1304" s="116"/>
      <c r="L1304" s="117"/>
    </row>
    <row r="1305" spans="1:12" ht="39.6" customHeight="1">
      <c r="A1305" s="98">
        <v>567</v>
      </c>
      <c r="C1305" s="143">
        <v>567</v>
      </c>
      <c r="D1305" s="144" t="s">
        <v>1217</v>
      </c>
      <c r="E1305" s="101" t="s">
        <v>1218</v>
      </c>
      <c r="F1305" s="156"/>
      <c r="G1305" s="145" t="s">
        <v>58</v>
      </c>
      <c r="H1305" s="146" t="s">
        <v>599</v>
      </c>
      <c r="I1305" s="105" t="s">
        <v>41</v>
      </c>
      <c r="J1305" s="106" t="s">
        <v>41</v>
      </c>
      <c r="K1305" s="107"/>
      <c r="L1305" s="108" t="s">
        <v>59</v>
      </c>
    </row>
    <row r="1306" spans="1:12" ht="39.6" customHeight="1">
      <c r="A1306" s="98"/>
      <c r="C1306" s="147"/>
      <c r="D1306" s="148"/>
      <c r="E1306" s="111" t="s">
        <v>60</v>
      </c>
      <c r="F1306" s="111"/>
      <c r="G1306" s="149"/>
      <c r="H1306" s="150"/>
      <c r="I1306" s="123"/>
      <c r="J1306" s="124"/>
      <c r="K1306" s="116"/>
      <c r="L1306" s="117"/>
    </row>
    <row r="1307" spans="1:12" ht="39.6" customHeight="1">
      <c r="A1307" s="98">
        <v>568</v>
      </c>
      <c r="C1307" s="143">
        <v>568</v>
      </c>
      <c r="D1307" s="144" t="s">
        <v>1219</v>
      </c>
      <c r="E1307" s="101" t="s">
        <v>1220</v>
      </c>
      <c r="F1307" s="156"/>
      <c r="G1307" s="145" t="s">
        <v>58</v>
      </c>
      <c r="H1307" s="146" t="s">
        <v>599</v>
      </c>
      <c r="I1307" s="105" t="s">
        <v>41</v>
      </c>
      <c r="J1307" s="106" t="s">
        <v>41</v>
      </c>
      <c r="K1307" s="107"/>
      <c r="L1307" s="108" t="s">
        <v>59</v>
      </c>
    </row>
    <row r="1308" spans="1:12" ht="39.6" customHeight="1">
      <c r="A1308" s="98"/>
      <c r="C1308" s="147"/>
      <c r="D1308" s="148"/>
      <c r="E1308" s="111" t="s">
        <v>60</v>
      </c>
      <c r="F1308" s="111"/>
      <c r="G1308" s="149"/>
      <c r="H1308" s="150"/>
      <c r="I1308" s="123"/>
      <c r="J1308" s="124"/>
      <c r="K1308" s="116"/>
      <c r="L1308" s="117"/>
    </row>
    <row r="1309" spans="1:12" ht="39.6" customHeight="1">
      <c r="A1309" s="98">
        <v>569</v>
      </c>
      <c r="C1309" s="143">
        <v>569</v>
      </c>
      <c r="D1309" s="144" t="s">
        <v>1221</v>
      </c>
      <c r="E1309" s="101" t="s">
        <v>1222</v>
      </c>
      <c r="F1309" s="156"/>
      <c r="G1309" s="145" t="s">
        <v>58</v>
      </c>
      <c r="H1309" s="146" t="s">
        <v>599</v>
      </c>
      <c r="I1309" s="105" t="s">
        <v>41</v>
      </c>
      <c r="J1309" s="106" t="s">
        <v>41</v>
      </c>
      <c r="K1309" s="107"/>
      <c r="L1309" s="108" t="s">
        <v>59</v>
      </c>
    </row>
    <row r="1310" spans="1:12" ht="39.6" customHeight="1">
      <c r="A1310" s="98"/>
      <c r="C1310" s="147"/>
      <c r="D1310" s="148"/>
      <c r="E1310" s="111" t="s">
        <v>60</v>
      </c>
      <c r="F1310" s="111"/>
      <c r="G1310" s="149"/>
      <c r="H1310" s="150"/>
      <c r="I1310" s="123"/>
      <c r="J1310" s="124"/>
      <c r="K1310" s="116"/>
      <c r="L1310" s="117"/>
    </row>
    <row r="1311" spans="1:12" ht="39.6" customHeight="1">
      <c r="A1311" s="98">
        <v>570</v>
      </c>
      <c r="C1311" s="143">
        <v>570</v>
      </c>
      <c r="D1311" s="144" t="s">
        <v>1223</v>
      </c>
      <c r="E1311" s="101" t="s">
        <v>1224</v>
      </c>
      <c r="F1311" s="156"/>
      <c r="G1311" s="145" t="s">
        <v>58</v>
      </c>
      <c r="H1311" s="146" t="s">
        <v>599</v>
      </c>
      <c r="I1311" s="105" t="s">
        <v>41</v>
      </c>
      <c r="J1311" s="106" t="s">
        <v>41</v>
      </c>
      <c r="K1311" s="107"/>
      <c r="L1311" s="108" t="s">
        <v>59</v>
      </c>
    </row>
    <row r="1312" spans="1:12" ht="39.6" customHeight="1">
      <c r="A1312" s="98"/>
      <c r="C1312" s="147"/>
      <c r="D1312" s="148"/>
      <c r="E1312" s="121" t="s">
        <v>60</v>
      </c>
      <c r="F1312" s="121"/>
      <c r="G1312" s="149"/>
      <c r="H1312" s="150"/>
      <c r="I1312" s="123"/>
      <c r="J1312" s="124"/>
      <c r="K1312" s="125"/>
      <c r="L1312" s="126"/>
    </row>
    <row r="1313" spans="1:12" ht="39.6" hidden="1" customHeight="1">
      <c r="C1313" s="127"/>
      <c r="D1313" s="128" t="s">
        <v>41</v>
      </c>
      <c r="E1313" s="129"/>
      <c r="F1313" s="129"/>
      <c r="G1313" s="130"/>
      <c r="H1313" s="131"/>
      <c r="I1313" s="132"/>
      <c r="J1313" s="131" t="s">
        <v>41</v>
      </c>
      <c r="K1313" s="133"/>
      <c r="L1313" s="108"/>
    </row>
    <row r="1314" spans="1:12" ht="39.6" hidden="1" customHeight="1">
      <c r="C1314" s="134"/>
      <c r="D1314" s="135" t="s">
        <v>81</v>
      </c>
      <c r="E1314" s="136"/>
      <c r="F1314" s="136"/>
      <c r="G1314" s="137"/>
      <c r="H1314" s="138"/>
      <c r="I1314" s="139"/>
      <c r="J1314" s="138" t="s">
        <v>41</v>
      </c>
      <c r="K1314" s="140"/>
      <c r="L1314" s="126"/>
    </row>
    <row r="1315" spans="1:12" ht="39.6" customHeight="1">
      <c r="C1315" s="89" t="s">
        <v>82</v>
      </c>
      <c r="D1315" s="89" t="s">
        <v>83</v>
      </c>
      <c r="E1315" s="89" t="s">
        <v>84</v>
      </c>
      <c r="F1315" s="89" t="s">
        <v>51</v>
      </c>
      <c r="G1315" s="89" t="s">
        <v>85</v>
      </c>
      <c r="H1315" s="89" t="s">
        <v>86</v>
      </c>
      <c r="I1315" s="141" t="s">
        <v>52</v>
      </c>
      <c r="J1315" s="89" t="s">
        <v>53</v>
      </c>
      <c r="K1315" s="89" t="s">
        <v>54</v>
      </c>
      <c r="L1315" s="142" t="s">
        <v>87</v>
      </c>
    </row>
    <row r="1316" spans="1:12" ht="39.6" customHeight="1">
      <c r="A1316" s="98">
        <v>571</v>
      </c>
      <c r="C1316" s="143">
        <v>571</v>
      </c>
      <c r="D1316" s="144" t="s">
        <v>1225</v>
      </c>
      <c r="E1316" s="101" t="s">
        <v>1226</v>
      </c>
      <c r="F1316" s="154"/>
      <c r="G1316" s="145" t="s">
        <v>58</v>
      </c>
      <c r="H1316" s="146" t="s">
        <v>599</v>
      </c>
      <c r="I1316" s="105" t="s">
        <v>41</v>
      </c>
      <c r="J1316" s="106" t="s">
        <v>41</v>
      </c>
      <c r="K1316" s="107"/>
      <c r="L1316" s="108" t="s">
        <v>59</v>
      </c>
    </row>
    <row r="1317" spans="1:12" ht="39.6" customHeight="1">
      <c r="A1317" s="98"/>
      <c r="C1317" s="147"/>
      <c r="D1317" s="148"/>
      <c r="E1317" s="111" t="s">
        <v>60</v>
      </c>
      <c r="F1317" s="155"/>
      <c r="G1317" s="149"/>
      <c r="H1317" s="150"/>
      <c r="I1317" s="123"/>
      <c r="J1317" s="124"/>
      <c r="K1317" s="116"/>
      <c r="L1317" s="117"/>
    </row>
    <row r="1318" spans="1:12" ht="39.6" customHeight="1">
      <c r="A1318" s="98">
        <v>572</v>
      </c>
      <c r="C1318" s="143">
        <v>572</v>
      </c>
      <c r="D1318" s="144" t="s">
        <v>1227</v>
      </c>
      <c r="E1318" s="101" t="s">
        <v>1228</v>
      </c>
      <c r="F1318" s="156"/>
      <c r="G1318" s="145" t="s">
        <v>58</v>
      </c>
      <c r="H1318" s="146" t="s">
        <v>599</v>
      </c>
      <c r="I1318" s="105" t="s">
        <v>41</v>
      </c>
      <c r="J1318" s="106" t="s">
        <v>41</v>
      </c>
      <c r="K1318" s="107"/>
      <c r="L1318" s="108" t="s">
        <v>59</v>
      </c>
    </row>
    <row r="1319" spans="1:12" ht="39.6" customHeight="1">
      <c r="A1319" s="98"/>
      <c r="C1319" s="147"/>
      <c r="D1319" s="148"/>
      <c r="E1319" s="111" t="s">
        <v>60</v>
      </c>
      <c r="F1319" s="111"/>
      <c r="G1319" s="149"/>
      <c r="H1319" s="150"/>
      <c r="I1319" s="123"/>
      <c r="J1319" s="124"/>
      <c r="K1319" s="116"/>
      <c r="L1319" s="117"/>
    </row>
    <row r="1320" spans="1:12" ht="39.6" customHeight="1">
      <c r="A1320" s="98">
        <v>573</v>
      </c>
      <c r="C1320" s="143">
        <v>573</v>
      </c>
      <c r="D1320" s="144" t="s">
        <v>1229</v>
      </c>
      <c r="E1320" s="101" t="s">
        <v>1230</v>
      </c>
      <c r="F1320" s="156"/>
      <c r="G1320" s="145" t="s">
        <v>58</v>
      </c>
      <c r="H1320" s="146" t="s">
        <v>599</v>
      </c>
      <c r="I1320" s="105" t="s">
        <v>41</v>
      </c>
      <c r="J1320" s="106" t="s">
        <v>41</v>
      </c>
      <c r="K1320" s="107"/>
      <c r="L1320" s="108" t="s">
        <v>59</v>
      </c>
    </row>
    <row r="1321" spans="1:12" ht="39.6" customHeight="1">
      <c r="A1321" s="98"/>
      <c r="C1321" s="147"/>
      <c r="D1321" s="148"/>
      <c r="E1321" s="111" t="s">
        <v>60</v>
      </c>
      <c r="F1321" s="111"/>
      <c r="G1321" s="149"/>
      <c r="H1321" s="150"/>
      <c r="I1321" s="123"/>
      <c r="J1321" s="124"/>
      <c r="K1321" s="116"/>
      <c r="L1321" s="117"/>
    </row>
    <row r="1322" spans="1:12" ht="39.6" customHeight="1">
      <c r="A1322" s="98">
        <v>574</v>
      </c>
      <c r="C1322" s="143">
        <v>574</v>
      </c>
      <c r="D1322" s="144" t="s">
        <v>1231</v>
      </c>
      <c r="E1322" s="101" t="s">
        <v>1232</v>
      </c>
      <c r="F1322" s="156"/>
      <c r="G1322" s="145" t="s">
        <v>58</v>
      </c>
      <c r="H1322" s="146" t="s">
        <v>599</v>
      </c>
      <c r="I1322" s="105" t="s">
        <v>41</v>
      </c>
      <c r="J1322" s="106" t="s">
        <v>41</v>
      </c>
      <c r="K1322" s="107"/>
      <c r="L1322" s="108" t="s">
        <v>59</v>
      </c>
    </row>
    <row r="1323" spans="1:12" ht="39.6" customHeight="1">
      <c r="A1323" s="98"/>
      <c r="C1323" s="147"/>
      <c r="D1323" s="148"/>
      <c r="E1323" s="111" t="s">
        <v>60</v>
      </c>
      <c r="F1323" s="111"/>
      <c r="G1323" s="149"/>
      <c r="H1323" s="150"/>
      <c r="I1323" s="123"/>
      <c r="J1323" s="124"/>
      <c r="K1323" s="116"/>
      <c r="L1323" s="117"/>
    </row>
    <row r="1324" spans="1:12" ht="39.6" customHeight="1">
      <c r="A1324" s="98">
        <v>575</v>
      </c>
      <c r="C1324" s="143">
        <v>575</v>
      </c>
      <c r="D1324" s="144" t="s">
        <v>1233</v>
      </c>
      <c r="E1324" s="101" t="s">
        <v>1234</v>
      </c>
      <c r="F1324" s="156"/>
      <c r="G1324" s="145" t="s">
        <v>58</v>
      </c>
      <c r="H1324" s="146" t="s">
        <v>599</v>
      </c>
      <c r="I1324" s="105" t="s">
        <v>41</v>
      </c>
      <c r="J1324" s="106" t="s">
        <v>41</v>
      </c>
      <c r="K1324" s="107"/>
      <c r="L1324" s="108" t="s">
        <v>59</v>
      </c>
    </row>
    <row r="1325" spans="1:12" ht="39.6" customHeight="1">
      <c r="A1325" s="98"/>
      <c r="C1325" s="147"/>
      <c r="D1325" s="148"/>
      <c r="E1325" s="111" t="s">
        <v>60</v>
      </c>
      <c r="F1325" s="111"/>
      <c r="G1325" s="149"/>
      <c r="H1325" s="150"/>
      <c r="I1325" s="123"/>
      <c r="J1325" s="124"/>
      <c r="K1325" s="116"/>
      <c r="L1325" s="117"/>
    </row>
    <row r="1326" spans="1:12" ht="39.6" customHeight="1">
      <c r="A1326" s="98">
        <v>576</v>
      </c>
      <c r="C1326" s="143">
        <v>576</v>
      </c>
      <c r="D1326" s="144" t="s">
        <v>1235</v>
      </c>
      <c r="E1326" s="101" t="s">
        <v>1236</v>
      </c>
      <c r="F1326" s="156"/>
      <c r="G1326" s="145" t="s">
        <v>58</v>
      </c>
      <c r="H1326" s="146" t="s">
        <v>599</v>
      </c>
      <c r="I1326" s="105" t="s">
        <v>41</v>
      </c>
      <c r="J1326" s="106" t="s">
        <v>41</v>
      </c>
      <c r="K1326" s="107"/>
      <c r="L1326" s="108" t="s">
        <v>59</v>
      </c>
    </row>
    <row r="1327" spans="1:12" ht="39.6" customHeight="1">
      <c r="A1327" s="98"/>
      <c r="C1327" s="147"/>
      <c r="D1327" s="148"/>
      <c r="E1327" s="111" t="s">
        <v>60</v>
      </c>
      <c r="F1327" s="111"/>
      <c r="G1327" s="149"/>
      <c r="H1327" s="150"/>
      <c r="I1327" s="123"/>
      <c r="J1327" s="124"/>
      <c r="K1327" s="116"/>
      <c r="L1327" s="117"/>
    </row>
    <row r="1328" spans="1:12" ht="39.6" customHeight="1">
      <c r="A1328" s="98">
        <v>577</v>
      </c>
      <c r="C1328" s="143">
        <v>577</v>
      </c>
      <c r="D1328" s="144" t="s">
        <v>1237</v>
      </c>
      <c r="E1328" s="101" t="s">
        <v>1238</v>
      </c>
      <c r="F1328" s="156"/>
      <c r="G1328" s="145" t="s">
        <v>58</v>
      </c>
      <c r="H1328" s="146" t="s">
        <v>599</v>
      </c>
      <c r="I1328" s="105" t="s">
        <v>41</v>
      </c>
      <c r="J1328" s="106" t="s">
        <v>41</v>
      </c>
      <c r="K1328" s="107"/>
      <c r="L1328" s="108" t="s">
        <v>59</v>
      </c>
    </row>
    <row r="1329" spans="1:12" ht="39.6" customHeight="1">
      <c r="A1329" s="98"/>
      <c r="C1329" s="147"/>
      <c r="D1329" s="148"/>
      <c r="E1329" s="111" t="s">
        <v>60</v>
      </c>
      <c r="F1329" s="111"/>
      <c r="G1329" s="149"/>
      <c r="H1329" s="150"/>
      <c r="I1329" s="123"/>
      <c r="J1329" s="124"/>
      <c r="K1329" s="116"/>
      <c r="L1329" s="117"/>
    </row>
    <row r="1330" spans="1:12" ht="39.6" customHeight="1">
      <c r="A1330" s="98">
        <v>578</v>
      </c>
      <c r="C1330" s="143">
        <v>578</v>
      </c>
      <c r="D1330" s="144" t="s">
        <v>1239</v>
      </c>
      <c r="E1330" s="101" t="s">
        <v>1240</v>
      </c>
      <c r="F1330" s="156"/>
      <c r="G1330" s="145" t="s">
        <v>58</v>
      </c>
      <c r="H1330" s="146" t="s">
        <v>599</v>
      </c>
      <c r="I1330" s="105" t="s">
        <v>41</v>
      </c>
      <c r="J1330" s="106" t="s">
        <v>41</v>
      </c>
      <c r="K1330" s="107"/>
      <c r="L1330" s="108" t="s">
        <v>59</v>
      </c>
    </row>
    <row r="1331" spans="1:12" ht="39.6" customHeight="1">
      <c r="A1331" s="98"/>
      <c r="C1331" s="147"/>
      <c r="D1331" s="148"/>
      <c r="E1331" s="111" t="s">
        <v>60</v>
      </c>
      <c r="F1331" s="111"/>
      <c r="G1331" s="149"/>
      <c r="H1331" s="150"/>
      <c r="I1331" s="123"/>
      <c r="J1331" s="124"/>
      <c r="K1331" s="116"/>
      <c r="L1331" s="117"/>
    </row>
    <row r="1332" spans="1:12" ht="39.6" customHeight="1">
      <c r="A1332" s="98">
        <v>579</v>
      </c>
      <c r="C1332" s="143">
        <v>579</v>
      </c>
      <c r="D1332" s="144" t="s">
        <v>1241</v>
      </c>
      <c r="E1332" s="101" t="s">
        <v>1242</v>
      </c>
      <c r="F1332" s="156"/>
      <c r="G1332" s="145" t="s">
        <v>58</v>
      </c>
      <c r="H1332" s="146" t="s">
        <v>599</v>
      </c>
      <c r="I1332" s="105" t="s">
        <v>41</v>
      </c>
      <c r="J1332" s="106" t="s">
        <v>41</v>
      </c>
      <c r="K1332" s="107"/>
      <c r="L1332" s="108" t="s">
        <v>59</v>
      </c>
    </row>
    <row r="1333" spans="1:12" ht="39.6" customHeight="1">
      <c r="A1333" s="98"/>
      <c r="C1333" s="147"/>
      <c r="D1333" s="148"/>
      <c r="E1333" s="111" t="s">
        <v>60</v>
      </c>
      <c r="F1333" s="111"/>
      <c r="G1333" s="149"/>
      <c r="H1333" s="150"/>
      <c r="I1333" s="123"/>
      <c r="J1333" s="124"/>
      <c r="K1333" s="116"/>
      <c r="L1333" s="117"/>
    </row>
    <row r="1334" spans="1:12" ht="39.6" customHeight="1">
      <c r="A1334" s="98">
        <v>580</v>
      </c>
      <c r="C1334" s="143">
        <v>580</v>
      </c>
      <c r="D1334" s="144" t="s">
        <v>1243</v>
      </c>
      <c r="E1334" s="101" t="s">
        <v>1244</v>
      </c>
      <c r="F1334" s="156"/>
      <c r="G1334" s="145" t="s">
        <v>58</v>
      </c>
      <c r="H1334" s="146" t="s">
        <v>599</v>
      </c>
      <c r="I1334" s="105" t="s">
        <v>41</v>
      </c>
      <c r="J1334" s="106" t="s">
        <v>41</v>
      </c>
      <c r="K1334" s="107"/>
      <c r="L1334" s="108" t="s">
        <v>59</v>
      </c>
    </row>
    <row r="1335" spans="1:12" ht="39.6" customHeight="1">
      <c r="A1335" s="98"/>
      <c r="C1335" s="147"/>
      <c r="D1335" s="148"/>
      <c r="E1335" s="121" t="s">
        <v>60</v>
      </c>
      <c r="F1335" s="121"/>
      <c r="G1335" s="149"/>
      <c r="H1335" s="150"/>
      <c r="I1335" s="123"/>
      <c r="J1335" s="124"/>
      <c r="K1335" s="125"/>
      <c r="L1335" s="126"/>
    </row>
    <row r="1336" spans="1:12" ht="39.6" hidden="1" customHeight="1">
      <c r="C1336" s="127"/>
      <c r="D1336" s="128" t="s">
        <v>41</v>
      </c>
      <c r="E1336" s="129"/>
      <c r="F1336" s="129"/>
      <c r="G1336" s="130"/>
      <c r="H1336" s="131"/>
      <c r="I1336" s="132"/>
      <c r="J1336" s="131" t="s">
        <v>41</v>
      </c>
      <c r="K1336" s="133"/>
      <c r="L1336" s="108"/>
    </row>
    <row r="1337" spans="1:12" ht="39.6" hidden="1" customHeight="1">
      <c r="C1337" s="134"/>
      <c r="D1337" s="135" t="s">
        <v>81</v>
      </c>
      <c r="E1337" s="136"/>
      <c r="F1337" s="136"/>
      <c r="G1337" s="137"/>
      <c r="H1337" s="138"/>
      <c r="I1337" s="139"/>
      <c r="J1337" s="138" t="s">
        <v>41</v>
      </c>
      <c r="K1337" s="140"/>
      <c r="L1337" s="126"/>
    </row>
    <row r="1338" spans="1:12" ht="39.6" customHeight="1">
      <c r="C1338" s="89" t="s">
        <v>82</v>
      </c>
      <c r="D1338" s="89" t="s">
        <v>83</v>
      </c>
      <c r="E1338" s="89" t="s">
        <v>84</v>
      </c>
      <c r="F1338" s="89" t="s">
        <v>51</v>
      </c>
      <c r="G1338" s="89" t="s">
        <v>85</v>
      </c>
      <c r="H1338" s="89" t="s">
        <v>86</v>
      </c>
      <c r="I1338" s="141" t="s">
        <v>52</v>
      </c>
      <c r="J1338" s="89" t="s">
        <v>53</v>
      </c>
      <c r="K1338" s="89" t="s">
        <v>54</v>
      </c>
      <c r="L1338" s="142" t="s">
        <v>87</v>
      </c>
    </row>
    <row r="1339" spans="1:12" ht="39.6" customHeight="1">
      <c r="A1339" s="98">
        <v>581</v>
      </c>
      <c r="C1339" s="143">
        <v>581</v>
      </c>
      <c r="D1339" s="144" t="s">
        <v>1245</v>
      </c>
      <c r="E1339" s="101" t="s">
        <v>1246</v>
      </c>
      <c r="F1339" s="154"/>
      <c r="G1339" s="145" t="s">
        <v>58</v>
      </c>
      <c r="H1339" s="146" t="s">
        <v>599</v>
      </c>
      <c r="I1339" s="105" t="s">
        <v>41</v>
      </c>
      <c r="J1339" s="106" t="s">
        <v>41</v>
      </c>
      <c r="K1339" s="107"/>
      <c r="L1339" s="108" t="s">
        <v>59</v>
      </c>
    </row>
    <row r="1340" spans="1:12" ht="39.6" customHeight="1">
      <c r="A1340" s="98"/>
      <c r="C1340" s="147"/>
      <c r="D1340" s="148"/>
      <c r="E1340" s="111" t="s">
        <v>60</v>
      </c>
      <c r="F1340" s="155"/>
      <c r="G1340" s="149"/>
      <c r="H1340" s="150"/>
      <c r="I1340" s="123"/>
      <c r="J1340" s="124"/>
      <c r="K1340" s="116"/>
      <c r="L1340" s="117"/>
    </row>
    <row r="1341" spans="1:12" ht="39.6" customHeight="1">
      <c r="A1341" s="98">
        <v>582</v>
      </c>
      <c r="C1341" s="143">
        <v>582</v>
      </c>
      <c r="D1341" s="144" t="s">
        <v>1247</v>
      </c>
      <c r="E1341" s="101" t="s">
        <v>1248</v>
      </c>
      <c r="F1341" s="156"/>
      <c r="G1341" s="145" t="s">
        <v>58</v>
      </c>
      <c r="H1341" s="146" t="s">
        <v>599</v>
      </c>
      <c r="I1341" s="105" t="s">
        <v>41</v>
      </c>
      <c r="J1341" s="106" t="s">
        <v>41</v>
      </c>
      <c r="K1341" s="107"/>
      <c r="L1341" s="108" t="s">
        <v>59</v>
      </c>
    </row>
    <row r="1342" spans="1:12" ht="39.6" customHeight="1">
      <c r="A1342" s="98"/>
      <c r="C1342" s="147"/>
      <c r="D1342" s="148"/>
      <c r="E1342" s="111" t="s">
        <v>60</v>
      </c>
      <c r="F1342" s="111"/>
      <c r="G1342" s="149"/>
      <c r="H1342" s="150"/>
      <c r="I1342" s="123"/>
      <c r="J1342" s="124"/>
      <c r="K1342" s="116"/>
      <c r="L1342" s="117"/>
    </row>
    <row r="1343" spans="1:12" ht="39.6" customHeight="1">
      <c r="A1343" s="98">
        <v>583</v>
      </c>
      <c r="C1343" s="143">
        <v>583</v>
      </c>
      <c r="D1343" s="144" t="s">
        <v>1249</v>
      </c>
      <c r="E1343" s="101" t="s">
        <v>1250</v>
      </c>
      <c r="F1343" s="156"/>
      <c r="G1343" s="145" t="s">
        <v>58</v>
      </c>
      <c r="H1343" s="146" t="s">
        <v>599</v>
      </c>
      <c r="I1343" s="105" t="s">
        <v>41</v>
      </c>
      <c r="J1343" s="106" t="s">
        <v>41</v>
      </c>
      <c r="K1343" s="107"/>
      <c r="L1343" s="108" t="s">
        <v>59</v>
      </c>
    </row>
    <row r="1344" spans="1:12" ht="39.6" customHeight="1">
      <c r="A1344" s="98"/>
      <c r="C1344" s="147"/>
      <c r="D1344" s="148"/>
      <c r="E1344" s="111" t="s">
        <v>60</v>
      </c>
      <c r="F1344" s="111"/>
      <c r="G1344" s="149"/>
      <c r="H1344" s="150"/>
      <c r="I1344" s="123"/>
      <c r="J1344" s="124"/>
      <c r="K1344" s="116"/>
      <c r="L1344" s="117"/>
    </row>
    <row r="1345" spans="1:12" ht="39.6" customHeight="1">
      <c r="A1345" s="98">
        <v>584</v>
      </c>
      <c r="C1345" s="143">
        <v>584</v>
      </c>
      <c r="D1345" s="144" t="s">
        <v>1251</v>
      </c>
      <c r="E1345" s="101" t="s">
        <v>1252</v>
      </c>
      <c r="F1345" s="156"/>
      <c r="G1345" s="145" t="s">
        <v>58</v>
      </c>
      <c r="H1345" s="146" t="s">
        <v>599</v>
      </c>
      <c r="I1345" s="105" t="s">
        <v>41</v>
      </c>
      <c r="J1345" s="106" t="s">
        <v>41</v>
      </c>
      <c r="K1345" s="107"/>
      <c r="L1345" s="108" t="s">
        <v>59</v>
      </c>
    </row>
    <row r="1346" spans="1:12" ht="39.6" customHeight="1">
      <c r="A1346" s="98"/>
      <c r="C1346" s="147"/>
      <c r="D1346" s="148"/>
      <c r="E1346" s="111" t="s">
        <v>60</v>
      </c>
      <c r="F1346" s="111"/>
      <c r="G1346" s="149"/>
      <c r="H1346" s="150"/>
      <c r="I1346" s="123"/>
      <c r="J1346" s="124"/>
      <c r="K1346" s="116"/>
      <c r="L1346" s="117"/>
    </row>
    <row r="1347" spans="1:12" ht="39.6" customHeight="1">
      <c r="A1347" s="98">
        <v>585</v>
      </c>
      <c r="C1347" s="143">
        <v>585</v>
      </c>
      <c r="D1347" s="144" t="s">
        <v>1253</v>
      </c>
      <c r="E1347" s="101" t="s">
        <v>1254</v>
      </c>
      <c r="F1347" s="156"/>
      <c r="G1347" s="145" t="s">
        <v>58</v>
      </c>
      <c r="H1347" s="146" t="s">
        <v>599</v>
      </c>
      <c r="I1347" s="105" t="s">
        <v>41</v>
      </c>
      <c r="J1347" s="106" t="s">
        <v>41</v>
      </c>
      <c r="K1347" s="107"/>
      <c r="L1347" s="108" t="s">
        <v>59</v>
      </c>
    </row>
    <row r="1348" spans="1:12" ht="39.6" customHeight="1">
      <c r="A1348" s="98"/>
      <c r="C1348" s="147"/>
      <c r="D1348" s="148"/>
      <c r="E1348" s="111" t="s">
        <v>60</v>
      </c>
      <c r="F1348" s="111"/>
      <c r="G1348" s="149"/>
      <c r="H1348" s="150"/>
      <c r="I1348" s="123"/>
      <c r="J1348" s="124"/>
      <c r="K1348" s="116"/>
      <c r="L1348" s="117"/>
    </row>
    <row r="1349" spans="1:12" ht="39.6" customHeight="1">
      <c r="A1349" s="98">
        <v>586</v>
      </c>
      <c r="C1349" s="143">
        <v>586</v>
      </c>
      <c r="D1349" s="144" t="s">
        <v>1255</v>
      </c>
      <c r="E1349" s="101" t="s">
        <v>1256</v>
      </c>
      <c r="F1349" s="156"/>
      <c r="G1349" s="145" t="s">
        <v>58</v>
      </c>
      <c r="H1349" s="146" t="s">
        <v>599</v>
      </c>
      <c r="I1349" s="105" t="s">
        <v>41</v>
      </c>
      <c r="J1349" s="106" t="s">
        <v>41</v>
      </c>
      <c r="K1349" s="107"/>
      <c r="L1349" s="108" t="s">
        <v>59</v>
      </c>
    </row>
    <row r="1350" spans="1:12" ht="39.6" customHeight="1">
      <c r="A1350" s="98"/>
      <c r="C1350" s="147"/>
      <c r="D1350" s="148"/>
      <c r="E1350" s="111" t="s">
        <v>60</v>
      </c>
      <c r="F1350" s="111"/>
      <c r="G1350" s="149"/>
      <c r="H1350" s="150"/>
      <c r="I1350" s="123"/>
      <c r="J1350" s="124"/>
      <c r="K1350" s="116"/>
      <c r="L1350" s="117"/>
    </row>
    <row r="1351" spans="1:12" ht="39.6" customHeight="1">
      <c r="A1351" s="98">
        <v>587</v>
      </c>
      <c r="C1351" s="143">
        <v>587</v>
      </c>
      <c r="D1351" s="144" t="s">
        <v>1257</v>
      </c>
      <c r="E1351" s="101" t="s">
        <v>1258</v>
      </c>
      <c r="F1351" s="156"/>
      <c r="G1351" s="145" t="s">
        <v>58</v>
      </c>
      <c r="H1351" s="146" t="s">
        <v>599</v>
      </c>
      <c r="I1351" s="105" t="s">
        <v>41</v>
      </c>
      <c r="J1351" s="106" t="s">
        <v>41</v>
      </c>
      <c r="K1351" s="107"/>
      <c r="L1351" s="108" t="s">
        <v>59</v>
      </c>
    </row>
    <row r="1352" spans="1:12" ht="39.6" customHeight="1">
      <c r="A1352" s="98"/>
      <c r="C1352" s="147"/>
      <c r="D1352" s="148"/>
      <c r="E1352" s="111" t="s">
        <v>60</v>
      </c>
      <c r="F1352" s="111"/>
      <c r="G1352" s="149"/>
      <c r="H1352" s="150"/>
      <c r="I1352" s="123"/>
      <c r="J1352" s="124"/>
      <c r="K1352" s="116"/>
      <c r="L1352" s="117"/>
    </row>
    <row r="1353" spans="1:12" ht="39.6" customHeight="1">
      <c r="A1353" s="98">
        <v>588</v>
      </c>
      <c r="C1353" s="143">
        <v>588</v>
      </c>
      <c r="D1353" s="144" t="s">
        <v>1259</v>
      </c>
      <c r="E1353" s="101" t="s">
        <v>1260</v>
      </c>
      <c r="F1353" s="156"/>
      <c r="G1353" s="145" t="s">
        <v>58</v>
      </c>
      <c r="H1353" s="146" t="s">
        <v>599</v>
      </c>
      <c r="I1353" s="105" t="s">
        <v>41</v>
      </c>
      <c r="J1353" s="106" t="s">
        <v>41</v>
      </c>
      <c r="K1353" s="107"/>
      <c r="L1353" s="108" t="s">
        <v>59</v>
      </c>
    </row>
    <row r="1354" spans="1:12" ht="39.6" customHeight="1">
      <c r="A1354" s="98"/>
      <c r="C1354" s="147"/>
      <c r="D1354" s="148"/>
      <c r="E1354" s="111" t="s">
        <v>60</v>
      </c>
      <c r="F1354" s="111"/>
      <c r="G1354" s="149"/>
      <c r="H1354" s="150"/>
      <c r="I1354" s="123"/>
      <c r="J1354" s="124"/>
      <c r="K1354" s="116"/>
      <c r="L1354" s="117"/>
    </row>
    <row r="1355" spans="1:12" ht="39.6" customHeight="1">
      <c r="A1355" s="98">
        <v>589</v>
      </c>
      <c r="C1355" s="143">
        <v>589</v>
      </c>
      <c r="D1355" s="144" t="s">
        <v>1261</v>
      </c>
      <c r="E1355" s="101" t="s">
        <v>1262</v>
      </c>
      <c r="F1355" s="156"/>
      <c r="G1355" s="145" t="s">
        <v>58</v>
      </c>
      <c r="H1355" s="146" t="s">
        <v>599</v>
      </c>
      <c r="I1355" s="105" t="s">
        <v>41</v>
      </c>
      <c r="J1355" s="106" t="s">
        <v>41</v>
      </c>
      <c r="K1355" s="107"/>
      <c r="L1355" s="108" t="s">
        <v>59</v>
      </c>
    </row>
    <row r="1356" spans="1:12" ht="39.6" customHeight="1">
      <c r="A1356" s="98"/>
      <c r="C1356" s="147"/>
      <c r="D1356" s="148"/>
      <c r="E1356" s="111" t="s">
        <v>60</v>
      </c>
      <c r="F1356" s="111"/>
      <c r="G1356" s="149"/>
      <c r="H1356" s="150"/>
      <c r="I1356" s="123"/>
      <c r="J1356" s="124"/>
      <c r="K1356" s="116"/>
      <c r="L1356" s="117"/>
    </row>
    <row r="1357" spans="1:12" ht="39.6" customHeight="1">
      <c r="A1357" s="98">
        <v>590</v>
      </c>
      <c r="C1357" s="143">
        <v>590</v>
      </c>
      <c r="D1357" s="144" t="s">
        <v>1263</v>
      </c>
      <c r="E1357" s="101" t="s">
        <v>1264</v>
      </c>
      <c r="F1357" s="156"/>
      <c r="G1357" s="145" t="s">
        <v>58</v>
      </c>
      <c r="H1357" s="146">
        <v>60</v>
      </c>
      <c r="I1357" s="105" t="s">
        <v>41</v>
      </c>
      <c r="J1357" s="106" t="s">
        <v>41</v>
      </c>
      <c r="K1357" s="107"/>
      <c r="L1357" s="108" t="s">
        <v>59</v>
      </c>
    </row>
    <row r="1358" spans="1:12" ht="39.6" customHeight="1">
      <c r="A1358" s="98"/>
      <c r="C1358" s="147"/>
      <c r="D1358" s="148"/>
      <c r="E1358" s="121" t="s">
        <v>60</v>
      </c>
      <c r="F1358" s="121"/>
      <c r="G1358" s="149"/>
      <c r="H1358" s="150"/>
      <c r="I1358" s="123"/>
      <c r="J1358" s="124"/>
      <c r="K1358" s="125"/>
      <c r="L1358" s="126"/>
    </row>
    <row r="1359" spans="1:12" ht="39.6" hidden="1" customHeight="1">
      <c r="C1359" s="127"/>
      <c r="D1359" s="128" t="s">
        <v>41</v>
      </c>
      <c r="E1359" s="129"/>
      <c r="F1359" s="129"/>
      <c r="G1359" s="130"/>
      <c r="H1359" s="131"/>
      <c r="I1359" s="132"/>
      <c r="J1359" s="131" t="s">
        <v>41</v>
      </c>
      <c r="K1359" s="133"/>
      <c r="L1359" s="108"/>
    </row>
    <row r="1360" spans="1:12" ht="39.6" hidden="1" customHeight="1">
      <c r="C1360" s="134"/>
      <c r="D1360" s="135" t="s">
        <v>81</v>
      </c>
      <c r="E1360" s="136"/>
      <c r="F1360" s="136"/>
      <c r="G1360" s="137"/>
      <c r="H1360" s="138"/>
      <c r="I1360" s="139"/>
      <c r="J1360" s="138" t="s">
        <v>41</v>
      </c>
      <c r="K1360" s="140"/>
      <c r="L1360" s="126"/>
    </row>
    <row r="1361" spans="1:12" ht="39.6" customHeight="1">
      <c r="C1361" s="89" t="s">
        <v>82</v>
      </c>
      <c r="D1361" s="89" t="s">
        <v>83</v>
      </c>
      <c r="E1361" s="89" t="s">
        <v>84</v>
      </c>
      <c r="F1361" s="89" t="s">
        <v>51</v>
      </c>
      <c r="G1361" s="89" t="s">
        <v>85</v>
      </c>
      <c r="H1361" s="89" t="s">
        <v>86</v>
      </c>
      <c r="I1361" s="141" t="s">
        <v>52</v>
      </c>
      <c r="J1361" s="89" t="s">
        <v>53</v>
      </c>
      <c r="K1361" s="89" t="s">
        <v>54</v>
      </c>
      <c r="L1361" s="142" t="s">
        <v>87</v>
      </c>
    </row>
    <row r="1362" spans="1:12" ht="39.6" customHeight="1">
      <c r="A1362" s="98">
        <v>591</v>
      </c>
      <c r="C1362" s="143">
        <v>591</v>
      </c>
      <c r="D1362" s="144" t="s">
        <v>1265</v>
      </c>
      <c r="E1362" s="101" t="s">
        <v>1266</v>
      </c>
      <c r="F1362" s="154"/>
      <c r="G1362" s="145" t="s">
        <v>58</v>
      </c>
      <c r="H1362" s="146">
        <v>80</v>
      </c>
      <c r="I1362" s="105" t="s">
        <v>41</v>
      </c>
      <c r="J1362" s="106" t="s">
        <v>41</v>
      </c>
      <c r="K1362" s="107"/>
      <c r="L1362" s="108" t="s">
        <v>59</v>
      </c>
    </row>
    <row r="1363" spans="1:12" ht="39.6" customHeight="1">
      <c r="A1363" s="98"/>
      <c r="C1363" s="147"/>
      <c r="D1363" s="148"/>
      <c r="E1363" s="111" t="s">
        <v>60</v>
      </c>
      <c r="F1363" s="155"/>
      <c r="G1363" s="149"/>
      <c r="H1363" s="150"/>
      <c r="I1363" s="123"/>
      <c r="J1363" s="124"/>
      <c r="K1363" s="116"/>
      <c r="L1363" s="117"/>
    </row>
    <row r="1364" spans="1:12" ht="39.6" customHeight="1">
      <c r="A1364" s="98">
        <v>592</v>
      </c>
      <c r="C1364" s="143">
        <v>592</v>
      </c>
      <c r="D1364" s="144" t="s">
        <v>1267</v>
      </c>
      <c r="E1364" s="101" t="s">
        <v>1268</v>
      </c>
      <c r="F1364" s="156"/>
      <c r="G1364" s="145" t="s">
        <v>70</v>
      </c>
      <c r="H1364" s="146">
        <v>20</v>
      </c>
      <c r="I1364" s="105" t="s">
        <v>41</v>
      </c>
      <c r="J1364" s="106" t="s">
        <v>41</v>
      </c>
      <c r="K1364" s="107"/>
      <c r="L1364" s="108" t="s">
        <v>59</v>
      </c>
    </row>
    <row r="1365" spans="1:12" ht="39.6" customHeight="1">
      <c r="A1365" s="98"/>
      <c r="C1365" s="147"/>
      <c r="D1365" s="148"/>
      <c r="E1365" s="111" t="s">
        <v>60</v>
      </c>
      <c r="F1365" s="111"/>
      <c r="G1365" s="149"/>
      <c r="H1365" s="150"/>
      <c r="I1365" s="123"/>
      <c r="J1365" s="124"/>
      <c r="K1365" s="116"/>
      <c r="L1365" s="117"/>
    </row>
    <row r="1366" spans="1:12" ht="39.6" customHeight="1">
      <c r="A1366" s="98">
        <v>593</v>
      </c>
      <c r="C1366" s="143">
        <v>593</v>
      </c>
      <c r="D1366" s="144" t="s">
        <v>1269</v>
      </c>
      <c r="E1366" s="101" t="s">
        <v>1270</v>
      </c>
      <c r="F1366" s="156"/>
      <c r="G1366" s="145" t="s">
        <v>58</v>
      </c>
      <c r="H1366" s="146" t="s">
        <v>599</v>
      </c>
      <c r="I1366" s="105" t="s">
        <v>41</v>
      </c>
      <c r="J1366" s="106" t="s">
        <v>41</v>
      </c>
      <c r="K1366" s="107"/>
      <c r="L1366" s="108" t="s">
        <v>59</v>
      </c>
    </row>
    <row r="1367" spans="1:12" ht="39.6" customHeight="1">
      <c r="A1367" s="98"/>
      <c r="C1367" s="147"/>
      <c r="D1367" s="148"/>
      <c r="E1367" s="111" t="s">
        <v>60</v>
      </c>
      <c r="F1367" s="111"/>
      <c r="G1367" s="149"/>
      <c r="H1367" s="150"/>
      <c r="I1367" s="123"/>
      <c r="J1367" s="124"/>
      <c r="K1367" s="116"/>
      <c r="L1367" s="117"/>
    </row>
    <row r="1368" spans="1:12" ht="39.6" customHeight="1">
      <c r="A1368" s="98">
        <v>594</v>
      </c>
      <c r="C1368" s="143">
        <v>594</v>
      </c>
      <c r="D1368" s="144" t="s">
        <v>1271</v>
      </c>
      <c r="E1368" s="101" t="s">
        <v>1272</v>
      </c>
      <c r="F1368" s="156"/>
      <c r="G1368" s="145" t="s">
        <v>58</v>
      </c>
      <c r="H1368" s="146" t="s">
        <v>599</v>
      </c>
      <c r="I1368" s="105" t="s">
        <v>41</v>
      </c>
      <c r="J1368" s="106" t="s">
        <v>41</v>
      </c>
      <c r="K1368" s="107"/>
      <c r="L1368" s="108" t="s">
        <v>59</v>
      </c>
    </row>
    <row r="1369" spans="1:12" ht="39.6" customHeight="1">
      <c r="A1369" s="98"/>
      <c r="C1369" s="147"/>
      <c r="D1369" s="148"/>
      <c r="E1369" s="111" t="s">
        <v>60</v>
      </c>
      <c r="F1369" s="111"/>
      <c r="G1369" s="149"/>
      <c r="H1369" s="150"/>
      <c r="I1369" s="123"/>
      <c r="J1369" s="124"/>
      <c r="K1369" s="116"/>
      <c r="L1369" s="117"/>
    </row>
    <row r="1370" spans="1:12" ht="39.6" customHeight="1">
      <c r="A1370" s="98">
        <v>595</v>
      </c>
      <c r="C1370" s="143">
        <v>595</v>
      </c>
      <c r="D1370" s="144" t="s">
        <v>1273</v>
      </c>
      <c r="E1370" s="101" t="s">
        <v>1274</v>
      </c>
      <c r="F1370" s="156"/>
      <c r="G1370" s="145" t="s">
        <v>58</v>
      </c>
      <c r="H1370" s="146" t="s">
        <v>599</v>
      </c>
      <c r="I1370" s="105" t="s">
        <v>41</v>
      </c>
      <c r="J1370" s="106" t="s">
        <v>41</v>
      </c>
      <c r="K1370" s="107"/>
      <c r="L1370" s="108" t="s">
        <v>59</v>
      </c>
    </row>
    <row r="1371" spans="1:12" ht="39.6" customHeight="1">
      <c r="A1371" s="98"/>
      <c r="C1371" s="147"/>
      <c r="D1371" s="148"/>
      <c r="E1371" s="111" t="s">
        <v>60</v>
      </c>
      <c r="F1371" s="111"/>
      <c r="G1371" s="149"/>
      <c r="H1371" s="150"/>
      <c r="I1371" s="123"/>
      <c r="J1371" s="124"/>
      <c r="K1371" s="116"/>
      <c r="L1371" s="117"/>
    </row>
    <row r="1372" spans="1:12" ht="39.6" customHeight="1">
      <c r="A1372" s="98">
        <v>596</v>
      </c>
      <c r="C1372" s="143">
        <v>596</v>
      </c>
      <c r="D1372" s="144" t="s">
        <v>1275</v>
      </c>
      <c r="E1372" s="101" t="s">
        <v>1276</v>
      </c>
      <c r="F1372" s="156"/>
      <c r="G1372" s="145" t="s">
        <v>58</v>
      </c>
      <c r="H1372" s="146" t="s">
        <v>599</v>
      </c>
      <c r="I1372" s="105" t="s">
        <v>41</v>
      </c>
      <c r="J1372" s="106" t="s">
        <v>41</v>
      </c>
      <c r="K1372" s="107"/>
      <c r="L1372" s="108" t="s">
        <v>59</v>
      </c>
    </row>
    <row r="1373" spans="1:12" ht="39.6" customHeight="1">
      <c r="A1373" s="98"/>
      <c r="C1373" s="147"/>
      <c r="D1373" s="148"/>
      <c r="E1373" s="111" t="s">
        <v>60</v>
      </c>
      <c r="F1373" s="111"/>
      <c r="G1373" s="149"/>
      <c r="H1373" s="150"/>
      <c r="I1373" s="123"/>
      <c r="J1373" s="124"/>
      <c r="K1373" s="116"/>
      <c r="L1373" s="117"/>
    </row>
    <row r="1374" spans="1:12" ht="39.6" customHeight="1">
      <c r="A1374" s="98">
        <v>597</v>
      </c>
      <c r="C1374" s="143">
        <v>597</v>
      </c>
      <c r="D1374" s="144" t="s">
        <v>1277</v>
      </c>
      <c r="E1374" s="101" t="s">
        <v>1278</v>
      </c>
      <c r="F1374" s="156"/>
      <c r="G1374" s="145" t="s">
        <v>58</v>
      </c>
      <c r="H1374" s="146" t="s">
        <v>599</v>
      </c>
      <c r="I1374" s="105" t="s">
        <v>41</v>
      </c>
      <c r="J1374" s="106" t="s">
        <v>41</v>
      </c>
      <c r="K1374" s="107"/>
      <c r="L1374" s="108" t="s">
        <v>59</v>
      </c>
    </row>
    <row r="1375" spans="1:12" ht="39.6" customHeight="1">
      <c r="A1375" s="98"/>
      <c r="C1375" s="147"/>
      <c r="D1375" s="148"/>
      <c r="E1375" s="111" t="s">
        <v>60</v>
      </c>
      <c r="F1375" s="111"/>
      <c r="G1375" s="149"/>
      <c r="H1375" s="150"/>
      <c r="I1375" s="123"/>
      <c r="J1375" s="124"/>
      <c r="K1375" s="116"/>
      <c r="L1375" s="117"/>
    </row>
    <row r="1376" spans="1:12" ht="39.6" customHeight="1">
      <c r="A1376" s="98">
        <v>598</v>
      </c>
      <c r="C1376" s="143">
        <v>598</v>
      </c>
      <c r="D1376" s="144" t="s">
        <v>1279</v>
      </c>
      <c r="E1376" s="101" t="s">
        <v>1280</v>
      </c>
      <c r="F1376" s="156"/>
      <c r="G1376" s="145" t="s">
        <v>58</v>
      </c>
      <c r="H1376" s="146" t="s">
        <v>599</v>
      </c>
      <c r="I1376" s="105" t="s">
        <v>41</v>
      </c>
      <c r="J1376" s="106" t="s">
        <v>41</v>
      </c>
      <c r="K1376" s="107"/>
      <c r="L1376" s="108" t="s">
        <v>59</v>
      </c>
    </row>
    <row r="1377" spans="1:12" ht="39.6" customHeight="1">
      <c r="A1377" s="98"/>
      <c r="C1377" s="147"/>
      <c r="D1377" s="148"/>
      <c r="E1377" s="111" t="s">
        <v>60</v>
      </c>
      <c r="F1377" s="111"/>
      <c r="G1377" s="149"/>
      <c r="H1377" s="150"/>
      <c r="I1377" s="123"/>
      <c r="J1377" s="124"/>
      <c r="K1377" s="116"/>
      <c r="L1377" s="117"/>
    </row>
    <row r="1378" spans="1:12" ht="39.6" customHeight="1">
      <c r="A1378" s="98">
        <v>599</v>
      </c>
      <c r="C1378" s="143">
        <v>599</v>
      </c>
      <c r="D1378" s="144" t="s">
        <v>1281</v>
      </c>
      <c r="E1378" s="101" t="s">
        <v>1282</v>
      </c>
      <c r="F1378" s="156"/>
      <c r="G1378" s="145" t="s">
        <v>58</v>
      </c>
      <c r="H1378" s="146" t="s">
        <v>599</v>
      </c>
      <c r="I1378" s="105" t="s">
        <v>41</v>
      </c>
      <c r="J1378" s="106" t="s">
        <v>41</v>
      </c>
      <c r="K1378" s="107"/>
      <c r="L1378" s="108" t="s">
        <v>59</v>
      </c>
    </row>
    <row r="1379" spans="1:12" ht="39.6" customHeight="1">
      <c r="A1379" s="98"/>
      <c r="C1379" s="147"/>
      <c r="D1379" s="148"/>
      <c r="E1379" s="111" t="s">
        <v>60</v>
      </c>
      <c r="F1379" s="111"/>
      <c r="G1379" s="149"/>
      <c r="H1379" s="150"/>
      <c r="I1379" s="123"/>
      <c r="J1379" s="124"/>
      <c r="K1379" s="116"/>
      <c r="L1379" s="117"/>
    </row>
    <row r="1380" spans="1:12" ht="39.6" customHeight="1">
      <c r="A1380" s="98">
        <v>600</v>
      </c>
      <c r="C1380" s="143">
        <v>600</v>
      </c>
      <c r="D1380" s="144" t="s">
        <v>1283</v>
      </c>
      <c r="E1380" s="101" t="s">
        <v>1284</v>
      </c>
      <c r="F1380" s="156"/>
      <c r="G1380" s="145" t="s">
        <v>58</v>
      </c>
      <c r="H1380" s="146" t="s">
        <v>599</v>
      </c>
      <c r="I1380" s="105" t="s">
        <v>41</v>
      </c>
      <c r="J1380" s="106" t="s">
        <v>41</v>
      </c>
      <c r="K1380" s="107"/>
      <c r="L1380" s="108" t="s">
        <v>59</v>
      </c>
    </row>
    <row r="1381" spans="1:12" ht="39.6" customHeight="1">
      <c r="A1381" s="98"/>
      <c r="C1381" s="147"/>
      <c r="D1381" s="148"/>
      <c r="E1381" s="121" t="s">
        <v>60</v>
      </c>
      <c r="F1381" s="121"/>
      <c r="G1381" s="149"/>
      <c r="H1381" s="150"/>
      <c r="I1381" s="123"/>
      <c r="J1381" s="124"/>
      <c r="K1381" s="125"/>
      <c r="L1381" s="126"/>
    </row>
    <row r="1382" spans="1:12" ht="39.6" hidden="1" customHeight="1">
      <c r="C1382" s="127"/>
      <c r="D1382" s="128" t="s">
        <v>41</v>
      </c>
      <c r="E1382" s="129"/>
      <c r="F1382" s="129"/>
      <c r="G1382" s="130"/>
      <c r="H1382" s="131"/>
      <c r="I1382" s="132"/>
      <c r="J1382" s="131" t="s">
        <v>41</v>
      </c>
      <c r="K1382" s="133"/>
      <c r="L1382" s="108"/>
    </row>
    <row r="1383" spans="1:12" ht="39.6" hidden="1" customHeight="1">
      <c r="C1383" s="134"/>
      <c r="D1383" s="135" t="s">
        <v>81</v>
      </c>
      <c r="E1383" s="136"/>
      <c r="F1383" s="136"/>
      <c r="G1383" s="137"/>
      <c r="H1383" s="138"/>
      <c r="I1383" s="139"/>
      <c r="J1383" s="138" t="s">
        <v>41</v>
      </c>
      <c r="K1383" s="140"/>
      <c r="L1383" s="126"/>
    </row>
    <row r="1384" spans="1:12" ht="39.6" customHeight="1">
      <c r="C1384" s="89" t="s">
        <v>82</v>
      </c>
      <c r="D1384" s="89" t="s">
        <v>83</v>
      </c>
      <c r="E1384" s="89" t="s">
        <v>84</v>
      </c>
      <c r="F1384" s="89" t="s">
        <v>51</v>
      </c>
      <c r="G1384" s="89" t="s">
        <v>85</v>
      </c>
      <c r="H1384" s="89" t="s">
        <v>86</v>
      </c>
      <c r="I1384" s="141" t="s">
        <v>52</v>
      </c>
      <c r="J1384" s="89" t="s">
        <v>53</v>
      </c>
      <c r="K1384" s="89" t="s">
        <v>54</v>
      </c>
      <c r="L1384" s="142" t="s">
        <v>87</v>
      </c>
    </row>
    <row r="1385" spans="1:12" ht="39.6" customHeight="1">
      <c r="A1385" s="98">
        <v>601</v>
      </c>
      <c r="C1385" s="143">
        <v>601</v>
      </c>
      <c r="D1385" s="144" t="s">
        <v>1285</v>
      </c>
      <c r="E1385" s="101" t="s">
        <v>1286</v>
      </c>
      <c r="F1385" s="154"/>
      <c r="G1385" s="145" t="s">
        <v>58</v>
      </c>
      <c r="H1385" s="146" t="s">
        <v>599</v>
      </c>
      <c r="I1385" s="105" t="s">
        <v>41</v>
      </c>
      <c r="J1385" s="106" t="s">
        <v>41</v>
      </c>
      <c r="K1385" s="107"/>
      <c r="L1385" s="108" t="s">
        <v>59</v>
      </c>
    </row>
    <row r="1386" spans="1:12" ht="39.6" customHeight="1">
      <c r="A1386" s="98"/>
      <c r="C1386" s="147"/>
      <c r="D1386" s="148"/>
      <c r="E1386" s="111" t="s">
        <v>60</v>
      </c>
      <c r="F1386" s="155"/>
      <c r="G1386" s="149"/>
      <c r="H1386" s="150"/>
      <c r="I1386" s="123"/>
      <c r="J1386" s="124"/>
      <c r="K1386" s="116"/>
      <c r="L1386" s="117"/>
    </row>
    <row r="1387" spans="1:12" ht="39.6" customHeight="1">
      <c r="A1387" s="98">
        <v>602</v>
      </c>
      <c r="C1387" s="143">
        <v>602</v>
      </c>
      <c r="D1387" s="144" t="s">
        <v>1287</v>
      </c>
      <c r="E1387" s="101" t="s">
        <v>1288</v>
      </c>
      <c r="F1387" s="156"/>
      <c r="G1387" s="145" t="s">
        <v>70</v>
      </c>
      <c r="H1387" s="146">
        <v>10</v>
      </c>
      <c r="I1387" s="105" t="s">
        <v>41</v>
      </c>
      <c r="J1387" s="106" t="s">
        <v>41</v>
      </c>
      <c r="K1387" s="107"/>
      <c r="L1387" s="108" t="s">
        <v>59</v>
      </c>
    </row>
    <row r="1388" spans="1:12" ht="39.6" customHeight="1">
      <c r="A1388" s="98"/>
      <c r="C1388" s="147"/>
      <c r="D1388" s="148"/>
      <c r="E1388" s="111" t="s">
        <v>60</v>
      </c>
      <c r="F1388" s="111"/>
      <c r="G1388" s="149"/>
      <c r="H1388" s="150"/>
      <c r="I1388" s="123"/>
      <c r="J1388" s="124"/>
      <c r="K1388" s="116"/>
      <c r="L1388" s="117"/>
    </row>
    <row r="1389" spans="1:12" ht="39.6" customHeight="1">
      <c r="A1389" s="98">
        <v>603</v>
      </c>
      <c r="C1389" s="143">
        <v>603</v>
      </c>
      <c r="D1389" s="144" t="s">
        <v>1289</v>
      </c>
      <c r="E1389" s="101" t="s">
        <v>1290</v>
      </c>
      <c r="F1389" s="156"/>
      <c r="G1389" s="145" t="s">
        <v>70</v>
      </c>
      <c r="H1389" s="146" t="s">
        <v>599</v>
      </c>
      <c r="I1389" s="105" t="s">
        <v>41</v>
      </c>
      <c r="J1389" s="106" t="s">
        <v>41</v>
      </c>
      <c r="K1389" s="107"/>
      <c r="L1389" s="108" t="s">
        <v>59</v>
      </c>
    </row>
    <row r="1390" spans="1:12" ht="39.6" customHeight="1">
      <c r="A1390" s="98"/>
      <c r="C1390" s="147"/>
      <c r="D1390" s="148"/>
      <c r="E1390" s="111" t="s">
        <v>60</v>
      </c>
      <c r="F1390" s="111"/>
      <c r="G1390" s="149"/>
      <c r="H1390" s="150"/>
      <c r="I1390" s="123"/>
      <c r="J1390" s="124"/>
      <c r="K1390" s="116"/>
      <c r="L1390" s="117"/>
    </row>
    <row r="1391" spans="1:12" ht="39.6" customHeight="1">
      <c r="A1391" s="98">
        <v>604</v>
      </c>
      <c r="C1391" s="143">
        <v>604</v>
      </c>
      <c r="D1391" s="144" t="s">
        <v>1291</v>
      </c>
      <c r="E1391" s="118" t="s">
        <v>1292</v>
      </c>
      <c r="F1391" s="156"/>
      <c r="G1391" s="145" t="s">
        <v>58</v>
      </c>
      <c r="H1391" s="146" t="s">
        <v>599</v>
      </c>
      <c r="I1391" s="105" t="s">
        <v>41</v>
      </c>
      <c r="J1391" s="106" t="s">
        <v>41</v>
      </c>
      <c r="K1391" s="107"/>
      <c r="L1391" s="108" t="s">
        <v>59</v>
      </c>
    </row>
    <row r="1392" spans="1:12" ht="39.6" customHeight="1">
      <c r="A1392" s="98"/>
      <c r="C1392" s="147"/>
      <c r="D1392" s="148"/>
      <c r="E1392" s="111" t="s">
        <v>60</v>
      </c>
      <c r="F1392" s="111"/>
      <c r="G1392" s="149"/>
      <c r="H1392" s="150"/>
      <c r="I1392" s="123"/>
      <c r="J1392" s="124"/>
      <c r="K1392" s="116"/>
      <c r="L1392" s="117"/>
    </row>
    <row r="1393" spans="1:12" ht="39.6" customHeight="1">
      <c r="A1393" s="98">
        <v>605</v>
      </c>
      <c r="C1393" s="143">
        <v>605</v>
      </c>
      <c r="D1393" s="144" t="s">
        <v>1293</v>
      </c>
      <c r="E1393" s="101" t="s">
        <v>1294</v>
      </c>
      <c r="F1393" s="156"/>
      <c r="G1393" s="145" t="s">
        <v>58</v>
      </c>
      <c r="H1393" s="146">
        <v>30</v>
      </c>
      <c r="I1393" s="105" t="s">
        <v>41</v>
      </c>
      <c r="J1393" s="106" t="s">
        <v>41</v>
      </c>
      <c r="K1393" s="107"/>
      <c r="L1393" s="108" t="s">
        <v>59</v>
      </c>
    </row>
    <row r="1394" spans="1:12" ht="39.6" customHeight="1">
      <c r="A1394" s="98"/>
      <c r="C1394" s="147"/>
      <c r="D1394" s="148"/>
      <c r="E1394" s="111" t="s">
        <v>60</v>
      </c>
      <c r="F1394" s="111"/>
      <c r="G1394" s="149"/>
      <c r="H1394" s="150"/>
      <c r="I1394" s="123"/>
      <c r="J1394" s="124"/>
      <c r="K1394" s="116"/>
      <c r="L1394" s="117"/>
    </row>
    <row r="1395" spans="1:12" ht="39.6" customHeight="1">
      <c r="A1395" s="98">
        <v>606</v>
      </c>
      <c r="C1395" s="143">
        <v>606</v>
      </c>
      <c r="D1395" s="144" t="s">
        <v>1295</v>
      </c>
      <c r="E1395" s="101" t="s">
        <v>1296</v>
      </c>
      <c r="F1395" s="156"/>
      <c r="G1395" s="145" t="s">
        <v>58</v>
      </c>
      <c r="H1395" s="146">
        <v>30</v>
      </c>
      <c r="I1395" s="105" t="s">
        <v>41</v>
      </c>
      <c r="J1395" s="106" t="s">
        <v>41</v>
      </c>
      <c r="K1395" s="107"/>
      <c r="L1395" s="108" t="s">
        <v>59</v>
      </c>
    </row>
    <row r="1396" spans="1:12" ht="39.6" customHeight="1">
      <c r="A1396" s="98"/>
      <c r="C1396" s="147"/>
      <c r="D1396" s="148"/>
      <c r="E1396" s="111" t="s">
        <v>60</v>
      </c>
      <c r="F1396" s="111"/>
      <c r="G1396" s="149"/>
      <c r="H1396" s="150"/>
      <c r="I1396" s="123"/>
      <c r="J1396" s="124"/>
      <c r="K1396" s="116"/>
      <c r="L1396" s="117"/>
    </row>
    <row r="1397" spans="1:12" ht="39.6" customHeight="1">
      <c r="A1397" s="98">
        <v>607</v>
      </c>
      <c r="C1397" s="143">
        <v>607</v>
      </c>
      <c r="D1397" s="144" t="s">
        <v>1297</v>
      </c>
      <c r="E1397" s="101" t="s">
        <v>1298</v>
      </c>
      <c r="F1397" s="156"/>
      <c r="G1397" s="145" t="s">
        <v>58</v>
      </c>
      <c r="H1397" s="146">
        <v>30</v>
      </c>
      <c r="I1397" s="105" t="s">
        <v>41</v>
      </c>
      <c r="J1397" s="106" t="s">
        <v>41</v>
      </c>
      <c r="K1397" s="107"/>
      <c r="L1397" s="108" t="s">
        <v>59</v>
      </c>
    </row>
    <row r="1398" spans="1:12" ht="39.6" customHeight="1">
      <c r="A1398" s="98"/>
      <c r="C1398" s="147"/>
      <c r="D1398" s="148"/>
      <c r="E1398" s="111" t="s">
        <v>60</v>
      </c>
      <c r="F1398" s="111"/>
      <c r="G1398" s="149"/>
      <c r="H1398" s="150"/>
      <c r="I1398" s="123"/>
      <c r="J1398" s="124"/>
      <c r="K1398" s="116"/>
      <c r="L1398" s="117"/>
    </row>
    <row r="1399" spans="1:12" ht="39.6" customHeight="1">
      <c r="A1399" s="98">
        <v>608</v>
      </c>
      <c r="C1399" s="143">
        <v>608</v>
      </c>
      <c r="D1399" s="144" t="s">
        <v>1299</v>
      </c>
      <c r="E1399" s="101" t="s">
        <v>1300</v>
      </c>
      <c r="F1399" s="156"/>
      <c r="G1399" s="145" t="s">
        <v>58</v>
      </c>
      <c r="H1399" s="146">
        <v>30</v>
      </c>
      <c r="I1399" s="105" t="s">
        <v>41</v>
      </c>
      <c r="J1399" s="106" t="s">
        <v>41</v>
      </c>
      <c r="K1399" s="107"/>
      <c r="L1399" s="108" t="s">
        <v>59</v>
      </c>
    </row>
    <row r="1400" spans="1:12" ht="39.6" customHeight="1">
      <c r="A1400" s="98"/>
      <c r="C1400" s="147"/>
      <c r="D1400" s="148"/>
      <c r="E1400" s="111" t="s">
        <v>60</v>
      </c>
      <c r="F1400" s="111"/>
      <c r="G1400" s="149"/>
      <c r="H1400" s="150"/>
      <c r="I1400" s="123"/>
      <c r="J1400" s="124"/>
      <c r="K1400" s="116"/>
      <c r="L1400" s="117"/>
    </row>
    <row r="1401" spans="1:12" ht="39.6" customHeight="1">
      <c r="A1401" s="98">
        <v>609</v>
      </c>
      <c r="C1401" s="143">
        <v>609</v>
      </c>
      <c r="D1401" s="144" t="s">
        <v>1301</v>
      </c>
      <c r="E1401" s="101" t="s">
        <v>1302</v>
      </c>
      <c r="F1401" s="156"/>
      <c r="G1401" s="145" t="s">
        <v>58</v>
      </c>
      <c r="H1401" s="146">
        <v>30</v>
      </c>
      <c r="I1401" s="105" t="s">
        <v>41</v>
      </c>
      <c r="J1401" s="106" t="s">
        <v>41</v>
      </c>
      <c r="K1401" s="107"/>
      <c r="L1401" s="108" t="s">
        <v>59</v>
      </c>
    </row>
    <row r="1402" spans="1:12" ht="39.6" customHeight="1">
      <c r="A1402" s="98"/>
      <c r="C1402" s="147"/>
      <c r="D1402" s="148"/>
      <c r="E1402" s="111" t="s">
        <v>60</v>
      </c>
      <c r="F1402" s="111"/>
      <c r="G1402" s="149"/>
      <c r="H1402" s="150"/>
      <c r="I1402" s="123"/>
      <c r="J1402" s="124"/>
      <c r="K1402" s="116"/>
      <c r="L1402" s="117"/>
    </row>
    <row r="1403" spans="1:12" ht="39.6" customHeight="1">
      <c r="A1403" s="98">
        <v>610</v>
      </c>
      <c r="C1403" s="143">
        <v>610</v>
      </c>
      <c r="D1403" s="144" t="s">
        <v>1303</v>
      </c>
      <c r="E1403" s="101" t="s">
        <v>1304</v>
      </c>
      <c r="F1403" s="156"/>
      <c r="G1403" s="145" t="s">
        <v>58</v>
      </c>
      <c r="H1403" s="146">
        <v>15</v>
      </c>
      <c r="I1403" s="105" t="s">
        <v>41</v>
      </c>
      <c r="J1403" s="106" t="s">
        <v>41</v>
      </c>
      <c r="K1403" s="107"/>
      <c r="L1403" s="108" t="s">
        <v>59</v>
      </c>
    </row>
    <row r="1404" spans="1:12" ht="39.6" customHeight="1">
      <c r="A1404" s="98"/>
      <c r="C1404" s="147"/>
      <c r="D1404" s="148"/>
      <c r="E1404" s="121" t="s">
        <v>60</v>
      </c>
      <c r="F1404" s="121"/>
      <c r="G1404" s="149"/>
      <c r="H1404" s="150"/>
      <c r="I1404" s="123"/>
      <c r="J1404" s="124"/>
      <c r="K1404" s="125"/>
      <c r="L1404" s="126"/>
    </row>
    <row r="1405" spans="1:12" ht="39.6" hidden="1" customHeight="1">
      <c r="C1405" s="127"/>
      <c r="D1405" s="128" t="s">
        <v>41</v>
      </c>
      <c r="E1405" s="129"/>
      <c r="F1405" s="129"/>
      <c r="G1405" s="130"/>
      <c r="H1405" s="131"/>
      <c r="I1405" s="132"/>
      <c r="J1405" s="131" t="s">
        <v>41</v>
      </c>
      <c r="K1405" s="133"/>
      <c r="L1405" s="108"/>
    </row>
    <row r="1406" spans="1:12" ht="39.6" hidden="1" customHeight="1">
      <c r="C1406" s="134"/>
      <c r="D1406" s="135" t="s">
        <v>81</v>
      </c>
      <c r="E1406" s="136"/>
      <c r="F1406" s="136"/>
      <c r="G1406" s="137"/>
      <c r="H1406" s="138"/>
      <c r="I1406" s="139"/>
      <c r="J1406" s="138" t="s">
        <v>41</v>
      </c>
      <c r="K1406" s="140"/>
      <c r="L1406" s="126"/>
    </row>
    <row r="1407" spans="1:12" ht="39.6" customHeight="1">
      <c r="C1407" s="89" t="s">
        <v>82</v>
      </c>
      <c r="D1407" s="89" t="s">
        <v>83</v>
      </c>
      <c r="E1407" s="89" t="s">
        <v>84</v>
      </c>
      <c r="F1407" s="89" t="s">
        <v>51</v>
      </c>
      <c r="G1407" s="89" t="s">
        <v>85</v>
      </c>
      <c r="H1407" s="89" t="s">
        <v>86</v>
      </c>
      <c r="I1407" s="141" t="s">
        <v>52</v>
      </c>
      <c r="J1407" s="89" t="s">
        <v>53</v>
      </c>
      <c r="K1407" s="89" t="s">
        <v>54</v>
      </c>
      <c r="L1407" s="142" t="s">
        <v>87</v>
      </c>
    </row>
    <row r="1408" spans="1:12" ht="39.6" customHeight="1">
      <c r="A1408" s="98">
        <v>611</v>
      </c>
      <c r="C1408" s="143">
        <v>611</v>
      </c>
      <c r="D1408" s="144" t="s">
        <v>1305</v>
      </c>
      <c r="E1408" s="101" t="s">
        <v>1306</v>
      </c>
      <c r="F1408" s="154"/>
      <c r="G1408" s="145" t="s">
        <v>58</v>
      </c>
      <c r="H1408" s="146">
        <v>15</v>
      </c>
      <c r="I1408" s="105" t="s">
        <v>41</v>
      </c>
      <c r="J1408" s="106" t="s">
        <v>41</v>
      </c>
      <c r="K1408" s="107"/>
      <c r="L1408" s="108" t="s">
        <v>59</v>
      </c>
    </row>
    <row r="1409" spans="1:12" ht="39.6" customHeight="1">
      <c r="A1409" s="98"/>
      <c r="C1409" s="147"/>
      <c r="D1409" s="148"/>
      <c r="E1409" s="111" t="s">
        <v>60</v>
      </c>
      <c r="F1409" s="155"/>
      <c r="G1409" s="149"/>
      <c r="H1409" s="150"/>
      <c r="I1409" s="123"/>
      <c r="J1409" s="124"/>
      <c r="K1409" s="116"/>
      <c r="L1409" s="117"/>
    </row>
    <row r="1410" spans="1:12" ht="39.6" customHeight="1">
      <c r="A1410" s="98">
        <v>612</v>
      </c>
      <c r="C1410" s="143">
        <v>612</v>
      </c>
      <c r="D1410" s="144" t="s">
        <v>1307</v>
      </c>
      <c r="E1410" s="101" t="s">
        <v>1308</v>
      </c>
      <c r="F1410" s="156"/>
      <c r="G1410" s="145" t="s">
        <v>58</v>
      </c>
      <c r="H1410" s="146">
        <v>15</v>
      </c>
      <c r="I1410" s="105" t="s">
        <v>41</v>
      </c>
      <c r="J1410" s="106" t="s">
        <v>41</v>
      </c>
      <c r="K1410" s="107"/>
      <c r="L1410" s="108" t="s">
        <v>59</v>
      </c>
    </row>
    <row r="1411" spans="1:12" ht="39.6" customHeight="1">
      <c r="A1411" s="98"/>
      <c r="C1411" s="147"/>
      <c r="D1411" s="148"/>
      <c r="E1411" s="111" t="s">
        <v>60</v>
      </c>
      <c r="F1411" s="111"/>
      <c r="G1411" s="149"/>
      <c r="H1411" s="150"/>
      <c r="I1411" s="123"/>
      <c r="J1411" s="124"/>
      <c r="K1411" s="116"/>
      <c r="L1411" s="117"/>
    </row>
    <row r="1412" spans="1:12" ht="39.6" customHeight="1">
      <c r="A1412" s="98">
        <v>613</v>
      </c>
      <c r="C1412" s="143">
        <v>613</v>
      </c>
      <c r="D1412" s="144" t="s">
        <v>1309</v>
      </c>
      <c r="E1412" s="101" t="s">
        <v>1310</v>
      </c>
      <c r="F1412" s="156"/>
      <c r="G1412" s="145" t="s">
        <v>58</v>
      </c>
      <c r="H1412" s="146">
        <v>20</v>
      </c>
      <c r="I1412" s="105" t="s">
        <v>41</v>
      </c>
      <c r="J1412" s="106" t="s">
        <v>41</v>
      </c>
      <c r="K1412" s="107"/>
      <c r="L1412" s="108" t="s">
        <v>59</v>
      </c>
    </row>
    <row r="1413" spans="1:12" ht="39.6" customHeight="1">
      <c r="A1413" s="98"/>
      <c r="C1413" s="147"/>
      <c r="D1413" s="148"/>
      <c r="E1413" s="111" t="s">
        <v>60</v>
      </c>
      <c r="F1413" s="111"/>
      <c r="G1413" s="149"/>
      <c r="H1413" s="150"/>
      <c r="I1413" s="123"/>
      <c r="J1413" s="124"/>
      <c r="K1413" s="116"/>
      <c r="L1413" s="117"/>
    </row>
    <row r="1414" spans="1:12" ht="39.6" customHeight="1">
      <c r="A1414" s="98">
        <v>614</v>
      </c>
      <c r="C1414" s="143">
        <v>614</v>
      </c>
      <c r="D1414" s="144" t="s">
        <v>1311</v>
      </c>
      <c r="E1414" s="101" t="s">
        <v>1312</v>
      </c>
      <c r="F1414" s="156"/>
      <c r="G1414" s="145" t="s">
        <v>176</v>
      </c>
      <c r="H1414" s="146">
        <v>10</v>
      </c>
      <c r="I1414" s="105" t="s">
        <v>41</v>
      </c>
      <c r="J1414" s="106" t="s">
        <v>41</v>
      </c>
      <c r="K1414" s="107"/>
      <c r="L1414" s="108" t="s">
        <v>59</v>
      </c>
    </row>
    <row r="1415" spans="1:12" ht="39.6" customHeight="1">
      <c r="A1415" s="98"/>
      <c r="C1415" s="147"/>
      <c r="D1415" s="148"/>
      <c r="E1415" s="111" t="s">
        <v>60</v>
      </c>
      <c r="F1415" s="111"/>
      <c r="G1415" s="149"/>
      <c r="H1415" s="150"/>
      <c r="I1415" s="123"/>
      <c r="J1415" s="124"/>
      <c r="K1415" s="116"/>
      <c r="L1415" s="117"/>
    </row>
    <row r="1416" spans="1:12" ht="39.6" customHeight="1">
      <c r="A1416" s="98">
        <v>615</v>
      </c>
      <c r="C1416" s="143">
        <v>615</v>
      </c>
      <c r="D1416" s="144" t="s">
        <v>1313</v>
      </c>
      <c r="E1416" s="101" t="s">
        <v>1314</v>
      </c>
      <c r="F1416" s="156"/>
      <c r="G1416" s="145" t="s">
        <v>176</v>
      </c>
      <c r="H1416" s="146" t="s">
        <v>1009</v>
      </c>
      <c r="I1416" s="105" t="s">
        <v>41</v>
      </c>
      <c r="J1416" s="106" t="s">
        <v>41</v>
      </c>
      <c r="K1416" s="107"/>
      <c r="L1416" s="108" t="s">
        <v>59</v>
      </c>
    </row>
    <row r="1417" spans="1:12" ht="39.6" customHeight="1">
      <c r="A1417" s="98"/>
      <c r="C1417" s="147"/>
      <c r="D1417" s="148"/>
      <c r="E1417" s="111" t="s">
        <v>60</v>
      </c>
      <c r="F1417" s="111"/>
      <c r="G1417" s="149"/>
      <c r="H1417" s="150"/>
      <c r="I1417" s="123"/>
      <c r="J1417" s="124"/>
      <c r="K1417" s="116"/>
      <c r="L1417" s="117"/>
    </row>
    <row r="1418" spans="1:12" ht="39.6" customHeight="1">
      <c r="A1418" s="98">
        <v>616</v>
      </c>
      <c r="C1418" s="143">
        <v>616</v>
      </c>
      <c r="D1418" s="144" t="s">
        <v>1315</v>
      </c>
      <c r="E1418" s="101" t="s">
        <v>1316</v>
      </c>
      <c r="F1418" s="156"/>
      <c r="G1418" s="145" t="s">
        <v>58</v>
      </c>
      <c r="H1418" s="146">
        <v>15</v>
      </c>
      <c r="I1418" s="105" t="s">
        <v>41</v>
      </c>
      <c r="J1418" s="106" t="s">
        <v>41</v>
      </c>
      <c r="K1418" s="107"/>
      <c r="L1418" s="108" t="s">
        <v>59</v>
      </c>
    </row>
    <row r="1419" spans="1:12" ht="39.6" customHeight="1">
      <c r="A1419" s="98"/>
      <c r="C1419" s="147"/>
      <c r="D1419" s="148"/>
      <c r="E1419" s="111" t="s">
        <v>60</v>
      </c>
      <c r="F1419" s="111"/>
      <c r="G1419" s="149"/>
      <c r="H1419" s="150"/>
      <c r="I1419" s="123"/>
      <c r="J1419" s="124"/>
      <c r="K1419" s="116"/>
      <c r="L1419" s="117"/>
    </row>
    <row r="1420" spans="1:12" ht="39.6" customHeight="1">
      <c r="A1420" s="98">
        <v>617</v>
      </c>
      <c r="C1420" s="143">
        <v>617</v>
      </c>
      <c r="D1420" s="144" t="s">
        <v>1317</v>
      </c>
      <c r="E1420" s="101" t="s">
        <v>1318</v>
      </c>
      <c r="F1420" s="156"/>
      <c r="G1420" s="145" t="s">
        <v>58</v>
      </c>
      <c r="H1420" s="146" t="s">
        <v>599</v>
      </c>
      <c r="I1420" s="105" t="s">
        <v>41</v>
      </c>
      <c r="J1420" s="106" t="s">
        <v>41</v>
      </c>
      <c r="K1420" s="107"/>
      <c r="L1420" s="108" t="s">
        <v>59</v>
      </c>
    </row>
    <row r="1421" spans="1:12" ht="39.6" customHeight="1">
      <c r="A1421" s="98"/>
      <c r="C1421" s="147"/>
      <c r="D1421" s="148"/>
      <c r="E1421" s="111" t="s">
        <v>60</v>
      </c>
      <c r="F1421" s="111"/>
      <c r="G1421" s="149"/>
      <c r="H1421" s="150"/>
      <c r="I1421" s="123"/>
      <c r="J1421" s="124"/>
      <c r="K1421" s="116"/>
      <c r="L1421" s="117"/>
    </row>
    <row r="1422" spans="1:12" ht="39.6" customHeight="1">
      <c r="A1422" s="98">
        <v>618</v>
      </c>
      <c r="C1422" s="143">
        <v>618</v>
      </c>
      <c r="D1422" s="144" t="s">
        <v>1319</v>
      </c>
      <c r="E1422" s="101" t="s">
        <v>1320</v>
      </c>
      <c r="F1422" s="156"/>
      <c r="G1422" s="145" t="s">
        <v>58</v>
      </c>
      <c r="H1422" s="146" t="s">
        <v>599</v>
      </c>
      <c r="I1422" s="105" t="s">
        <v>41</v>
      </c>
      <c r="J1422" s="106" t="s">
        <v>41</v>
      </c>
      <c r="K1422" s="107"/>
      <c r="L1422" s="108" t="s">
        <v>59</v>
      </c>
    </row>
    <row r="1423" spans="1:12" ht="39.6" customHeight="1">
      <c r="A1423" s="98"/>
      <c r="C1423" s="147"/>
      <c r="D1423" s="148"/>
      <c r="E1423" s="111" t="s">
        <v>60</v>
      </c>
      <c r="F1423" s="111"/>
      <c r="G1423" s="149"/>
      <c r="H1423" s="150"/>
      <c r="I1423" s="123"/>
      <c r="J1423" s="124"/>
      <c r="K1423" s="116"/>
      <c r="L1423" s="117"/>
    </row>
    <row r="1424" spans="1:12" ht="39.6" customHeight="1">
      <c r="A1424" s="98">
        <v>619</v>
      </c>
      <c r="C1424" s="143">
        <v>619</v>
      </c>
      <c r="D1424" s="144" t="s">
        <v>1321</v>
      </c>
      <c r="E1424" s="101" t="s">
        <v>1322</v>
      </c>
      <c r="F1424" s="156"/>
      <c r="G1424" s="145" t="s">
        <v>58</v>
      </c>
      <c r="H1424" s="146" t="s">
        <v>599</v>
      </c>
      <c r="I1424" s="105" t="s">
        <v>41</v>
      </c>
      <c r="J1424" s="106" t="s">
        <v>41</v>
      </c>
      <c r="K1424" s="107"/>
      <c r="L1424" s="108" t="s">
        <v>59</v>
      </c>
    </row>
    <row r="1425" spans="1:12" ht="39.6" customHeight="1">
      <c r="A1425" s="98"/>
      <c r="C1425" s="147"/>
      <c r="D1425" s="148"/>
      <c r="E1425" s="111" t="s">
        <v>60</v>
      </c>
      <c r="F1425" s="111"/>
      <c r="G1425" s="149"/>
      <c r="H1425" s="150"/>
      <c r="I1425" s="123"/>
      <c r="J1425" s="124"/>
      <c r="K1425" s="116"/>
      <c r="L1425" s="117"/>
    </row>
    <row r="1426" spans="1:12" ht="39.6" customHeight="1">
      <c r="A1426" s="98">
        <v>620</v>
      </c>
      <c r="C1426" s="143">
        <v>620</v>
      </c>
      <c r="D1426" s="144" t="s">
        <v>1323</v>
      </c>
      <c r="E1426" s="101" t="s">
        <v>1324</v>
      </c>
      <c r="F1426" s="156"/>
      <c r="G1426" s="145" t="s">
        <v>58</v>
      </c>
      <c r="H1426" s="146" t="s">
        <v>599</v>
      </c>
      <c r="I1426" s="105" t="s">
        <v>41</v>
      </c>
      <c r="J1426" s="106" t="s">
        <v>41</v>
      </c>
      <c r="K1426" s="107"/>
      <c r="L1426" s="108" t="s">
        <v>59</v>
      </c>
    </row>
    <row r="1427" spans="1:12" ht="39.6" customHeight="1">
      <c r="A1427" s="98"/>
      <c r="C1427" s="147"/>
      <c r="D1427" s="148"/>
      <c r="E1427" s="121" t="s">
        <v>60</v>
      </c>
      <c r="F1427" s="121"/>
      <c r="G1427" s="149"/>
      <c r="H1427" s="150"/>
      <c r="I1427" s="123"/>
      <c r="J1427" s="124"/>
      <c r="K1427" s="125"/>
      <c r="L1427" s="126"/>
    </row>
    <row r="1428" spans="1:12" ht="39.6" hidden="1" customHeight="1">
      <c r="C1428" s="127"/>
      <c r="D1428" s="128" t="s">
        <v>41</v>
      </c>
      <c r="E1428" s="129"/>
      <c r="F1428" s="129"/>
      <c r="G1428" s="130"/>
      <c r="H1428" s="131"/>
      <c r="I1428" s="132"/>
      <c r="J1428" s="131" t="s">
        <v>41</v>
      </c>
      <c r="K1428" s="133"/>
      <c r="L1428" s="108"/>
    </row>
    <row r="1429" spans="1:12" ht="39.6" hidden="1" customHeight="1">
      <c r="C1429" s="134"/>
      <c r="D1429" s="135" t="s">
        <v>81</v>
      </c>
      <c r="E1429" s="136"/>
      <c r="F1429" s="136"/>
      <c r="G1429" s="137"/>
      <c r="H1429" s="138"/>
      <c r="I1429" s="139"/>
      <c r="J1429" s="138" t="s">
        <v>41</v>
      </c>
      <c r="K1429" s="140"/>
      <c r="L1429" s="126"/>
    </row>
    <row r="1430" spans="1:12" ht="39.6" customHeight="1">
      <c r="C1430" s="89" t="s">
        <v>82</v>
      </c>
      <c r="D1430" s="89" t="s">
        <v>83</v>
      </c>
      <c r="E1430" s="89" t="s">
        <v>84</v>
      </c>
      <c r="F1430" s="89" t="s">
        <v>51</v>
      </c>
      <c r="G1430" s="89" t="s">
        <v>85</v>
      </c>
      <c r="H1430" s="89" t="s">
        <v>86</v>
      </c>
      <c r="I1430" s="141" t="s">
        <v>52</v>
      </c>
      <c r="J1430" s="89" t="s">
        <v>53</v>
      </c>
      <c r="K1430" s="89" t="s">
        <v>54</v>
      </c>
      <c r="L1430" s="142" t="s">
        <v>87</v>
      </c>
    </row>
    <row r="1431" spans="1:12" ht="39.6" customHeight="1">
      <c r="A1431" s="98">
        <v>621</v>
      </c>
      <c r="C1431" s="143">
        <v>621</v>
      </c>
      <c r="D1431" s="144" t="s">
        <v>1325</v>
      </c>
      <c r="E1431" s="101" t="s">
        <v>1326</v>
      </c>
      <c r="F1431" s="154"/>
      <c r="G1431" s="145" t="s">
        <v>58</v>
      </c>
      <c r="H1431" s="146" t="s">
        <v>599</v>
      </c>
      <c r="I1431" s="105" t="s">
        <v>41</v>
      </c>
      <c r="J1431" s="106" t="s">
        <v>41</v>
      </c>
      <c r="K1431" s="107"/>
      <c r="L1431" s="108" t="s">
        <v>59</v>
      </c>
    </row>
    <row r="1432" spans="1:12" ht="39.6" customHeight="1">
      <c r="A1432" s="98"/>
      <c r="C1432" s="147"/>
      <c r="D1432" s="148"/>
      <c r="E1432" s="111" t="s">
        <v>60</v>
      </c>
      <c r="F1432" s="155"/>
      <c r="G1432" s="149"/>
      <c r="H1432" s="150"/>
      <c r="I1432" s="123"/>
      <c r="J1432" s="124"/>
      <c r="K1432" s="116"/>
      <c r="L1432" s="117"/>
    </row>
    <row r="1433" spans="1:12" ht="39.6" customHeight="1">
      <c r="A1433" s="98">
        <v>622</v>
      </c>
      <c r="C1433" s="143">
        <v>622</v>
      </c>
      <c r="D1433" s="144" t="s">
        <v>1327</v>
      </c>
      <c r="E1433" s="101" t="s">
        <v>1328</v>
      </c>
      <c r="F1433" s="156"/>
      <c r="G1433" s="145" t="s">
        <v>58</v>
      </c>
      <c r="H1433" s="146" t="s">
        <v>599</v>
      </c>
      <c r="I1433" s="105" t="s">
        <v>41</v>
      </c>
      <c r="J1433" s="106" t="s">
        <v>41</v>
      </c>
      <c r="K1433" s="107"/>
      <c r="L1433" s="108" t="s">
        <v>59</v>
      </c>
    </row>
    <row r="1434" spans="1:12" ht="39.6" customHeight="1">
      <c r="A1434" s="98"/>
      <c r="C1434" s="147"/>
      <c r="D1434" s="148"/>
      <c r="E1434" s="111" t="s">
        <v>60</v>
      </c>
      <c r="F1434" s="111"/>
      <c r="G1434" s="149"/>
      <c r="H1434" s="150"/>
      <c r="I1434" s="123"/>
      <c r="J1434" s="124"/>
      <c r="K1434" s="116"/>
      <c r="L1434" s="117"/>
    </row>
    <row r="1435" spans="1:12" ht="39.6" customHeight="1">
      <c r="A1435" s="98">
        <v>623</v>
      </c>
      <c r="C1435" s="143">
        <v>623</v>
      </c>
      <c r="D1435" s="144" t="s">
        <v>1329</v>
      </c>
      <c r="E1435" s="101" t="s">
        <v>1330</v>
      </c>
      <c r="F1435" s="156"/>
      <c r="G1435" s="145" t="s">
        <v>58</v>
      </c>
      <c r="H1435" s="146" t="s">
        <v>599</v>
      </c>
      <c r="I1435" s="105" t="s">
        <v>41</v>
      </c>
      <c r="J1435" s="106" t="s">
        <v>41</v>
      </c>
      <c r="K1435" s="107"/>
      <c r="L1435" s="108" t="s">
        <v>59</v>
      </c>
    </row>
    <row r="1436" spans="1:12" ht="39.6" customHeight="1">
      <c r="A1436" s="98"/>
      <c r="C1436" s="147"/>
      <c r="D1436" s="148"/>
      <c r="E1436" s="111" t="s">
        <v>60</v>
      </c>
      <c r="F1436" s="111"/>
      <c r="G1436" s="149"/>
      <c r="H1436" s="150"/>
      <c r="I1436" s="123"/>
      <c r="J1436" s="124"/>
      <c r="K1436" s="116"/>
      <c r="L1436" s="117"/>
    </row>
    <row r="1437" spans="1:12" ht="39.6" customHeight="1">
      <c r="A1437" s="98">
        <v>624</v>
      </c>
      <c r="C1437" s="143">
        <v>624</v>
      </c>
      <c r="D1437" s="144" t="s">
        <v>1331</v>
      </c>
      <c r="E1437" s="101" t="s">
        <v>1332</v>
      </c>
      <c r="F1437" s="156"/>
      <c r="G1437" s="145" t="s">
        <v>58</v>
      </c>
      <c r="H1437" s="146" t="s">
        <v>599</v>
      </c>
      <c r="I1437" s="105" t="s">
        <v>41</v>
      </c>
      <c r="J1437" s="106" t="s">
        <v>41</v>
      </c>
      <c r="K1437" s="107"/>
      <c r="L1437" s="108" t="s">
        <v>59</v>
      </c>
    </row>
    <row r="1438" spans="1:12" ht="39.6" customHeight="1">
      <c r="A1438" s="98"/>
      <c r="C1438" s="147"/>
      <c r="D1438" s="148"/>
      <c r="E1438" s="111" t="s">
        <v>60</v>
      </c>
      <c r="F1438" s="111"/>
      <c r="G1438" s="149"/>
      <c r="H1438" s="150"/>
      <c r="I1438" s="123"/>
      <c r="J1438" s="124"/>
      <c r="K1438" s="116"/>
      <c r="L1438" s="117"/>
    </row>
    <row r="1439" spans="1:12" ht="39.6" customHeight="1">
      <c r="A1439" s="98">
        <v>625</v>
      </c>
      <c r="C1439" s="143">
        <v>625</v>
      </c>
      <c r="D1439" s="144" t="s">
        <v>1333</v>
      </c>
      <c r="E1439" s="101" t="s">
        <v>1334</v>
      </c>
      <c r="F1439" s="156"/>
      <c r="G1439" s="145" t="s">
        <v>58</v>
      </c>
      <c r="H1439" s="146" t="s">
        <v>599</v>
      </c>
      <c r="I1439" s="105" t="s">
        <v>41</v>
      </c>
      <c r="J1439" s="106" t="s">
        <v>41</v>
      </c>
      <c r="K1439" s="107"/>
      <c r="L1439" s="108" t="s">
        <v>59</v>
      </c>
    </row>
    <row r="1440" spans="1:12" ht="39.6" customHeight="1">
      <c r="A1440" s="98"/>
      <c r="C1440" s="147"/>
      <c r="D1440" s="148"/>
      <c r="E1440" s="111" t="s">
        <v>60</v>
      </c>
      <c r="F1440" s="111"/>
      <c r="G1440" s="149"/>
      <c r="H1440" s="150"/>
      <c r="I1440" s="123"/>
      <c r="J1440" s="124"/>
      <c r="K1440" s="116"/>
      <c r="L1440" s="117"/>
    </row>
    <row r="1441" spans="1:12" ht="39.6" customHeight="1">
      <c r="A1441" s="98">
        <v>626</v>
      </c>
      <c r="C1441" s="143">
        <v>626</v>
      </c>
      <c r="D1441" s="144" t="s">
        <v>1335</v>
      </c>
      <c r="E1441" s="101" t="s">
        <v>1336</v>
      </c>
      <c r="F1441" s="156"/>
      <c r="G1441" s="145" t="s">
        <v>58</v>
      </c>
      <c r="H1441" s="146" t="s">
        <v>599</v>
      </c>
      <c r="I1441" s="105" t="s">
        <v>41</v>
      </c>
      <c r="J1441" s="106" t="s">
        <v>41</v>
      </c>
      <c r="K1441" s="107"/>
      <c r="L1441" s="108" t="s">
        <v>59</v>
      </c>
    </row>
    <row r="1442" spans="1:12" ht="39.6" customHeight="1">
      <c r="A1442" s="98"/>
      <c r="C1442" s="147"/>
      <c r="D1442" s="148"/>
      <c r="E1442" s="111" t="s">
        <v>60</v>
      </c>
      <c r="F1442" s="111"/>
      <c r="G1442" s="149"/>
      <c r="H1442" s="150"/>
      <c r="I1442" s="123"/>
      <c r="J1442" s="124"/>
      <c r="K1442" s="116"/>
      <c r="L1442" s="117"/>
    </row>
    <row r="1443" spans="1:12" ht="39.6" customHeight="1">
      <c r="A1443" s="98">
        <v>627</v>
      </c>
      <c r="C1443" s="143">
        <v>627</v>
      </c>
      <c r="D1443" s="144" t="s">
        <v>1337</v>
      </c>
      <c r="E1443" s="101" t="s">
        <v>1338</v>
      </c>
      <c r="F1443" s="156"/>
      <c r="G1443" s="145" t="s">
        <v>58</v>
      </c>
      <c r="H1443" s="146" t="s">
        <v>599</v>
      </c>
      <c r="I1443" s="105" t="s">
        <v>41</v>
      </c>
      <c r="J1443" s="106" t="s">
        <v>41</v>
      </c>
      <c r="K1443" s="107"/>
      <c r="L1443" s="108" t="s">
        <v>59</v>
      </c>
    </row>
    <row r="1444" spans="1:12" ht="39.6" customHeight="1">
      <c r="A1444" s="98"/>
      <c r="C1444" s="147"/>
      <c r="D1444" s="148"/>
      <c r="E1444" s="111" t="s">
        <v>60</v>
      </c>
      <c r="F1444" s="111"/>
      <c r="G1444" s="149"/>
      <c r="H1444" s="150"/>
      <c r="I1444" s="123"/>
      <c r="J1444" s="124"/>
      <c r="K1444" s="116"/>
      <c r="L1444" s="117"/>
    </row>
    <row r="1445" spans="1:12" ht="39.6" customHeight="1">
      <c r="A1445" s="98">
        <v>628</v>
      </c>
      <c r="C1445" s="143">
        <v>628</v>
      </c>
      <c r="D1445" s="144" t="s">
        <v>1339</v>
      </c>
      <c r="E1445" s="101" t="s">
        <v>1340</v>
      </c>
      <c r="F1445" s="156"/>
      <c r="G1445" s="145" t="s">
        <v>58</v>
      </c>
      <c r="H1445" s="146" t="s">
        <v>599</v>
      </c>
      <c r="I1445" s="105" t="s">
        <v>41</v>
      </c>
      <c r="J1445" s="106" t="s">
        <v>41</v>
      </c>
      <c r="K1445" s="107"/>
      <c r="L1445" s="108" t="s">
        <v>59</v>
      </c>
    </row>
    <row r="1446" spans="1:12" ht="39.6" customHeight="1">
      <c r="A1446" s="98"/>
      <c r="C1446" s="147"/>
      <c r="D1446" s="148"/>
      <c r="E1446" s="111" t="s">
        <v>60</v>
      </c>
      <c r="F1446" s="111"/>
      <c r="G1446" s="149"/>
      <c r="H1446" s="150"/>
      <c r="I1446" s="123"/>
      <c r="J1446" s="124"/>
      <c r="K1446" s="116"/>
      <c r="L1446" s="117"/>
    </row>
    <row r="1447" spans="1:12" ht="39.6" customHeight="1">
      <c r="A1447" s="98">
        <v>629</v>
      </c>
      <c r="C1447" s="143">
        <v>629</v>
      </c>
      <c r="D1447" s="144" t="s">
        <v>1341</v>
      </c>
      <c r="E1447" s="101" t="s">
        <v>1342</v>
      </c>
      <c r="F1447" s="156"/>
      <c r="G1447" s="145" t="s">
        <v>58</v>
      </c>
      <c r="H1447" s="146" t="s">
        <v>599</v>
      </c>
      <c r="I1447" s="105" t="s">
        <v>41</v>
      </c>
      <c r="J1447" s="106" t="s">
        <v>41</v>
      </c>
      <c r="K1447" s="107"/>
      <c r="L1447" s="108" t="s">
        <v>59</v>
      </c>
    </row>
    <row r="1448" spans="1:12" ht="39.6" customHeight="1">
      <c r="A1448" s="98"/>
      <c r="C1448" s="147"/>
      <c r="D1448" s="148"/>
      <c r="E1448" s="111" t="s">
        <v>60</v>
      </c>
      <c r="F1448" s="111"/>
      <c r="G1448" s="149"/>
      <c r="H1448" s="150"/>
      <c r="I1448" s="123"/>
      <c r="J1448" s="124"/>
      <c r="K1448" s="116"/>
      <c r="L1448" s="117"/>
    </row>
    <row r="1449" spans="1:12" ht="39.6" customHeight="1">
      <c r="A1449" s="98">
        <v>630</v>
      </c>
      <c r="C1449" s="143">
        <v>630</v>
      </c>
      <c r="D1449" s="144" t="s">
        <v>1343</v>
      </c>
      <c r="E1449" s="101" t="s">
        <v>1344</v>
      </c>
      <c r="F1449" s="156"/>
      <c r="G1449" s="145" t="s">
        <v>58</v>
      </c>
      <c r="H1449" s="146" t="s">
        <v>599</v>
      </c>
      <c r="I1449" s="105" t="s">
        <v>41</v>
      </c>
      <c r="J1449" s="106" t="s">
        <v>41</v>
      </c>
      <c r="K1449" s="107"/>
      <c r="L1449" s="108" t="s">
        <v>59</v>
      </c>
    </row>
    <row r="1450" spans="1:12" ht="39.6" customHeight="1">
      <c r="A1450" s="98"/>
      <c r="C1450" s="147"/>
      <c r="D1450" s="148"/>
      <c r="E1450" s="121" t="s">
        <v>60</v>
      </c>
      <c r="F1450" s="121"/>
      <c r="G1450" s="149"/>
      <c r="H1450" s="150"/>
      <c r="I1450" s="123"/>
      <c r="J1450" s="124"/>
      <c r="K1450" s="125"/>
      <c r="L1450" s="126"/>
    </row>
    <row r="1451" spans="1:12" ht="39.6" hidden="1" customHeight="1">
      <c r="C1451" s="127"/>
      <c r="D1451" s="128" t="s">
        <v>41</v>
      </c>
      <c r="E1451" s="129"/>
      <c r="F1451" s="129"/>
      <c r="G1451" s="130"/>
      <c r="H1451" s="131"/>
      <c r="I1451" s="132"/>
      <c r="J1451" s="131" t="s">
        <v>41</v>
      </c>
      <c r="K1451" s="133"/>
      <c r="L1451" s="108"/>
    </row>
    <row r="1452" spans="1:12" ht="39.6" hidden="1" customHeight="1">
      <c r="C1452" s="134"/>
      <c r="D1452" s="135" t="s">
        <v>81</v>
      </c>
      <c r="E1452" s="136"/>
      <c r="F1452" s="136"/>
      <c r="G1452" s="137"/>
      <c r="H1452" s="138"/>
      <c r="I1452" s="139"/>
      <c r="J1452" s="138" t="s">
        <v>41</v>
      </c>
      <c r="K1452" s="140"/>
      <c r="L1452" s="126"/>
    </row>
    <row r="1453" spans="1:12" ht="39.6" customHeight="1">
      <c r="C1453" s="89" t="s">
        <v>82</v>
      </c>
      <c r="D1453" s="89" t="s">
        <v>83</v>
      </c>
      <c r="E1453" s="89" t="s">
        <v>84</v>
      </c>
      <c r="F1453" s="89" t="s">
        <v>51</v>
      </c>
      <c r="G1453" s="89" t="s">
        <v>85</v>
      </c>
      <c r="H1453" s="89" t="s">
        <v>86</v>
      </c>
      <c r="I1453" s="141" t="s">
        <v>52</v>
      </c>
      <c r="J1453" s="89" t="s">
        <v>53</v>
      </c>
      <c r="K1453" s="89" t="s">
        <v>54</v>
      </c>
      <c r="L1453" s="142" t="s">
        <v>87</v>
      </c>
    </row>
    <row r="1454" spans="1:12" ht="39.6" customHeight="1">
      <c r="A1454" s="98">
        <v>631</v>
      </c>
      <c r="C1454" s="143">
        <v>631</v>
      </c>
      <c r="D1454" s="144" t="s">
        <v>1345</v>
      </c>
      <c r="E1454" s="101" t="s">
        <v>1346</v>
      </c>
      <c r="F1454" s="154"/>
      <c r="G1454" s="145" t="s">
        <v>58</v>
      </c>
      <c r="H1454" s="146" t="s">
        <v>599</v>
      </c>
      <c r="I1454" s="105" t="s">
        <v>41</v>
      </c>
      <c r="J1454" s="106" t="s">
        <v>41</v>
      </c>
      <c r="K1454" s="107"/>
      <c r="L1454" s="108" t="s">
        <v>59</v>
      </c>
    </row>
    <row r="1455" spans="1:12" ht="39.6" customHeight="1">
      <c r="A1455" s="98"/>
      <c r="C1455" s="147"/>
      <c r="D1455" s="148"/>
      <c r="E1455" s="111" t="s">
        <v>60</v>
      </c>
      <c r="F1455" s="155"/>
      <c r="G1455" s="149"/>
      <c r="H1455" s="150"/>
      <c r="I1455" s="123"/>
      <c r="J1455" s="124"/>
      <c r="K1455" s="116"/>
      <c r="L1455" s="117"/>
    </row>
    <row r="1456" spans="1:12" ht="39.6" customHeight="1">
      <c r="A1456" s="98">
        <v>632</v>
      </c>
      <c r="C1456" s="143">
        <v>632</v>
      </c>
      <c r="D1456" s="144" t="s">
        <v>1347</v>
      </c>
      <c r="E1456" s="101" t="s">
        <v>1348</v>
      </c>
      <c r="F1456" s="156"/>
      <c r="G1456" s="145" t="s">
        <v>58</v>
      </c>
      <c r="H1456" s="146" t="s">
        <v>599</v>
      </c>
      <c r="I1456" s="105" t="s">
        <v>41</v>
      </c>
      <c r="J1456" s="106" t="s">
        <v>41</v>
      </c>
      <c r="K1456" s="107"/>
      <c r="L1456" s="108" t="s">
        <v>59</v>
      </c>
    </row>
    <row r="1457" spans="1:12" ht="39.6" customHeight="1">
      <c r="A1457" s="98"/>
      <c r="C1457" s="147"/>
      <c r="D1457" s="148"/>
      <c r="E1457" s="111" t="s">
        <v>60</v>
      </c>
      <c r="F1457" s="111"/>
      <c r="G1457" s="149"/>
      <c r="H1457" s="150"/>
      <c r="I1457" s="123"/>
      <c r="J1457" s="124"/>
      <c r="K1457" s="116"/>
      <c r="L1457" s="117"/>
    </row>
    <row r="1458" spans="1:12" ht="39.6" customHeight="1">
      <c r="A1458" s="98">
        <v>633</v>
      </c>
      <c r="C1458" s="143">
        <v>633</v>
      </c>
      <c r="D1458" s="144" t="s">
        <v>1349</v>
      </c>
      <c r="E1458" s="101" t="s">
        <v>1350</v>
      </c>
      <c r="F1458" s="156"/>
      <c r="G1458" s="145" t="s">
        <v>58</v>
      </c>
      <c r="H1458" s="146" t="s">
        <v>599</v>
      </c>
      <c r="I1458" s="105" t="s">
        <v>41</v>
      </c>
      <c r="J1458" s="106" t="s">
        <v>41</v>
      </c>
      <c r="K1458" s="107"/>
      <c r="L1458" s="108" t="s">
        <v>59</v>
      </c>
    </row>
    <row r="1459" spans="1:12" ht="39.6" customHeight="1">
      <c r="A1459" s="98"/>
      <c r="C1459" s="147"/>
      <c r="D1459" s="148"/>
      <c r="E1459" s="111" t="s">
        <v>60</v>
      </c>
      <c r="F1459" s="111"/>
      <c r="G1459" s="149"/>
      <c r="H1459" s="150"/>
      <c r="I1459" s="123"/>
      <c r="J1459" s="124"/>
      <c r="K1459" s="116"/>
      <c r="L1459" s="117"/>
    </row>
    <row r="1460" spans="1:12" ht="39.6" customHeight="1">
      <c r="A1460" s="98">
        <v>634</v>
      </c>
      <c r="C1460" s="143">
        <v>634</v>
      </c>
      <c r="D1460" s="144" t="s">
        <v>1351</v>
      </c>
      <c r="E1460" s="101" t="s">
        <v>1352</v>
      </c>
      <c r="F1460" s="156"/>
      <c r="G1460" s="145" t="s">
        <v>58</v>
      </c>
      <c r="H1460" s="146" t="s">
        <v>599</v>
      </c>
      <c r="I1460" s="105" t="s">
        <v>41</v>
      </c>
      <c r="J1460" s="106" t="s">
        <v>41</v>
      </c>
      <c r="K1460" s="107"/>
      <c r="L1460" s="108" t="s">
        <v>59</v>
      </c>
    </row>
    <row r="1461" spans="1:12" ht="39.6" customHeight="1">
      <c r="A1461" s="98"/>
      <c r="C1461" s="147"/>
      <c r="D1461" s="148"/>
      <c r="E1461" s="111" t="s">
        <v>60</v>
      </c>
      <c r="F1461" s="111"/>
      <c r="G1461" s="149"/>
      <c r="H1461" s="150"/>
      <c r="I1461" s="123"/>
      <c r="J1461" s="124"/>
      <c r="K1461" s="116"/>
      <c r="L1461" s="117"/>
    </row>
    <row r="1462" spans="1:12" ht="39.6" customHeight="1">
      <c r="A1462" s="98">
        <v>635</v>
      </c>
      <c r="C1462" s="143">
        <v>635</v>
      </c>
      <c r="D1462" s="144" t="s">
        <v>1353</v>
      </c>
      <c r="E1462" s="101" t="s">
        <v>1354</v>
      </c>
      <c r="F1462" s="156"/>
      <c r="G1462" s="145" t="s">
        <v>58</v>
      </c>
      <c r="H1462" s="146" t="s">
        <v>494</v>
      </c>
      <c r="I1462" s="105" t="s">
        <v>41</v>
      </c>
      <c r="J1462" s="106" t="s">
        <v>41</v>
      </c>
      <c r="K1462" s="107"/>
      <c r="L1462" s="108" t="s">
        <v>59</v>
      </c>
    </row>
    <row r="1463" spans="1:12" ht="39.6" customHeight="1">
      <c r="A1463" s="98"/>
      <c r="C1463" s="147"/>
      <c r="D1463" s="148"/>
      <c r="E1463" s="111" t="s">
        <v>60</v>
      </c>
      <c r="F1463" s="111"/>
      <c r="G1463" s="149"/>
      <c r="H1463" s="150"/>
      <c r="I1463" s="123"/>
      <c r="J1463" s="124"/>
      <c r="K1463" s="116"/>
      <c r="L1463" s="117"/>
    </row>
    <row r="1464" spans="1:12" ht="39.6" customHeight="1">
      <c r="A1464" s="98">
        <v>636</v>
      </c>
      <c r="C1464" s="143">
        <v>636</v>
      </c>
      <c r="D1464" s="144" t="s">
        <v>1355</v>
      </c>
      <c r="E1464" s="101" t="s">
        <v>1356</v>
      </c>
      <c r="F1464" s="156"/>
      <c r="G1464" s="145" t="s">
        <v>176</v>
      </c>
      <c r="H1464" s="146" t="s">
        <v>494</v>
      </c>
      <c r="I1464" s="105" t="s">
        <v>41</v>
      </c>
      <c r="J1464" s="106" t="s">
        <v>41</v>
      </c>
      <c r="K1464" s="107"/>
      <c r="L1464" s="108" t="s">
        <v>59</v>
      </c>
    </row>
    <row r="1465" spans="1:12" ht="39.6" customHeight="1">
      <c r="A1465" s="98"/>
      <c r="C1465" s="147"/>
      <c r="D1465" s="148"/>
      <c r="E1465" s="111" t="s">
        <v>60</v>
      </c>
      <c r="F1465" s="111"/>
      <c r="G1465" s="149"/>
      <c r="H1465" s="150"/>
      <c r="I1465" s="123"/>
      <c r="J1465" s="124"/>
      <c r="K1465" s="116"/>
      <c r="L1465" s="117"/>
    </row>
    <row r="1466" spans="1:12" ht="39.6" customHeight="1">
      <c r="A1466" s="98">
        <v>637</v>
      </c>
      <c r="C1466" s="143">
        <v>637</v>
      </c>
      <c r="D1466" s="144" t="s">
        <v>1357</v>
      </c>
      <c r="E1466" s="118" t="s">
        <v>1358</v>
      </c>
      <c r="F1466" s="156"/>
      <c r="G1466" s="145" t="s">
        <v>176</v>
      </c>
      <c r="H1466" s="146">
        <v>15</v>
      </c>
      <c r="I1466" s="105" t="s">
        <v>41</v>
      </c>
      <c r="J1466" s="106" t="s">
        <v>41</v>
      </c>
      <c r="K1466" s="107"/>
      <c r="L1466" s="108" t="s">
        <v>59</v>
      </c>
    </row>
    <row r="1467" spans="1:12" ht="39.6" customHeight="1">
      <c r="A1467" s="98"/>
      <c r="C1467" s="147"/>
      <c r="D1467" s="148"/>
      <c r="E1467" s="111" t="s">
        <v>60</v>
      </c>
      <c r="F1467" s="111"/>
      <c r="G1467" s="149"/>
      <c r="H1467" s="150"/>
      <c r="I1467" s="123"/>
      <c r="J1467" s="124"/>
      <c r="K1467" s="116"/>
      <c r="L1467" s="117"/>
    </row>
    <row r="1468" spans="1:12" ht="39.6" customHeight="1">
      <c r="A1468" s="98">
        <v>638</v>
      </c>
      <c r="C1468" s="143">
        <v>638</v>
      </c>
      <c r="D1468" s="144" t="s">
        <v>1359</v>
      </c>
      <c r="E1468" s="101" t="s">
        <v>1360</v>
      </c>
      <c r="F1468" s="156"/>
      <c r="G1468" s="145" t="s">
        <v>58</v>
      </c>
      <c r="H1468" s="146">
        <v>15</v>
      </c>
      <c r="I1468" s="105" t="s">
        <v>41</v>
      </c>
      <c r="J1468" s="106" t="s">
        <v>41</v>
      </c>
      <c r="K1468" s="107"/>
      <c r="L1468" s="108" t="s">
        <v>59</v>
      </c>
    </row>
    <row r="1469" spans="1:12" ht="39.6" customHeight="1">
      <c r="A1469" s="98"/>
      <c r="C1469" s="147"/>
      <c r="D1469" s="148"/>
      <c r="E1469" s="111" t="s">
        <v>60</v>
      </c>
      <c r="F1469" s="111"/>
      <c r="G1469" s="149"/>
      <c r="H1469" s="150"/>
      <c r="I1469" s="123"/>
      <c r="J1469" s="124"/>
      <c r="K1469" s="116"/>
      <c r="L1469" s="117"/>
    </row>
    <row r="1470" spans="1:12" ht="39.6" customHeight="1">
      <c r="A1470" s="98">
        <v>639</v>
      </c>
      <c r="C1470" s="143">
        <v>639</v>
      </c>
      <c r="D1470" s="144" t="s">
        <v>1361</v>
      </c>
      <c r="E1470" s="101" t="s">
        <v>1362</v>
      </c>
      <c r="F1470" s="156"/>
      <c r="G1470" s="145" t="s">
        <v>58</v>
      </c>
      <c r="H1470" s="146">
        <v>15</v>
      </c>
      <c r="I1470" s="105" t="s">
        <v>41</v>
      </c>
      <c r="J1470" s="106" t="s">
        <v>41</v>
      </c>
      <c r="K1470" s="107"/>
      <c r="L1470" s="108" t="s">
        <v>59</v>
      </c>
    </row>
    <row r="1471" spans="1:12" ht="39.6" customHeight="1">
      <c r="A1471" s="98"/>
      <c r="C1471" s="147"/>
      <c r="D1471" s="148"/>
      <c r="E1471" s="111" t="s">
        <v>60</v>
      </c>
      <c r="F1471" s="111"/>
      <c r="G1471" s="149"/>
      <c r="H1471" s="150"/>
      <c r="I1471" s="123"/>
      <c r="J1471" s="124"/>
      <c r="K1471" s="116"/>
      <c r="L1471" s="117"/>
    </row>
    <row r="1472" spans="1:12" ht="39.6" customHeight="1">
      <c r="A1472" s="98">
        <v>640</v>
      </c>
      <c r="C1472" s="143">
        <v>640</v>
      </c>
      <c r="D1472" s="144" t="s">
        <v>1363</v>
      </c>
      <c r="E1472" s="101" t="s">
        <v>1364</v>
      </c>
      <c r="F1472" s="156"/>
      <c r="G1472" s="145" t="s">
        <v>58</v>
      </c>
      <c r="H1472" s="146" t="s">
        <v>599</v>
      </c>
      <c r="I1472" s="105" t="s">
        <v>41</v>
      </c>
      <c r="J1472" s="106" t="s">
        <v>41</v>
      </c>
      <c r="K1472" s="107"/>
      <c r="L1472" s="108" t="s">
        <v>59</v>
      </c>
    </row>
    <row r="1473" spans="1:12" ht="39.6" customHeight="1">
      <c r="A1473" s="98"/>
      <c r="C1473" s="147"/>
      <c r="D1473" s="148"/>
      <c r="E1473" s="121" t="s">
        <v>60</v>
      </c>
      <c r="F1473" s="121"/>
      <c r="G1473" s="149"/>
      <c r="H1473" s="150"/>
      <c r="I1473" s="123"/>
      <c r="J1473" s="124"/>
      <c r="K1473" s="125"/>
      <c r="L1473" s="126"/>
    </row>
    <row r="1474" spans="1:12" ht="39.6" hidden="1" customHeight="1">
      <c r="C1474" s="127"/>
      <c r="D1474" s="128" t="s">
        <v>41</v>
      </c>
      <c r="E1474" s="129"/>
      <c r="F1474" s="129"/>
      <c r="G1474" s="130"/>
      <c r="H1474" s="131"/>
      <c r="I1474" s="132"/>
      <c r="J1474" s="131" t="s">
        <v>41</v>
      </c>
      <c r="K1474" s="133"/>
      <c r="L1474" s="108"/>
    </row>
    <row r="1475" spans="1:12" ht="39.6" hidden="1" customHeight="1">
      <c r="C1475" s="134"/>
      <c r="D1475" s="135" t="s">
        <v>81</v>
      </c>
      <c r="E1475" s="136"/>
      <c r="F1475" s="136"/>
      <c r="G1475" s="137"/>
      <c r="H1475" s="138"/>
      <c r="I1475" s="139"/>
      <c r="J1475" s="138" t="s">
        <v>41</v>
      </c>
      <c r="K1475" s="140"/>
      <c r="L1475" s="126"/>
    </row>
    <row r="1476" spans="1:12" ht="39.6" customHeight="1">
      <c r="C1476" s="89" t="s">
        <v>82</v>
      </c>
      <c r="D1476" s="89" t="s">
        <v>83</v>
      </c>
      <c r="E1476" s="89" t="s">
        <v>84</v>
      </c>
      <c r="F1476" s="89" t="s">
        <v>51</v>
      </c>
      <c r="G1476" s="89" t="s">
        <v>85</v>
      </c>
      <c r="H1476" s="89" t="s">
        <v>86</v>
      </c>
      <c r="I1476" s="141" t="s">
        <v>52</v>
      </c>
      <c r="J1476" s="89" t="s">
        <v>53</v>
      </c>
      <c r="K1476" s="89" t="s">
        <v>54</v>
      </c>
      <c r="L1476" s="142" t="s">
        <v>87</v>
      </c>
    </row>
    <row r="1477" spans="1:12" ht="39.6" customHeight="1">
      <c r="A1477" s="98">
        <v>641</v>
      </c>
      <c r="C1477" s="143">
        <v>641</v>
      </c>
      <c r="D1477" s="144" t="s">
        <v>1365</v>
      </c>
      <c r="E1477" s="101" t="s">
        <v>1366</v>
      </c>
      <c r="F1477" s="154"/>
      <c r="G1477" s="145" t="s">
        <v>58</v>
      </c>
      <c r="H1477" s="146">
        <v>40</v>
      </c>
      <c r="I1477" s="105" t="s">
        <v>41</v>
      </c>
      <c r="J1477" s="106" t="s">
        <v>41</v>
      </c>
      <c r="K1477" s="107"/>
      <c r="L1477" s="108" t="s">
        <v>59</v>
      </c>
    </row>
    <row r="1478" spans="1:12" ht="39.6" customHeight="1">
      <c r="A1478" s="98"/>
      <c r="C1478" s="147"/>
      <c r="D1478" s="148"/>
      <c r="E1478" s="111" t="s">
        <v>60</v>
      </c>
      <c r="F1478" s="155"/>
      <c r="G1478" s="149"/>
      <c r="H1478" s="150"/>
      <c r="I1478" s="123"/>
      <c r="J1478" s="124"/>
      <c r="K1478" s="116"/>
      <c r="L1478" s="117"/>
    </row>
    <row r="1479" spans="1:12" ht="39.6" customHeight="1">
      <c r="A1479" s="98">
        <v>642</v>
      </c>
      <c r="C1479" s="143">
        <v>642</v>
      </c>
      <c r="D1479" s="144" t="s">
        <v>1367</v>
      </c>
      <c r="E1479" s="101" t="s">
        <v>1368</v>
      </c>
      <c r="F1479" s="156"/>
      <c r="G1479" s="145" t="s">
        <v>58</v>
      </c>
      <c r="H1479" s="146">
        <v>15</v>
      </c>
      <c r="I1479" s="105" t="s">
        <v>41</v>
      </c>
      <c r="J1479" s="106" t="s">
        <v>41</v>
      </c>
      <c r="K1479" s="107"/>
      <c r="L1479" s="108" t="s">
        <v>59</v>
      </c>
    </row>
    <row r="1480" spans="1:12" ht="39.6" customHeight="1">
      <c r="A1480" s="98"/>
      <c r="C1480" s="147"/>
      <c r="D1480" s="148"/>
      <c r="E1480" s="111" t="s">
        <v>60</v>
      </c>
      <c r="F1480" s="111"/>
      <c r="G1480" s="149"/>
      <c r="H1480" s="150"/>
      <c r="I1480" s="123"/>
      <c r="J1480" s="124"/>
      <c r="K1480" s="116"/>
      <c r="L1480" s="117"/>
    </row>
    <row r="1481" spans="1:12" ht="39.6" customHeight="1">
      <c r="A1481" s="98">
        <v>643</v>
      </c>
      <c r="C1481" s="143">
        <v>643</v>
      </c>
      <c r="D1481" s="144" t="s">
        <v>1369</v>
      </c>
      <c r="E1481" s="101" t="s">
        <v>1370</v>
      </c>
      <c r="F1481" s="156"/>
      <c r="G1481" s="145" t="s">
        <v>58</v>
      </c>
      <c r="H1481" s="146">
        <v>30</v>
      </c>
      <c r="I1481" s="105" t="s">
        <v>41</v>
      </c>
      <c r="J1481" s="106" t="s">
        <v>41</v>
      </c>
      <c r="K1481" s="107"/>
      <c r="L1481" s="108" t="s">
        <v>59</v>
      </c>
    </row>
    <row r="1482" spans="1:12" ht="39.6" customHeight="1">
      <c r="A1482" s="98"/>
      <c r="C1482" s="147"/>
      <c r="D1482" s="148"/>
      <c r="E1482" s="111" t="s">
        <v>60</v>
      </c>
      <c r="F1482" s="111"/>
      <c r="G1482" s="149"/>
      <c r="H1482" s="150"/>
      <c r="I1482" s="123"/>
      <c r="J1482" s="124"/>
      <c r="K1482" s="116"/>
      <c r="L1482" s="117"/>
    </row>
    <row r="1483" spans="1:12" ht="39.6" customHeight="1">
      <c r="A1483" s="98">
        <v>644</v>
      </c>
      <c r="C1483" s="143">
        <v>644</v>
      </c>
      <c r="D1483" s="144" t="s">
        <v>1371</v>
      </c>
      <c r="E1483" s="101" t="s">
        <v>1372</v>
      </c>
      <c r="F1483" s="156"/>
      <c r="G1483" s="145" t="s">
        <v>58</v>
      </c>
      <c r="H1483" s="146">
        <v>30</v>
      </c>
      <c r="I1483" s="105" t="s">
        <v>41</v>
      </c>
      <c r="J1483" s="106" t="s">
        <v>41</v>
      </c>
      <c r="K1483" s="107"/>
      <c r="L1483" s="108" t="s">
        <v>59</v>
      </c>
    </row>
    <row r="1484" spans="1:12" ht="39.6" customHeight="1">
      <c r="A1484" s="98"/>
      <c r="C1484" s="147"/>
      <c r="D1484" s="148"/>
      <c r="E1484" s="111" t="s">
        <v>60</v>
      </c>
      <c r="F1484" s="111"/>
      <c r="G1484" s="149"/>
      <c r="H1484" s="150"/>
      <c r="I1484" s="123"/>
      <c r="J1484" s="124"/>
      <c r="K1484" s="116"/>
      <c r="L1484" s="117"/>
    </row>
    <row r="1485" spans="1:12" ht="39.6" customHeight="1">
      <c r="A1485" s="98">
        <v>645</v>
      </c>
      <c r="C1485" s="143">
        <v>645</v>
      </c>
      <c r="D1485" s="144" t="s">
        <v>1373</v>
      </c>
      <c r="E1485" s="101" t="s">
        <v>1374</v>
      </c>
      <c r="F1485" s="156"/>
      <c r="G1485" s="145" t="s">
        <v>58</v>
      </c>
      <c r="H1485" s="146">
        <v>20</v>
      </c>
      <c r="I1485" s="105" t="s">
        <v>41</v>
      </c>
      <c r="J1485" s="106" t="s">
        <v>41</v>
      </c>
      <c r="K1485" s="107"/>
      <c r="L1485" s="108" t="s">
        <v>63</v>
      </c>
    </row>
    <row r="1486" spans="1:12" ht="39.6" customHeight="1">
      <c r="A1486" s="98"/>
      <c r="C1486" s="147"/>
      <c r="D1486" s="148"/>
      <c r="E1486" s="111" t="s">
        <v>60</v>
      </c>
      <c r="F1486" s="111"/>
      <c r="G1486" s="149"/>
      <c r="H1486" s="150"/>
      <c r="I1486" s="123"/>
      <c r="J1486" s="124"/>
      <c r="K1486" s="116"/>
      <c r="L1486" s="117"/>
    </row>
    <row r="1487" spans="1:12" ht="39.6" customHeight="1">
      <c r="A1487" s="98">
        <v>646</v>
      </c>
      <c r="C1487" s="143">
        <v>646</v>
      </c>
      <c r="D1487" s="144" t="s">
        <v>1375</v>
      </c>
      <c r="E1487" s="101" t="s">
        <v>1376</v>
      </c>
      <c r="F1487" s="156"/>
      <c r="G1487" s="145" t="s">
        <v>58</v>
      </c>
      <c r="H1487" s="146">
        <v>20</v>
      </c>
      <c r="I1487" s="105" t="s">
        <v>41</v>
      </c>
      <c r="J1487" s="106" t="s">
        <v>41</v>
      </c>
      <c r="K1487" s="107"/>
      <c r="L1487" s="108" t="s">
        <v>59</v>
      </c>
    </row>
    <row r="1488" spans="1:12" ht="39.6" customHeight="1">
      <c r="A1488" s="98"/>
      <c r="C1488" s="147"/>
      <c r="D1488" s="148"/>
      <c r="E1488" s="111" t="s">
        <v>60</v>
      </c>
      <c r="F1488" s="111"/>
      <c r="G1488" s="149"/>
      <c r="H1488" s="150"/>
      <c r="I1488" s="123"/>
      <c r="J1488" s="124"/>
      <c r="K1488" s="116"/>
      <c r="L1488" s="117"/>
    </row>
    <row r="1489" spans="1:12" ht="39.6" customHeight="1">
      <c r="A1489" s="98">
        <v>647</v>
      </c>
      <c r="C1489" s="143">
        <v>647</v>
      </c>
      <c r="D1489" s="144" t="s">
        <v>1377</v>
      </c>
      <c r="E1489" s="101" t="s">
        <v>1378</v>
      </c>
      <c r="F1489" s="156"/>
      <c r="G1489" s="145" t="s">
        <v>58</v>
      </c>
      <c r="H1489" s="146">
        <v>20</v>
      </c>
      <c r="I1489" s="105" t="s">
        <v>41</v>
      </c>
      <c r="J1489" s="106" t="s">
        <v>41</v>
      </c>
      <c r="K1489" s="107"/>
      <c r="L1489" s="108" t="s">
        <v>59</v>
      </c>
    </row>
    <row r="1490" spans="1:12" ht="39.6" customHeight="1">
      <c r="A1490" s="98"/>
      <c r="C1490" s="147"/>
      <c r="D1490" s="148"/>
      <c r="E1490" s="111" t="s">
        <v>60</v>
      </c>
      <c r="F1490" s="111"/>
      <c r="G1490" s="149"/>
      <c r="H1490" s="150"/>
      <c r="I1490" s="123"/>
      <c r="J1490" s="124"/>
      <c r="K1490" s="116"/>
      <c r="L1490" s="117"/>
    </row>
    <row r="1491" spans="1:12" ht="39.6" customHeight="1">
      <c r="A1491" s="98">
        <v>648</v>
      </c>
      <c r="C1491" s="143">
        <v>648</v>
      </c>
      <c r="D1491" s="144" t="s">
        <v>1379</v>
      </c>
      <c r="E1491" s="101" t="s">
        <v>1380</v>
      </c>
      <c r="F1491" s="156"/>
      <c r="G1491" s="145" t="s">
        <v>58</v>
      </c>
      <c r="H1491" s="146">
        <v>50</v>
      </c>
      <c r="I1491" s="105" t="s">
        <v>41</v>
      </c>
      <c r="J1491" s="106" t="s">
        <v>41</v>
      </c>
      <c r="K1491" s="107"/>
      <c r="L1491" s="108" t="s">
        <v>59</v>
      </c>
    </row>
    <row r="1492" spans="1:12" ht="39.6" customHeight="1">
      <c r="A1492" s="98"/>
      <c r="C1492" s="147"/>
      <c r="D1492" s="148"/>
      <c r="E1492" s="111" t="s">
        <v>60</v>
      </c>
      <c r="F1492" s="111"/>
      <c r="G1492" s="149"/>
      <c r="H1492" s="150"/>
      <c r="I1492" s="123"/>
      <c r="J1492" s="124"/>
      <c r="K1492" s="116"/>
      <c r="L1492" s="117"/>
    </row>
    <row r="1493" spans="1:12" ht="39.6" customHeight="1">
      <c r="A1493" s="98">
        <v>649</v>
      </c>
      <c r="C1493" s="143">
        <v>649</v>
      </c>
      <c r="D1493" s="144" t="s">
        <v>1381</v>
      </c>
      <c r="E1493" s="101" t="s">
        <v>1382</v>
      </c>
      <c r="F1493" s="156"/>
      <c r="G1493" s="145" t="s">
        <v>58</v>
      </c>
      <c r="H1493" s="146">
        <v>50</v>
      </c>
      <c r="I1493" s="105" t="s">
        <v>41</v>
      </c>
      <c r="J1493" s="106" t="s">
        <v>41</v>
      </c>
      <c r="K1493" s="107"/>
      <c r="L1493" s="108" t="s">
        <v>59</v>
      </c>
    </row>
    <row r="1494" spans="1:12" ht="39.6" customHeight="1">
      <c r="A1494" s="98"/>
      <c r="C1494" s="147"/>
      <c r="D1494" s="148"/>
      <c r="E1494" s="111" t="s">
        <v>60</v>
      </c>
      <c r="F1494" s="111"/>
      <c r="G1494" s="149"/>
      <c r="H1494" s="150"/>
      <c r="I1494" s="123"/>
      <c r="J1494" s="124"/>
      <c r="K1494" s="116"/>
      <c r="L1494" s="117"/>
    </row>
    <row r="1495" spans="1:12" ht="39.6" customHeight="1">
      <c r="A1495" s="98">
        <v>650</v>
      </c>
      <c r="C1495" s="143">
        <v>650</v>
      </c>
      <c r="D1495" s="144" t="s">
        <v>1383</v>
      </c>
      <c r="E1495" s="101" t="s">
        <v>1384</v>
      </c>
      <c r="F1495" s="156"/>
      <c r="G1495" s="145" t="s">
        <v>58</v>
      </c>
      <c r="H1495" s="146">
        <v>10</v>
      </c>
      <c r="I1495" s="105" t="s">
        <v>41</v>
      </c>
      <c r="J1495" s="106" t="s">
        <v>41</v>
      </c>
      <c r="K1495" s="107"/>
      <c r="L1495" s="108" t="s">
        <v>63</v>
      </c>
    </row>
    <row r="1496" spans="1:12" ht="39.6" customHeight="1">
      <c r="A1496" s="98"/>
      <c r="C1496" s="147"/>
      <c r="D1496" s="148"/>
      <c r="E1496" s="121" t="s">
        <v>60</v>
      </c>
      <c r="F1496" s="121"/>
      <c r="G1496" s="149"/>
      <c r="H1496" s="150"/>
      <c r="I1496" s="123"/>
      <c r="J1496" s="124"/>
      <c r="K1496" s="125"/>
      <c r="L1496" s="126"/>
    </row>
    <row r="1497" spans="1:12" ht="39.6" hidden="1" customHeight="1">
      <c r="C1497" s="127"/>
      <c r="D1497" s="128" t="s">
        <v>41</v>
      </c>
      <c r="E1497" s="129"/>
      <c r="F1497" s="129"/>
      <c r="G1497" s="130"/>
      <c r="H1497" s="131"/>
      <c r="I1497" s="132"/>
      <c r="J1497" s="131" t="s">
        <v>41</v>
      </c>
      <c r="K1497" s="133"/>
      <c r="L1497" s="108"/>
    </row>
    <row r="1498" spans="1:12" ht="39.6" hidden="1" customHeight="1">
      <c r="C1498" s="134"/>
      <c r="D1498" s="135" t="s">
        <v>81</v>
      </c>
      <c r="E1498" s="136"/>
      <c r="F1498" s="136"/>
      <c r="G1498" s="137"/>
      <c r="H1498" s="138"/>
      <c r="I1498" s="139"/>
      <c r="J1498" s="138" t="s">
        <v>41</v>
      </c>
      <c r="K1498" s="140"/>
      <c r="L1498" s="126"/>
    </row>
    <row r="1499" spans="1:12" ht="39.6" customHeight="1">
      <c r="C1499" s="89" t="s">
        <v>82</v>
      </c>
      <c r="D1499" s="89" t="s">
        <v>83</v>
      </c>
      <c r="E1499" s="89" t="s">
        <v>84</v>
      </c>
      <c r="F1499" s="89" t="s">
        <v>51</v>
      </c>
      <c r="G1499" s="89" t="s">
        <v>85</v>
      </c>
      <c r="H1499" s="89" t="s">
        <v>86</v>
      </c>
      <c r="I1499" s="141" t="s">
        <v>52</v>
      </c>
      <c r="J1499" s="89" t="s">
        <v>53</v>
      </c>
      <c r="K1499" s="89" t="s">
        <v>54</v>
      </c>
      <c r="L1499" s="142" t="s">
        <v>87</v>
      </c>
    </row>
    <row r="1500" spans="1:12" ht="39.6" customHeight="1">
      <c r="A1500" s="98">
        <v>651</v>
      </c>
      <c r="C1500" s="143">
        <v>651</v>
      </c>
      <c r="D1500" s="144" t="s">
        <v>1385</v>
      </c>
      <c r="E1500" s="101" t="s">
        <v>1386</v>
      </c>
      <c r="F1500" s="154"/>
      <c r="G1500" s="145" t="s">
        <v>58</v>
      </c>
      <c r="H1500" s="146">
        <v>15</v>
      </c>
      <c r="I1500" s="105" t="s">
        <v>41</v>
      </c>
      <c r="J1500" s="106" t="s">
        <v>41</v>
      </c>
      <c r="K1500" s="107"/>
      <c r="L1500" s="108" t="s">
        <v>59</v>
      </c>
    </row>
    <row r="1501" spans="1:12" ht="39.6" customHeight="1">
      <c r="A1501" s="98"/>
      <c r="C1501" s="147"/>
      <c r="D1501" s="148"/>
      <c r="E1501" s="111" t="s">
        <v>60</v>
      </c>
      <c r="F1501" s="155"/>
      <c r="G1501" s="149"/>
      <c r="H1501" s="150"/>
      <c r="I1501" s="123"/>
      <c r="J1501" s="124"/>
      <c r="K1501" s="116"/>
      <c r="L1501" s="117"/>
    </row>
    <row r="1502" spans="1:12" ht="39.6" customHeight="1">
      <c r="A1502" s="98">
        <v>652</v>
      </c>
      <c r="C1502" s="143">
        <v>652</v>
      </c>
      <c r="D1502" s="144" t="s">
        <v>1387</v>
      </c>
      <c r="E1502" s="101" t="s">
        <v>1388</v>
      </c>
      <c r="F1502" s="156"/>
      <c r="G1502" s="145" t="s">
        <v>58</v>
      </c>
      <c r="H1502" s="146">
        <v>15</v>
      </c>
      <c r="I1502" s="105" t="s">
        <v>41</v>
      </c>
      <c r="J1502" s="106" t="s">
        <v>41</v>
      </c>
      <c r="K1502" s="107"/>
      <c r="L1502" s="108" t="s">
        <v>59</v>
      </c>
    </row>
    <row r="1503" spans="1:12" ht="39.6" customHeight="1">
      <c r="A1503" s="98"/>
      <c r="C1503" s="147"/>
      <c r="D1503" s="148"/>
      <c r="E1503" s="111" t="s">
        <v>60</v>
      </c>
      <c r="F1503" s="111"/>
      <c r="G1503" s="149"/>
      <c r="H1503" s="150"/>
      <c r="I1503" s="123"/>
      <c r="J1503" s="124"/>
      <c r="K1503" s="116"/>
      <c r="L1503" s="117"/>
    </row>
    <row r="1504" spans="1:12" ht="39.6" customHeight="1">
      <c r="A1504" s="98">
        <v>653</v>
      </c>
      <c r="C1504" s="143">
        <v>653</v>
      </c>
      <c r="D1504" s="144" t="s">
        <v>1389</v>
      </c>
      <c r="E1504" s="101" t="s">
        <v>1390</v>
      </c>
      <c r="F1504" s="156"/>
      <c r="G1504" s="145" t="s">
        <v>58</v>
      </c>
      <c r="H1504" s="146">
        <v>15</v>
      </c>
      <c r="I1504" s="105" t="s">
        <v>41</v>
      </c>
      <c r="J1504" s="106" t="s">
        <v>41</v>
      </c>
      <c r="K1504" s="107"/>
      <c r="L1504" s="108" t="s">
        <v>59</v>
      </c>
    </row>
    <row r="1505" spans="1:12" ht="39.6" customHeight="1">
      <c r="A1505" s="98"/>
      <c r="C1505" s="147"/>
      <c r="D1505" s="148"/>
      <c r="E1505" s="111" t="s">
        <v>60</v>
      </c>
      <c r="F1505" s="111"/>
      <c r="G1505" s="149"/>
      <c r="H1505" s="150"/>
      <c r="I1505" s="123"/>
      <c r="J1505" s="124"/>
      <c r="K1505" s="116"/>
      <c r="L1505" s="117"/>
    </row>
    <row r="1506" spans="1:12" ht="39.6" customHeight="1">
      <c r="A1506" s="98">
        <v>654</v>
      </c>
      <c r="C1506" s="143">
        <v>654</v>
      </c>
      <c r="D1506" s="144" t="s">
        <v>1391</v>
      </c>
      <c r="E1506" s="101" t="s">
        <v>1392</v>
      </c>
      <c r="F1506" s="156"/>
      <c r="G1506" s="145" t="s">
        <v>58</v>
      </c>
      <c r="H1506" s="146">
        <v>15</v>
      </c>
      <c r="I1506" s="105" t="s">
        <v>41</v>
      </c>
      <c r="J1506" s="106" t="s">
        <v>41</v>
      </c>
      <c r="K1506" s="107"/>
      <c r="L1506" s="108" t="s">
        <v>59</v>
      </c>
    </row>
    <row r="1507" spans="1:12" ht="39.6" customHeight="1">
      <c r="A1507" s="98"/>
      <c r="C1507" s="147"/>
      <c r="D1507" s="148"/>
      <c r="E1507" s="111" t="s">
        <v>60</v>
      </c>
      <c r="F1507" s="111"/>
      <c r="G1507" s="149"/>
      <c r="H1507" s="150"/>
      <c r="I1507" s="123"/>
      <c r="J1507" s="124"/>
      <c r="K1507" s="116"/>
      <c r="L1507" s="117"/>
    </row>
    <row r="1508" spans="1:12" ht="39.6" customHeight="1">
      <c r="A1508" s="98">
        <v>655</v>
      </c>
      <c r="C1508" s="143">
        <v>655</v>
      </c>
      <c r="D1508" s="144" t="s">
        <v>1393</v>
      </c>
      <c r="E1508" s="101" t="s">
        <v>1394</v>
      </c>
      <c r="F1508" s="156"/>
      <c r="G1508" s="145" t="s">
        <v>58</v>
      </c>
      <c r="H1508" s="146">
        <v>15</v>
      </c>
      <c r="I1508" s="105" t="s">
        <v>41</v>
      </c>
      <c r="J1508" s="106" t="s">
        <v>41</v>
      </c>
      <c r="K1508" s="107"/>
      <c r="L1508" s="108" t="s">
        <v>59</v>
      </c>
    </row>
    <row r="1509" spans="1:12" ht="39.6" customHeight="1">
      <c r="A1509" s="98"/>
      <c r="C1509" s="147"/>
      <c r="D1509" s="148"/>
      <c r="E1509" s="111" t="s">
        <v>60</v>
      </c>
      <c r="F1509" s="111"/>
      <c r="G1509" s="149"/>
      <c r="H1509" s="150"/>
      <c r="I1509" s="123"/>
      <c r="J1509" s="124"/>
      <c r="K1509" s="116"/>
      <c r="L1509" s="117"/>
    </row>
    <row r="1510" spans="1:12" ht="39.6" customHeight="1">
      <c r="A1510" s="98">
        <v>656</v>
      </c>
      <c r="C1510" s="143">
        <v>656</v>
      </c>
      <c r="D1510" s="144" t="s">
        <v>1395</v>
      </c>
      <c r="E1510" s="101" t="s">
        <v>1396</v>
      </c>
      <c r="F1510" s="156"/>
      <c r="G1510" s="145" t="s">
        <v>58</v>
      </c>
      <c r="H1510" s="146">
        <v>15</v>
      </c>
      <c r="I1510" s="105" t="s">
        <v>41</v>
      </c>
      <c r="J1510" s="106" t="s">
        <v>41</v>
      </c>
      <c r="K1510" s="107"/>
      <c r="L1510" s="108" t="s">
        <v>59</v>
      </c>
    </row>
    <row r="1511" spans="1:12" ht="39.6" customHeight="1">
      <c r="A1511" s="98"/>
      <c r="C1511" s="147"/>
      <c r="D1511" s="148"/>
      <c r="E1511" s="111" t="s">
        <v>60</v>
      </c>
      <c r="F1511" s="111"/>
      <c r="G1511" s="149"/>
      <c r="H1511" s="150"/>
      <c r="I1511" s="123"/>
      <c r="J1511" s="124"/>
      <c r="K1511" s="116"/>
      <c r="L1511" s="117"/>
    </row>
    <row r="1512" spans="1:12" ht="39.6" customHeight="1">
      <c r="A1512" s="98">
        <v>657</v>
      </c>
      <c r="C1512" s="143">
        <v>657</v>
      </c>
      <c r="D1512" s="144" t="s">
        <v>1397</v>
      </c>
      <c r="E1512" s="101" t="s">
        <v>1398</v>
      </c>
      <c r="F1512" s="156"/>
      <c r="G1512" s="145" t="s">
        <v>58</v>
      </c>
      <c r="H1512" s="146">
        <v>15</v>
      </c>
      <c r="I1512" s="105" t="s">
        <v>41</v>
      </c>
      <c r="J1512" s="106" t="s">
        <v>41</v>
      </c>
      <c r="K1512" s="107"/>
      <c r="L1512" s="108" t="s">
        <v>59</v>
      </c>
    </row>
    <row r="1513" spans="1:12" ht="39.6" customHeight="1">
      <c r="A1513" s="98"/>
      <c r="C1513" s="147"/>
      <c r="D1513" s="148"/>
      <c r="E1513" s="111" t="s">
        <v>60</v>
      </c>
      <c r="F1513" s="111"/>
      <c r="G1513" s="149"/>
      <c r="H1513" s="150"/>
      <c r="I1513" s="123"/>
      <c r="J1513" s="124"/>
      <c r="K1513" s="116"/>
      <c r="L1513" s="117"/>
    </row>
    <row r="1514" spans="1:12" ht="39.6" customHeight="1">
      <c r="A1514" s="98">
        <v>658</v>
      </c>
      <c r="C1514" s="143">
        <v>658</v>
      </c>
      <c r="D1514" s="144" t="s">
        <v>1399</v>
      </c>
      <c r="E1514" s="101" t="s">
        <v>1400</v>
      </c>
      <c r="F1514" s="156"/>
      <c r="G1514" s="145" t="s">
        <v>58</v>
      </c>
      <c r="H1514" s="146">
        <v>15</v>
      </c>
      <c r="I1514" s="105" t="s">
        <v>41</v>
      </c>
      <c r="J1514" s="106" t="s">
        <v>41</v>
      </c>
      <c r="K1514" s="107"/>
      <c r="L1514" s="108" t="s">
        <v>59</v>
      </c>
    </row>
    <row r="1515" spans="1:12" ht="39.6" customHeight="1">
      <c r="A1515" s="98"/>
      <c r="C1515" s="147"/>
      <c r="D1515" s="148"/>
      <c r="E1515" s="111" t="s">
        <v>60</v>
      </c>
      <c r="F1515" s="111"/>
      <c r="G1515" s="149"/>
      <c r="H1515" s="150"/>
      <c r="I1515" s="123"/>
      <c r="J1515" s="124"/>
      <c r="K1515" s="116"/>
      <c r="L1515" s="117"/>
    </row>
    <row r="1516" spans="1:12" ht="39.6" customHeight="1">
      <c r="A1516" s="98">
        <v>659</v>
      </c>
      <c r="C1516" s="143">
        <v>659</v>
      </c>
      <c r="D1516" s="144" t="s">
        <v>1401</v>
      </c>
      <c r="E1516" s="101" t="s">
        <v>1402</v>
      </c>
      <c r="F1516" s="156"/>
      <c r="G1516" s="145" t="s">
        <v>58</v>
      </c>
      <c r="H1516" s="146">
        <v>15</v>
      </c>
      <c r="I1516" s="105" t="s">
        <v>41</v>
      </c>
      <c r="J1516" s="106" t="s">
        <v>41</v>
      </c>
      <c r="K1516" s="107"/>
      <c r="L1516" s="108" t="s">
        <v>59</v>
      </c>
    </row>
    <row r="1517" spans="1:12" ht="39.6" customHeight="1">
      <c r="A1517" s="98"/>
      <c r="C1517" s="147"/>
      <c r="D1517" s="148"/>
      <c r="E1517" s="111" t="s">
        <v>60</v>
      </c>
      <c r="F1517" s="111"/>
      <c r="G1517" s="149"/>
      <c r="H1517" s="150"/>
      <c r="I1517" s="123"/>
      <c r="J1517" s="124"/>
      <c r="K1517" s="116"/>
      <c r="L1517" s="117"/>
    </row>
    <row r="1518" spans="1:12" ht="39.6" customHeight="1">
      <c r="A1518" s="98">
        <v>660</v>
      </c>
      <c r="C1518" s="143">
        <v>660</v>
      </c>
      <c r="D1518" s="144" t="s">
        <v>1403</v>
      </c>
      <c r="E1518" s="101" t="s">
        <v>1404</v>
      </c>
      <c r="F1518" s="156"/>
      <c r="G1518" s="145" t="s">
        <v>189</v>
      </c>
      <c r="H1518" s="146">
        <v>8</v>
      </c>
      <c r="I1518" s="105" t="s">
        <v>41</v>
      </c>
      <c r="J1518" s="106" t="s">
        <v>41</v>
      </c>
      <c r="K1518" s="107"/>
      <c r="L1518" s="108" t="s">
        <v>59</v>
      </c>
    </row>
    <row r="1519" spans="1:12" ht="39.6" customHeight="1">
      <c r="A1519" s="98"/>
      <c r="C1519" s="147"/>
      <c r="D1519" s="148"/>
      <c r="E1519" s="121" t="s">
        <v>60</v>
      </c>
      <c r="F1519" s="121"/>
      <c r="G1519" s="149"/>
      <c r="H1519" s="150"/>
      <c r="I1519" s="123"/>
      <c r="J1519" s="124"/>
      <c r="K1519" s="125"/>
      <c r="L1519" s="126"/>
    </row>
    <row r="1520" spans="1:12" ht="39.6" hidden="1" customHeight="1">
      <c r="C1520" s="127"/>
      <c r="D1520" s="128" t="s">
        <v>41</v>
      </c>
      <c r="E1520" s="129"/>
      <c r="F1520" s="129"/>
      <c r="G1520" s="130"/>
      <c r="H1520" s="131"/>
      <c r="I1520" s="132"/>
      <c r="J1520" s="131" t="s">
        <v>41</v>
      </c>
      <c r="K1520" s="133"/>
      <c r="L1520" s="108"/>
    </row>
    <row r="1521" spans="1:12" ht="39.6" hidden="1" customHeight="1">
      <c r="C1521" s="134"/>
      <c r="D1521" s="135" t="s">
        <v>81</v>
      </c>
      <c r="E1521" s="136"/>
      <c r="F1521" s="136"/>
      <c r="G1521" s="137"/>
      <c r="H1521" s="138"/>
      <c r="I1521" s="139"/>
      <c r="J1521" s="138" t="s">
        <v>41</v>
      </c>
      <c r="K1521" s="140"/>
      <c r="L1521" s="126"/>
    </row>
    <row r="1522" spans="1:12" ht="39.6" customHeight="1">
      <c r="C1522" s="89" t="s">
        <v>82</v>
      </c>
      <c r="D1522" s="89" t="s">
        <v>83</v>
      </c>
      <c r="E1522" s="89" t="s">
        <v>84</v>
      </c>
      <c r="F1522" s="89" t="s">
        <v>51</v>
      </c>
      <c r="G1522" s="89" t="s">
        <v>85</v>
      </c>
      <c r="H1522" s="89" t="s">
        <v>86</v>
      </c>
      <c r="I1522" s="141" t="s">
        <v>52</v>
      </c>
      <c r="J1522" s="89" t="s">
        <v>53</v>
      </c>
      <c r="K1522" s="89" t="s">
        <v>54</v>
      </c>
      <c r="L1522" s="142" t="s">
        <v>87</v>
      </c>
    </row>
    <row r="1523" spans="1:12" ht="39.6" customHeight="1">
      <c r="A1523" s="98">
        <v>661</v>
      </c>
      <c r="C1523" s="143">
        <v>661</v>
      </c>
      <c r="D1523" s="144" t="s">
        <v>1405</v>
      </c>
      <c r="E1523" s="101" t="s">
        <v>1406</v>
      </c>
      <c r="F1523" s="154"/>
      <c r="G1523" s="145" t="s">
        <v>189</v>
      </c>
      <c r="H1523" s="146">
        <v>8</v>
      </c>
      <c r="I1523" s="105" t="s">
        <v>41</v>
      </c>
      <c r="J1523" s="106" t="s">
        <v>41</v>
      </c>
      <c r="K1523" s="107"/>
      <c r="L1523" s="108" t="s">
        <v>59</v>
      </c>
    </row>
    <row r="1524" spans="1:12" ht="39.6" customHeight="1">
      <c r="A1524" s="98"/>
      <c r="C1524" s="147"/>
      <c r="D1524" s="148"/>
      <c r="E1524" s="111" t="s">
        <v>60</v>
      </c>
      <c r="F1524" s="155"/>
      <c r="G1524" s="149"/>
      <c r="H1524" s="150"/>
      <c r="I1524" s="123"/>
      <c r="J1524" s="124"/>
      <c r="K1524" s="116"/>
      <c r="L1524" s="117"/>
    </row>
    <row r="1525" spans="1:12" ht="39.6" customHeight="1">
      <c r="A1525" s="98">
        <v>662</v>
      </c>
      <c r="C1525" s="143">
        <v>662</v>
      </c>
      <c r="D1525" s="144" t="s">
        <v>1407</v>
      </c>
      <c r="E1525" s="101" t="s">
        <v>1408</v>
      </c>
      <c r="F1525" s="156"/>
      <c r="G1525" s="145" t="s">
        <v>189</v>
      </c>
      <c r="H1525" s="146">
        <v>8</v>
      </c>
      <c r="I1525" s="105" t="s">
        <v>41</v>
      </c>
      <c r="J1525" s="106" t="s">
        <v>41</v>
      </c>
      <c r="K1525" s="107"/>
      <c r="L1525" s="108" t="s">
        <v>59</v>
      </c>
    </row>
    <row r="1526" spans="1:12" ht="39.6" customHeight="1">
      <c r="A1526" s="98"/>
      <c r="C1526" s="147"/>
      <c r="D1526" s="148"/>
      <c r="E1526" s="111" t="s">
        <v>60</v>
      </c>
      <c r="F1526" s="111"/>
      <c r="G1526" s="149"/>
      <c r="H1526" s="150"/>
      <c r="I1526" s="123"/>
      <c r="J1526" s="124"/>
      <c r="K1526" s="116"/>
      <c r="L1526" s="117"/>
    </row>
    <row r="1527" spans="1:12" ht="39.6" customHeight="1">
      <c r="A1527" s="98">
        <v>663</v>
      </c>
      <c r="C1527" s="143">
        <v>663</v>
      </c>
      <c r="D1527" s="144" t="s">
        <v>1409</v>
      </c>
      <c r="E1527" s="101" t="s">
        <v>1410</v>
      </c>
      <c r="F1527" s="156"/>
      <c r="G1527" s="145" t="s">
        <v>189</v>
      </c>
      <c r="H1527" s="146">
        <v>8</v>
      </c>
      <c r="I1527" s="105" t="s">
        <v>41</v>
      </c>
      <c r="J1527" s="106" t="s">
        <v>41</v>
      </c>
      <c r="K1527" s="107"/>
      <c r="L1527" s="108" t="s">
        <v>59</v>
      </c>
    </row>
    <row r="1528" spans="1:12" ht="39.6" customHeight="1">
      <c r="A1528" s="98"/>
      <c r="C1528" s="147"/>
      <c r="D1528" s="148"/>
      <c r="E1528" s="111" t="s">
        <v>60</v>
      </c>
      <c r="F1528" s="111"/>
      <c r="G1528" s="149"/>
      <c r="H1528" s="150"/>
      <c r="I1528" s="123"/>
      <c r="J1528" s="124"/>
      <c r="K1528" s="116"/>
      <c r="L1528" s="117"/>
    </row>
    <row r="1529" spans="1:12" ht="39.6" customHeight="1">
      <c r="A1529" s="98">
        <v>664</v>
      </c>
      <c r="C1529" s="143">
        <v>664</v>
      </c>
      <c r="D1529" s="144" t="s">
        <v>1411</v>
      </c>
      <c r="E1529" s="101" t="s">
        <v>1412</v>
      </c>
      <c r="F1529" s="156"/>
      <c r="G1529" s="145" t="s">
        <v>189</v>
      </c>
      <c r="H1529" s="146">
        <v>8</v>
      </c>
      <c r="I1529" s="105" t="s">
        <v>41</v>
      </c>
      <c r="J1529" s="106" t="s">
        <v>41</v>
      </c>
      <c r="K1529" s="107"/>
      <c r="L1529" s="108" t="s">
        <v>59</v>
      </c>
    </row>
    <row r="1530" spans="1:12" ht="39.6" customHeight="1">
      <c r="A1530" s="98"/>
      <c r="C1530" s="147"/>
      <c r="D1530" s="148"/>
      <c r="E1530" s="111" t="s">
        <v>60</v>
      </c>
      <c r="F1530" s="111"/>
      <c r="G1530" s="149"/>
      <c r="H1530" s="150"/>
      <c r="I1530" s="123"/>
      <c r="J1530" s="124"/>
      <c r="K1530" s="116"/>
      <c r="L1530" s="117"/>
    </row>
    <row r="1531" spans="1:12" ht="39.6" customHeight="1">
      <c r="A1531" s="98">
        <v>665</v>
      </c>
      <c r="C1531" s="143">
        <v>665</v>
      </c>
      <c r="D1531" s="144" t="s">
        <v>1413</v>
      </c>
      <c r="E1531" s="101" t="s">
        <v>1414</v>
      </c>
      <c r="F1531" s="156"/>
      <c r="G1531" s="145" t="s">
        <v>189</v>
      </c>
      <c r="H1531" s="146">
        <v>8</v>
      </c>
      <c r="I1531" s="105" t="s">
        <v>41</v>
      </c>
      <c r="J1531" s="106" t="s">
        <v>41</v>
      </c>
      <c r="K1531" s="107"/>
      <c r="L1531" s="108" t="s">
        <v>59</v>
      </c>
    </row>
    <row r="1532" spans="1:12" ht="39.6" customHeight="1">
      <c r="A1532" s="98"/>
      <c r="C1532" s="147"/>
      <c r="D1532" s="148"/>
      <c r="E1532" s="111" t="s">
        <v>60</v>
      </c>
      <c r="F1532" s="111"/>
      <c r="G1532" s="149"/>
      <c r="H1532" s="150"/>
      <c r="I1532" s="123"/>
      <c r="J1532" s="124"/>
      <c r="K1532" s="116"/>
      <c r="L1532" s="117"/>
    </row>
    <row r="1533" spans="1:12" ht="39.6" customHeight="1">
      <c r="A1533" s="98">
        <v>666</v>
      </c>
      <c r="C1533" s="143">
        <v>666</v>
      </c>
      <c r="D1533" s="144" t="s">
        <v>1415</v>
      </c>
      <c r="E1533" s="101" t="s">
        <v>1416</v>
      </c>
      <c r="F1533" s="156"/>
      <c r="G1533" s="145" t="s">
        <v>189</v>
      </c>
      <c r="H1533" s="146">
        <v>8</v>
      </c>
      <c r="I1533" s="105" t="s">
        <v>41</v>
      </c>
      <c r="J1533" s="106" t="s">
        <v>41</v>
      </c>
      <c r="K1533" s="107"/>
      <c r="L1533" s="108" t="s">
        <v>59</v>
      </c>
    </row>
    <row r="1534" spans="1:12" ht="39.6" customHeight="1">
      <c r="A1534" s="98"/>
      <c r="C1534" s="147"/>
      <c r="D1534" s="148"/>
      <c r="E1534" s="111" t="s">
        <v>60</v>
      </c>
      <c r="F1534" s="111"/>
      <c r="G1534" s="149"/>
      <c r="H1534" s="150"/>
      <c r="I1534" s="123"/>
      <c r="J1534" s="124"/>
      <c r="K1534" s="116"/>
      <c r="L1534" s="117"/>
    </row>
    <row r="1535" spans="1:12" ht="39.6" customHeight="1">
      <c r="A1535" s="98">
        <v>667</v>
      </c>
      <c r="C1535" s="143">
        <v>667</v>
      </c>
      <c r="D1535" s="144" t="s">
        <v>1417</v>
      </c>
      <c r="E1535" s="101" t="s">
        <v>1418</v>
      </c>
      <c r="F1535" s="156"/>
      <c r="G1535" s="145" t="s">
        <v>189</v>
      </c>
      <c r="H1535" s="146">
        <v>8</v>
      </c>
      <c r="I1535" s="105" t="s">
        <v>41</v>
      </c>
      <c r="J1535" s="106" t="s">
        <v>41</v>
      </c>
      <c r="K1535" s="107"/>
      <c r="L1535" s="108" t="s">
        <v>59</v>
      </c>
    </row>
    <row r="1536" spans="1:12" ht="39.6" customHeight="1">
      <c r="A1536" s="98"/>
      <c r="C1536" s="147"/>
      <c r="D1536" s="148"/>
      <c r="E1536" s="111" t="s">
        <v>60</v>
      </c>
      <c r="F1536" s="111"/>
      <c r="G1536" s="149"/>
      <c r="H1536" s="150"/>
      <c r="I1536" s="123"/>
      <c r="J1536" s="124"/>
      <c r="K1536" s="116"/>
      <c r="L1536" s="117"/>
    </row>
    <row r="1537" spans="1:12" ht="39.6" customHeight="1">
      <c r="A1537" s="98">
        <v>668</v>
      </c>
      <c r="C1537" s="143">
        <v>668</v>
      </c>
      <c r="D1537" s="144" t="s">
        <v>1419</v>
      </c>
      <c r="E1537" s="101" t="s">
        <v>1420</v>
      </c>
      <c r="F1537" s="156"/>
      <c r="G1537" s="145" t="s">
        <v>189</v>
      </c>
      <c r="H1537" s="146">
        <v>8</v>
      </c>
      <c r="I1537" s="105" t="s">
        <v>41</v>
      </c>
      <c r="J1537" s="106" t="s">
        <v>41</v>
      </c>
      <c r="K1537" s="107"/>
      <c r="L1537" s="108" t="s">
        <v>59</v>
      </c>
    </row>
    <row r="1538" spans="1:12" ht="39.6" customHeight="1">
      <c r="A1538" s="98"/>
      <c r="C1538" s="147"/>
      <c r="D1538" s="148"/>
      <c r="E1538" s="111" t="s">
        <v>60</v>
      </c>
      <c r="F1538" s="111"/>
      <c r="G1538" s="149"/>
      <c r="H1538" s="150"/>
      <c r="I1538" s="123"/>
      <c r="J1538" s="124"/>
      <c r="K1538" s="116"/>
      <c r="L1538" s="117"/>
    </row>
    <row r="1539" spans="1:12" ht="39.6" customHeight="1">
      <c r="A1539" s="98">
        <v>669</v>
      </c>
      <c r="C1539" s="143">
        <v>669</v>
      </c>
      <c r="D1539" s="144" t="s">
        <v>1421</v>
      </c>
      <c r="E1539" s="101" t="s">
        <v>1422</v>
      </c>
      <c r="F1539" s="156"/>
      <c r="G1539" s="145" t="s">
        <v>189</v>
      </c>
      <c r="H1539" s="146">
        <v>8</v>
      </c>
      <c r="I1539" s="105" t="s">
        <v>41</v>
      </c>
      <c r="J1539" s="106" t="s">
        <v>41</v>
      </c>
      <c r="K1539" s="107"/>
      <c r="L1539" s="108" t="s">
        <v>59</v>
      </c>
    </row>
    <row r="1540" spans="1:12" ht="39.6" customHeight="1">
      <c r="A1540" s="98"/>
      <c r="C1540" s="147"/>
      <c r="D1540" s="148"/>
      <c r="E1540" s="111" t="s">
        <v>60</v>
      </c>
      <c r="F1540" s="111"/>
      <c r="G1540" s="149"/>
      <c r="H1540" s="150"/>
      <c r="I1540" s="123"/>
      <c r="J1540" s="124"/>
      <c r="K1540" s="116"/>
      <c r="L1540" s="117"/>
    </row>
    <row r="1541" spans="1:12" ht="39.6" customHeight="1">
      <c r="A1541" s="98">
        <v>670</v>
      </c>
      <c r="C1541" s="143">
        <v>670</v>
      </c>
      <c r="D1541" s="144" t="s">
        <v>1423</v>
      </c>
      <c r="E1541" s="101" t="s">
        <v>1424</v>
      </c>
      <c r="F1541" s="156"/>
      <c r="G1541" s="145" t="s">
        <v>189</v>
      </c>
      <c r="H1541" s="146">
        <v>8</v>
      </c>
      <c r="I1541" s="105" t="s">
        <v>41</v>
      </c>
      <c r="J1541" s="106" t="s">
        <v>41</v>
      </c>
      <c r="K1541" s="107"/>
      <c r="L1541" s="108" t="s">
        <v>59</v>
      </c>
    </row>
    <row r="1542" spans="1:12" ht="39.6" customHeight="1">
      <c r="A1542" s="98"/>
      <c r="C1542" s="147"/>
      <c r="D1542" s="148"/>
      <c r="E1542" s="121" t="s">
        <v>60</v>
      </c>
      <c r="F1542" s="121"/>
      <c r="G1542" s="149"/>
      <c r="H1542" s="150"/>
      <c r="I1542" s="123"/>
      <c r="J1542" s="124"/>
      <c r="K1542" s="125"/>
      <c r="L1542" s="126"/>
    </row>
    <row r="1543" spans="1:12" ht="39.6" hidden="1" customHeight="1">
      <c r="C1543" s="127"/>
      <c r="D1543" s="128" t="s">
        <v>41</v>
      </c>
      <c r="E1543" s="129"/>
      <c r="F1543" s="129"/>
      <c r="G1543" s="130"/>
      <c r="H1543" s="131"/>
      <c r="I1543" s="132"/>
      <c r="J1543" s="131" t="s">
        <v>41</v>
      </c>
      <c r="K1543" s="133"/>
      <c r="L1543" s="108"/>
    </row>
    <row r="1544" spans="1:12" ht="39.6" hidden="1" customHeight="1">
      <c r="C1544" s="134"/>
      <c r="D1544" s="135" t="s">
        <v>81</v>
      </c>
      <c r="E1544" s="136"/>
      <c r="F1544" s="136"/>
      <c r="G1544" s="137"/>
      <c r="H1544" s="138"/>
      <c r="I1544" s="139"/>
      <c r="J1544" s="138" t="s">
        <v>41</v>
      </c>
      <c r="K1544" s="140"/>
      <c r="L1544" s="126"/>
    </row>
    <row r="1545" spans="1:12" ht="39.6" customHeight="1">
      <c r="C1545" s="89" t="s">
        <v>82</v>
      </c>
      <c r="D1545" s="89" t="s">
        <v>83</v>
      </c>
      <c r="E1545" s="89" t="s">
        <v>84</v>
      </c>
      <c r="F1545" s="89" t="s">
        <v>51</v>
      </c>
      <c r="G1545" s="89" t="s">
        <v>85</v>
      </c>
      <c r="H1545" s="89" t="s">
        <v>86</v>
      </c>
      <c r="I1545" s="141" t="s">
        <v>52</v>
      </c>
      <c r="J1545" s="89" t="s">
        <v>53</v>
      </c>
      <c r="K1545" s="89" t="s">
        <v>54</v>
      </c>
      <c r="L1545" s="142" t="s">
        <v>87</v>
      </c>
    </row>
    <row r="1546" spans="1:12" ht="39.6" customHeight="1">
      <c r="A1546" s="98">
        <v>671</v>
      </c>
      <c r="C1546" s="143">
        <v>671</v>
      </c>
      <c r="D1546" s="144" t="s">
        <v>1425</v>
      </c>
      <c r="E1546" s="101" t="s">
        <v>1426</v>
      </c>
      <c r="F1546" s="154"/>
      <c r="G1546" s="145" t="s">
        <v>189</v>
      </c>
      <c r="H1546" s="146">
        <v>8</v>
      </c>
      <c r="I1546" s="105" t="s">
        <v>41</v>
      </c>
      <c r="J1546" s="106" t="s">
        <v>41</v>
      </c>
      <c r="K1546" s="107"/>
      <c r="L1546" s="108" t="s">
        <v>59</v>
      </c>
    </row>
    <row r="1547" spans="1:12" ht="39.6" customHeight="1">
      <c r="A1547" s="98"/>
      <c r="C1547" s="147"/>
      <c r="D1547" s="148"/>
      <c r="E1547" s="111" t="s">
        <v>60</v>
      </c>
      <c r="F1547" s="155"/>
      <c r="G1547" s="149"/>
      <c r="H1547" s="150"/>
      <c r="I1547" s="123"/>
      <c r="J1547" s="124"/>
      <c r="K1547" s="116"/>
      <c r="L1547" s="117"/>
    </row>
    <row r="1548" spans="1:12" ht="39.6" customHeight="1">
      <c r="A1548" s="98">
        <v>672</v>
      </c>
      <c r="C1548" s="143">
        <v>672</v>
      </c>
      <c r="D1548" s="144" t="s">
        <v>1427</v>
      </c>
      <c r="E1548" s="101" t="s">
        <v>1428</v>
      </c>
      <c r="F1548" s="156"/>
      <c r="G1548" s="145" t="s">
        <v>70</v>
      </c>
      <c r="H1548" s="146">
        <v>8</v>
      </c>
      <c r="I1548" s="105" t="s">
        <v>41</v>
      </c>
      <c r="J1548" s="106" t="s">
        <v>41</v>
      </c>
      <c r="K1548" s="107"/>
      <c r="L1548" s="108" t="s">
        <v>59</v>
      </c>
    </row>
    <row r="1549" spans="1:12" ht="39.6" customHeight="1">
      <c r="A1549" s="98"/>
      <c r="C1549" s="147"/>
      <c r="D1549" s="148"/>
      <c r="E1549" s="111" t="s">
        <v>60</v>
      </c>
      <c r="F1549" s="111"/>
      <c r="G1549" s="149"/>
      <c r="H1549" s="150"/>
      <c r="I1549" s="123"/>
      <c r="J1549" s="124"/>
      <c r="K1549" s="116"/>
      <c r="L1549" s="117"/>
    </row>
    <row r="1550" spans="1:12" ht="39.6" customHeight="1">
      <c r="A1550" s="98">
        <v>673</v>
      </c>
      <c r="C1550" s="143">
        <v>673</v>
      </c>
      <c r="D1550" s="144" t="s">
        <v>1429</v>
      </c>
      <c r="E1550" s="101" t="s">
        <v>1430</v>
      </c>
      <c r="F1550" s="156"/>
      <c r="G1550" s="145" t="s">
        <v>58</v>
      </c>
      <c r="H1550" s="146">
        <v>8</v>
      </c>
      <c r="I1550" s="105" t="s">
        <v>41</v>
      </c>
      <c r="J1550" s="106" t="s">
        <v>41</v>
      </c>
      <c r="K1550" s="107"/>
      <c r="L1550" s="108" t="s">
        <v>63</v>
      </c>
    </row>
    <row r="1551" spans="1:12" ht="39.6" customHeight="1">
      <c r="A1551" s="98"/>
      <c r="C1551" s="147"/>
      <c r="D1551" s="148"/>
      <c r="E1551" s="111" t="s">
        <v>60</v>
      </c>
      <c r="F1551" s="111"/>
      <c r="G1551" s="149"/>
      <c r="H1551" s="150"/>
      <c r="I1551" s="123"/>
      <c r="J1551" s="124"/>
      <c r="K1551" s="116"/>
      <c r="L1551" s="117"/>
    </row>
    <row r="1552" spans="1:12" ht="39.6" customHeight="1">
      <c r="A1552" s="98">
        <v>674</v>
      </c>
      <c r="C1552" s="143">
        <v>674</v>
      </c>
      <c r="D1552" s="144" t="s">
        <v>1431</v>
      </c>
      <c r="E1552" s="101" t="s">
        <v>1432</v>
      </c>
      <c r="F1552" s="156"/>
      <c r="G1552" s="145" t="s">
        <v>58</v>
      </c>
      <c r="H1552" s="146">
        <v>10</v>
      </c>
      <c r="I1552" s="105" t="s">
        <v>41</v>
      </c>
      <c r="J1552" s="106" t="s">
        <v>41</v>
      </c>
      <c r="K1552" s="107"/>
      <c r="L1552" s="108" t="s">
        <v>59</v>
      </c>
    </row>
    <row r="1553" spans="1:12" ht="39.6" customHeight="1">
      <c r="A1553" s="98"/>
      <c r="C1553" s="147"/>
      <c r="D1553" s="148"/>
      <c r="E1553" s="111" t="s">
        <v>60</v>
      </c>
      <c r="F1553" s="111"/>
      <c r="G1553" s="149"/>
      <c r="H1553" s="150"/>
      <c r="I1553" s="123"/>
      <c r="J1553" s="124"/>
      <c r="K1553" s="116"/>
      <c r="L1553" s="117"/>
    </row>
    <row r="1554" spans="1:12" ht="39.6" customHeight="1">
      <c r="A1554" s="98">
        <v>675</v>
      </c>
      <c r="C1554" s="143">
        <v>675</v>
      </c>
      <c r="D1554" s="144" t="s">
        <v>1433</v>
      </c>
      <c r="E1554" s="101" t="s">
        <v>1434</v>
      </c>
      <c r="F1554" s="156"/>
      <c r="G1554" s="145" t="s">
        <v>58</v>
      </c>
      <c r="H1554" s="146">
        <v>10</v>
      </c>
      <c r="I1554" s="105" t="s">
        <v>41</v>
      </c>
      <c r="J1554" s="106" t="s">
        <v>41</v>
      </c>
      <c r="K1554" s="107"/>
      <c r="L1554" s="108" t="s">
        <v>63</v>
      </c>
    </row>
    <row r="1555" spans="1:12" ht="39.6" customHeight="1">
      <c r="A1555" s="98"/>
      <c r="C1555" s="147"/>
      <c r="D1555" s="148"/>
      <c r="E1555" s="111" t="s">
        <v>60</v>
      </c>
      <c r="F1555" s="111"/>
      <c r="G1555" s="149"/>
      <c r="H1555" s="150"/>
      <c r="I1555" s="123"/>
      <c r="J1555" s="124"/>
      <c r="K1555" s="116"/>
      <c r="L1555" s="117"/>
    </row>
    <row r="1556" spans="1:12" ht="39.6" customHeight="1">
      <c r="A1556" s="98">
        <v>676</v>
      </c>
      <c r="C1556" s="143">
        <v>676</v>
      </c>
      <c r="D1556" s="144" t="s">
        <v>1435</v>
      </c>
      <c r="E1556" s="101" t="s">
        <v>1436</v>
      </c>
      <c r="F1556" s="156"/>
      <c r="G1556" s="145" t="s">
        <v>70</v>
      </c>
      <c r="H1556" s="146" t="s">
        <v>599</v>
      </c>
      <c r="I1556" s="105" t="s">
        <v>41</v>
      </c>
      <c r="J1556" s="106" t="s">
        <v>41</v>
      </c>
      <c r="K1556" s="107"/>
      <c r="L1556" s="108" t="s">
        <v>63</v>
      </c>
    </row>
    <row r="1557" spans="1:12" ht="39.6" customHeight="1">
      <c r="A1557" s="98"/>
      <c r="C1557" s="147"/>
      <c r="D1557" s="148"/>
      <c r="E1557" s="111" t="s">
        <v>60</v>
      </c>
      <c r="F1557" s="111"/>
      <c r="G1557" s="149"/>
      <c r="H1557" s="150"/>
      <c r="I1557" s="123"/>
      <c r="J1557" s="124"/>
      <c r="K1557" s="116"/>
      <c r="L1557" s="117"/>
    </row>
    <row r="1558" spans="1:12" ht="39.6" customHeight="1">
      <c r="A1558" s="98">
        <v>677</v>
      </c>
      <c r="C1558" s="143">
        <v>677</v>
      </c>
      <c r="D1558" s="144" t="s">
        <v>1437</v>
      </c>
      <c r="E1558" s="101" t="s">
        <v>1438</v>
      </c>
      <c r="F1558" s="156"/>
      <c r="G1558" s="145" t="s">
        <v>70</v>
      </c>
      <c r="H1558" s="146" t="s">
        <v>599</v>
      </c>
      <c r="I1558" s="105" t="s">
        <v>41</v>
      </c>
      <c r="J1558" s="106" t="s">
        <v>41</v>
      </c>
      <c r="K1558" s="107"/>
      <c r="L1558" s="108" t="s">
        <v>63</v>
      </c>
    </row>
    <row r="1559" spans="1:12" ht="39.6" customHeight="1">
      <c r="A1559" s="98"/>
      <c r="C1559" s="147"/>
      <c r="D1559" s="148"/>
      <c r="E1559" s="111" t="s">
        <v>60</v>
      </c>
      <c r="F1559" s="111"/>
      <c r="G1559" s="149"/>
      <c r="H1559" s="150"/>
      <c r="I1559" s="123"/>
      <c r="J1559" s="124"/>
      <c r="K1559" s="116"/>
      <c r="L1559" s="117"/>
    </row>
    <row r="1560" spans="1:12" ht="39.6" customHeight="1">
      <c r="A1560" s="98">
        <v>678</v>
      </c>
      <c r="C1560" s="143">
        <v>678</v>
      </c>
      <c r="D1560" s="144" t="s">
        <v>1439</v>
      </c>
      <c r="E1560" s="101" t="s">
        <v>1440</v>
      </c>
      <c r="F1560" s="156"/>
      <c r="G1560" s="145" t="s">
        <v>70</v>
      </c>
      <c r="H1560" s="146" t="s">
        <v>599</v>
      </c>
      <c r="I1560" s="105" t="s">
        <v>41</v>
      </c>
      <c r="J1560" s="106" t="s">
        <v>41</v>
      </c>
      <c r="K1560" s="107"/>
      <c r="L1560" s="108" t="s">
        <v>59</v>
      </c>
    </row>
    <row r="1561" spans="1:12" ht="39.6" customHeight="1">
      <c r="A1561" s="98"/>
      <c r="C1561" s="147"/>
      <c r="D1561" s="148"/>
      <c r="E1561" s="111" t="s">
        <v>60</v>
      </c>
      <c r="F1561" s="111"/>
      <c r="G1561" s="149"/>
      <c r="H1561" s="150"/>
      <c r="I1561" s="123"/>
      <c r="J1561" s="124"/>
      <c r="K1561" s="116"/>
      <c r="L1561" s="117"/>
    </row>
    <row r="1562" spans="1:12" ht="39.6" customHeight="1">
      <c r="A1562" s="98">
        <v>679</v>
      </c>
      <c r="C1562" s="143">
        <v>679</v>
      </c>
      <c r="D1562" s="144" t="s">
        <v>1441</v>
      </c>
      <c r="E1562" s="101" t="s">
        <v>1442</v>
      </c>
      <c r="F1562" s="156"/>
      <c r="G1562" s="145" t="s">
        <v>58</v>
      </c>
      <c r="H1562" s="146">
        <v>10</v>
      </c>
      <c r="I1562" s="105" t="s">
        <v>41</v>
      </c>
      <c r="J1562" s="106" t="s">
        <v>41</v>
      </c>
      <c r="K1562" s="107"/>
      <c r="L1562" s="108" t="s">
        <v>63</v>
      </c>
    </row>
    <row r="1563" spans="1:12" ht="39.6" customHeight="1">
      <c r="A1563" s="98"/>
      <c r="C1563" s="147"/>
      <c r="D1563" s="148"/>
      <c r="E1563" s="111" t="s">
        <v>60</v>
      </c>
      <c r="F1563" s="111"/>
      <c r="G1563" s="149"/>
      <c r="H1563" s="150"/>
      <c r="I1563" s="123"/>
      <c r="J1563" s="124"/>
      <c r="K1563" s="116"/>
      <c r="L1563" s="117"/>
    </row>
    <row r="1564" spans="1:12" ht="39.6" customHeight="1">
      <c r="A1564" s="98">
        <v>680</v>
      </c>
      <c r="C1564" s="143">
        <v>680</v>
      </c>
      <c r="D1564" s="144" t="s">
        <v>1443</v>
      </c>
      <c r="E1564" s="101" t="s">
        <v>1444</v>
      </c>
      <c r="F1564" s="156"/>
      <c r="G1564" s="145" t="s">
        <v>58</v>
      </c>
      <c r="H1564" s="146">
        <v>10</v>
      </c>
      <c r="I1564" s="105" t="s">
        <v>41</v>
      </c>
      <c r="J1564" s="106" t="s">
        <v>41</v>
      </c>
      <c r="K1564" s="107"/>
      <c r="L1564" s="108" t="s">
        <v>63</v>
      </c>
    </row>
    <row r="1565" spans="1:12" ht="39.6" customHeight="1">
      <c r="A1565" s="98"/>
      <c r="C1565" s="147"/>
      <c r="D1565" s="148"/>
      <c r="E1565" s="121" t="s">
        <v>60</v>
      </c>
      <c r="F1565" s="121"/>
      <c r="G1565" s="149"/>
      <c r="H1565" s="150"/>
      <c r="I1565" s="123"/>
      <c r="J1565" s="124"/>
      <c r="K1565" s="125"/>
      <c r="L1565" s="126"/>
    </row>
    <row r="1566" spans="1:12" ht="39.6" hidden="1" customHeight="1">
      <c r="C1566" s="127"/>
      <c r="D1566" s="128" t="s">
        <v>41</v>
      </c>
      <c r="E1566" s="129"/>
      <c r="F1566" s="129"/>
      <c r="G1566" s="130"/>
      <c r="H1566" s="131"/>
      <c r="I1566" s="132"/>
      <c r="J1566" s="131" t="s">
        <v>41</v>
      </c>
      <c r="K1566" s="133"/>
      <c r="L1566" s="108"/>
    </row>
    <row r="1567" spans="1:12" ht="39.6" hidden="1" customHeight="1">
      <c r="C1567" s="134"/>
      <c r="D1567" s="135" t="s">
        <v>81</v>
      </c>
      <c r="E1567" s="136"/>
      <c r="F1567" s="136"/>
      <c r="G1567" s="137"/>
      <c r="H1567" s="138"/>
      <c r="I1567" s="139"/>
      <c r="J1567" s="138" t="s">
        <v>41</v>
      </c>
      <c r="K1567" s="140"/>
      <c r="L1567" s="126"/>
    </row>
    <row r="1568" spans="1:12" ht="39.6" customHeight="1">
      <c r="C1568" s="89" t="s">
        <v>82</v>
      </c>
      <c r="D1568" s="89" t="s">
        <v>83</v>
      </c>
      <c r="E1568" s="89" t="s">
        <v>84</v>
      </c>
      <c r="F1568" s="89" t="s">
        <v>51</v>
      </c>
      <c r="G1568" s="89" t="s">
        <v>85</v>
      </c>
      <c r="H1568" s="89" t="s">
        <v>86</v>
      </c>
      <c r="I1568" s="141" t="s">
        <v>52</v>
      </c>
      <c r="J1568" s="89" t="s">
        <v>53</v>
      </c>
      <c r="K1568" s="89" t="s">
        <v>54</v>
      </c>
      <c r="L1568" s="142" t="s">
        <v>87</v>
      </c>
    </row>
    <row r="1569" spans="1:12" ht="39.6" customHeight="1">
      <c r="A1569" s="98">
        <v>681</v>
      </c>
      <c r="C1569" s="143">
        <v>681</v>
      </c>
      <c r="D1569" s="144" t="s">
        <v>1445</v>
      </c>
      <c r="E1569" s="101" t="s">
        <v>1446</v>
      </c>
      <c r="F1569" s="154"/>
      <c r="G1569" s="145" t="s">
        <v>176</v>
      </c>
      <c r="H1569" s="146">
        <v>10</v>
      </c>
      <c r="I1569" s="105" t="s">
        <v>41</v>
      </c>
      <c r="J1569" s="106" t="s">
        <v>41</v>
      </c>
      <c r="K1569" s="107"/>
      <c r="L1569" s="108" t="s">
        <v>59</v>
      </c>
    </row>
    <row r="1570" spans="1:12" ht="39.6" customHeight="1">
      <c r="A1570" s="98"/>
      <c r="C1570" s="147"/>
      <c r="D1570" s="148"/>
      <c r="E1570" s="111" t="s">
        <v>60</v>
      </c>
      <c r="F1570" s="155"/>
      <c r="G1570" s="149"/>
      <c r="H1570" s="150"/>
      <c r="I1570" s="123"/>
      <c r="J1570" s="124"/>
      <c r="K1570" s="116"/>
      <c r="L1570" s="117"/>
    </row>
    <row r="1571" spans="1:12" ht="39.6" customHeight="1">
      <c r="A1571" s="98">
        <v>682</v>
      </c>
      <c r="C1571" s="143">
        <v>682</v>
      </c>
      <c r="D1571" s="144" t="s">
        <v>1447</v>
      </c>
      <c r="E1571" s="101" t="s">
        <v>1448</v>
      </c>
      <c r="F1571" s="156"/>
      <c r="G1571" s="145" t="s">
        <v>58</v>
      </c>
      <c r="H1571" s="146">
        <v>10</v>
      </c>
      <c r="I1571" s="105" t="s">
        <v>41</v>
      </c>
      <c r="J1571" s="106" t="s">
        <v>41</v>
      </c>
      <c r="K1571" s="107"/>
      <c r="L1571" s="108" t="s">
        <v>59</v>
      </c>
    </row>
    <row r="1572" spans="1:12" ht="39.6" customHeight="1">
      <c r="A1572" s="98"/>
      <c r="C1572" s="147"/>
      <c r="D1572" s="148"/>
      <c r="E1572" s="111" t="s">
        <v>60</v>
      </c>
      <c r="F1572" s="111"/>
      <c r="G1572" s="149"/>
      <c r="H1572" s="150"/>
      <c r="I1572" s="123"/>
      <c r="J1572" s="124"/>
      <c r="K1572" s="116"/>
      <c r="L1572" s="117"/>
    </row>
    <row r="1573" spans="1:12" ht="39.6" customHeight="1">
      <c r="A1573" s="98">
        <v>683</v>
      </c>
      <c r="C1573" s="143">
        <v>683</v>
      </c>
      <c r="D1573" s="144" t="s">
        <v>1449</v>
      </c>
      <c r="E1573" s="101" t="s">
        <v>1450</v>
      </c>
      <c r="F1573" s="156"/>
      <c r="G1573" s="145" t="s">
        <v>58</v>
      </c>
      <c r="H1573" s="146">
        <v>10</v>
      </c>
      <c r="I1573" s="105" t="s">
        <v>41</v>
      </c>
      <c r="J1573" s="106" t="s">
        <v>41</v>
      </c>
      <c r="K1573" s="107"/>
      <c r="L1573" s="108" t="s">
        <v>59</v>
      </c>
    </row>
    <row r="1574" spans="1:12" ht="39.6" customHeight="1">
      <c r="A1574" s="98"/>
      <c r="C1574" s="147"/>
      <c r="D1574" s="148"/>
      <c r="E1574" s="111" t="s">
        <v>60</v>
      </c>
      <c r="F1574" s="111"/>
      <c r="G1574" s="149"/>
      <c r="H1574" s="150"/>
      <c r="I1574" s="123"/>
      <c r="J1574" s="124"/>
      <c r="K1574" s="116"/>
      <c r="L1574" s="117"/>
    </row>
    <row r="1575" spans="1:12" ht="39.6" customHeight="1">
      <c r="A1575" s="98">
        <v>684</v>
      </c>
      <c r="C1575" s="143">
        <v>684</v>
      </c>
      <c r="D1575" s="144" t="s">
        <v>1451</v>
      </c>
      <c r="E1575" s="101" t="s">
        <v>1452</v>
      </c>
      <c r="F1575" s="156"/>
      <c r="G1575" s="145" t="s">
        <v>58</v>
      </c>
      <c r="H1575" s="146">
        <v>10</v>
      </c>
      <c r="I1575" s="105" t="s">
        <v>41</v>
      </c>
      <c r="J1575" s="106" t="s">
        <v>41</v>
      </c>
      <c r="K1575" s="107"/>
      <c r="L1575" s="108" t="s">
        <v>59</v>
      </c>
    </row>
    <row r="1576" spans="1:12" ht="39.6" customHeight="1">
      <c r="A1576" s="98"/>
      <c r="C1576" s="147"/>
      <c r="D1576" s="148"/>
      <c r="E1576" s="111" t="s">
        <v>60</v>
      </c>
      <c r="F1576" s="111"/>
      <c r="G1576" s="149"/>
      <c r="H1576" s="150"/>
      <c r="I1576" s="123"/>
      <c r="J1576" s="124"/>
      <c r="K1576" s="116"/>
      <c r="L1576" s="117"/>
    </row>
    <row r="1577" spans="1:12" ht="39.6" customHeight="1">
      <c r="A1577" s="98">
        <v>685</v>
      </c>
      <c r="C1577" s="143">
        <v>685</v>
      </c>
      <c r="D1577" s="144" t="s">
        <v>1453</v>
      </c>
      <c r="E1577" s="101" t="s">
        <v>1454</v>
      </c>
      <c r="F1577" s="156"/>
      <c r="G1577" s="145" t="s">
        <v>58</v>
      </c>
      <c r="H1577" s="146">
        <v>20</v>
      </c>
      <c r="I1577" s="105" t="s">
        <v>41</v>
      </c>
      <c r="J1577" s="106" t="s">
        <v>41</v>
      </c>
      <c r="K1577" s="107"/>
      <c r="L1577" s="108" t="s">
        <v>59</v>
      </c>
    </row>
    <row r="1578" spans="1:12" ht="39.6" customHeight="1">
      <c r="A1578" s="98"/>
      <c r="C1578" s="147"/>
      <c r="D1578" s="148"/>
      <c r="E1578" s="111" t="s">
        <v>60</v>
      </c>
      <c r="F1578" s="111"/>
      <c r="G1578" s="149"/>
      <c r="H1578" s="150"/>
      <c r="I1578" s="123"/>
      <c r="J1578" s="124"/>
      <c r="K1578" s="116"/>
      <c r="L1578" s="117"/>
    </row>
    <row r="1579" spans="1:12" ht="39.6" customHeight="1">
      <c r="A1579" s="98">
        <v>686</v>
      </c>
      <c r="C1579" s="143">
        <v>686</v>
      </c>
      <c r="D1579" s="144" t="s">
        <v>1455</v>
      </c>
      <c r="E1579" s="101" t="s">
        <v>1456</v>
      </c>
      <c r="F1579" s="156"/>
      <c r="G1579" s="145" t="s">
        <v>58</v>
      </c>
      <c r="H1579" s="146" t="s">
        <v>599</v>
      </c>
      <c r="I1579" s="105" t="s">
        <v>41</v>
      </c>
      <c r="J1579" s="106" t="s">
        <v>41</v>
      </c>
      <c r="K1579" s="107"/>
      <c r="L1579" s="108" t="s">
        <v>59</v>
      </c>
    </row>
    <row r="1580" spans="1:12" ht="39.6" customHeight="1">
      <c r="A1580" s="98"/>
      <c r="C1580" s="147"/>
      <c r="D1580" s="148"/>
      <c r="E1580" s="111" t="s">
        <v>60</v>
      </c>
      <c r="F1580" s="111"/>
      <c r="G1580" s="149"/>
      <c r="H1580" s="150"/>
      <c r="I1580" s="123"/>
      <c r="J1580" s="124"/>
      <c r="K1580" s="116"/>
      <c r="L1580" s="117"/>
    </row>
    <row r="1581" spans="1:12" ht="39.6" customHeight="1">
      <c r="A1581" s="98">
        <v>687</v>
      </c>
      <c r="C1581" s="143">
        <v>687</v>
      </c>
      <c r="D1581" s="144" t="s">
        <v>1457</v>
      </c>
      <c r="E1581" s="101" t="s">
        <v>1458</v>
      </c>
      <c r="F1581" s="156"/>
      <c r="G1581" s="145" t="s">
        <v>58</v>
      </c>
      <c r="H1581" s="146">
        <v>10</v>
      </c>
      <c r="I1581" s="105" t="s">
        <v>41</v>
      </c>
      <c r="J1581" s="106" t="s">
        <v>41</v>
      </c>
      <c r="K1581" s="107"/>
      <c r="L1581" s="108" t="s">
        <v>59</v>
      </c>
    </row>
    <row r="1582" spans="1:12" ht="39.6" customHeight="1">
      <c r="A1582" s="98"/>
      <c r="C1582" s="147"/>
      <c r="D1582" s="148"/>
      <c r="E1582" s="111" t="s">
        <v>60</v>
      </c>
      <c r="F1582" s="111"/>
      <c r="G1582" s="149"/>
      <c r="H1582" s="150"/>
      <c r="I1582" s="123"/>
      <c r="J1582" s="124"/>
      <c r="K1582" s="116"/>
      <c r="L1582" s="117"/>
    </row>
    <row r="1583" spans="1:12" ht="39.6" customHeight="1">
      <c r="A1583" s="98">
        <v>688</v>
      </c>
      <c r="C1583" s="143">
        <v>688</v>
      </c>
      <c r="D1583" s="144" t="s">
        <v>1459</v>
      </c>
      <c r="E1583" s="101" t="s">
        <v>1460</v>
      </c>
      <c r="F1583" s="156"/>
      <c r="G1583" s="145" t="s">
        <v>58</v>
      </c>
      <c r="H1583" s="146">
        <v>10</v>
      </c>
      <c r="I1583" s="105" t="s">
        <v>41</v>
      </c>
      <c r="J1583" s="106" t="s">
        <v>41</v>
      </c>
      <c r="K1583" s="107"/>
      <c r="L1583" s="108" t="s">
        <v>59</v>
      </c>
    </row>
    <row r="1584" spans="1:12" ht="39.6" customHeight="1">
      <c r="A1584" s="98"/>
      <c r="C1584" s="147"/>
      <c r="D1584" s="148"/>
      <c r="E1584" s="111" t="s">
        <v>60</v>
      </c>
      <c r="F1584" s="111"/>
      <c r="G1584" s="149"/>
      <c r="H1584" s="150"/>
      <c r="I1584" s="123"/>
      <c r="J1584" s="124"/>
      <c r="K1584" s="116"/>
      <c r="L1584" s="117"/>
    </row>
    <row r="1585" spans="1:12" ht="39.6" customHeight="1">
      <c r="A1585" s="98">
        <v>689</v>
      </c>
      <c r="C1585" s="143">
        <v>689</v>
      </c>
      <c r="D1585" s="144" t="s">
        <v>1461</v>
      </c>
      <c r="E1585" s="101" t="s">
        <v>1462</v>
      </c>
      <c r="F1585" s="156"/>
      <c r="G1585" s="145" t="s">
        <v>58</v>
      </c>
      <c r="H1585" s="146">
        <v>10</v>
      </c>
      <c r="I1585" s="105" t="s">
        <v>41</v>
      </c>
      <c r="J1585" s="106" t="s">
        <v>41</v>
      </c>
      <c r="K1585" s="107"/>
      <c r="L1585" s="108" t="s">
        <v>59</v>
      </c>
    </row>
    <row r="1586" spans="1:12" ht="39.6" customHeight="1">
      <c r="A1586" s="98"/>
      <c r="C1586" s="147"/>
      <c r="D1586" s="148"/>
      <c r="E1586" s="111" t="s">
        <v>60</v>
      </c>
      <c r="F1586" s="111"/>
      <c r="G1586" s="149"/>
      <c r="H1586" s="150"/>
      <c r="I1586" s="123"/>
      <c r="J1586" s="124"/>
      <c r="K1586" s="116"/>
      <c r="L1586" s="117"/>
    </row>
    <row r="1587" spans="1:12" ht="39.6" customHeight="1">
      <c r="A1587" s="98">
        <v>690</v>
      </c>
      <c r="C1587" s="143">
        <v>690</v>
      </c>
      <c r="D1587" s="144" t="s">
        <v>1463</v>
      </c>
      <c r="E1587" s="101" t="s">
        <v>1464</v>
      </c>
      <c r="F1587" s="156"/>
      <c r="G1587" s="145" t="s">
        <v>58</v>
      </c>
      <c r="H1587" s="146">
        <v>10</v>
      </c>
      <c r="I1587" s="105" t="s">
        <v>41</v>
      </c>
      <c r="J1587" s="106" t="s">
        <v>41</v>
      </c>
      <c r="K1587" s="107"/>
      <c r="L1587" s="108" t="s">
        <v>59</v>
      </c>
    </row>
    <row r="1588" spans="1:12" ht="39.6" customHeight="1">
      <c r="A1588" s="98"/>
      <c r="C1588" s="147"/>
      <c r="D1588" s="148"/>
      <c r="E1588" s="121" t="s">
        <v>60</v>
      </c>
      <c r="F1588" s="121"/>
      <c r="G1588" s="149"/>
      <c r="H1588" s="150"/>
      <c r="I1588" s="123"/>
      <c r="J1588" s="124"/>
      <c r="K1588" s="125"/>
      <c r="L1588" s="126"/>
    </row>
    <row r="1589" spans="1:12" ht="39.6" hidden="1" customHeight="1">
      <c r="C1589" s="127"/>
      <c r="D1589" s="128" t="s">
        <v>41</v>
      </c>
      <c r="E1589" s="129"/>
      <c r="F1589" s="129"/>
      <c r="G1589" s="130"/>
      <c r="H1589" s="131"/>
      <c r="I1589" s="132"/>
      <c r="J1589" s="131" t="s">
        <v>41</v>
      </c>
      <c r="K1589" s="133"/>
      <c r="L1589" s="108"/>
    </row>
    <row r="1590" spans="1:12" ht="39.6" hidden="1" customHeight="1">
      <c r="C1590" s="134"/>
      <c r="D1590" s="135" t="s">
        <v>81</v>
      </c>
      <c r="E1590" s="136"/>
      <c r="F1590" s="136"/>
      <c r="G1590" s="137"/>
      <c r="H1590" s="138"/>
      <c r="I1590" s="139"/>
      <c r="J1590" s="138" t="s">
        <v>41</v>
      </c>
      <c r="K1590" s="140"/>
      <c r="L1590" s="126"/>
    </row>
    <row r="1591" spans="1:12" ht="39.6" customHeight="1">
      <c r="C1591" s="89" t="s">
        <v>82</v>
      </c>
      <c r="D1591" s="89" t="s">
        <v>83</v>
      </c>
      <c r="E1591" s="89" t="s">
        <v>84</v>
      </c>
      <c r="F1591" s="89" t="s">
        <v>51</v>
      </c>
      <c r="G1591" s="89" t="s">
        <v>85</v>
      </c>
      <c r="H1591" s="89" t="s">
        <v>86</v>
      </c>
      <c r="I1591" s="141" t="s">
        <v>52</v>
      </c>
      <c r="J1591" s="89" t="s">
        <v>53</v>
      </c>
      <c r="K1591" s="89" t="s">
        <v>54</v>
      </c>
      <c r="L1591" s="142" t="s">
        <v>87</v>
      </c>
    </row>
    <row r="1592" spans="1:12" ht="39.6" customHeight="1">
      <c r="A1592" s="98">
        <v>691</v>
      </c>
      <c r="C1592" s="143">
        <v>691</v>
      </c>
      <c r="D1592" s="144" t="s">
        <v>1465</v>
      </c>
      <c r="E1592" s="101" t="s">
        <v>1466</v>
      </c>
      <c r="F1592" s="154"/>
      <c r="G1592" s="145" t="s">
        <v>58</v>
      </c>
      <c r="H1592" s="146">
        <v>10</v>
      </c>
      <c r="I1592" s="105" t="s">
        <v>41</v>
      </c>
      <c r="J1592" s="106" t="s">
        <v>41</v>
      </c>
      <c r="K1592" s="107"/>
      <c r="L1592" s="108" t="s">
        <v>59</v>
      </c>
    </row>
    <row r="1593" spans="1:12" ht="39.6" customHeight="1">
      <c r="A1593" s="98"/>
      <c r="C1593" s="147"/>
      <c r="D1593" s="148"/>
      <c r="E1593" s="111" t="s">
        <v>60</v>
      </c>
      <c r="F1593" s="155"/>
      <c r="G1593" s="149"/>
      <c r="H1593" s="150"/>
      <c r="I1593" s="123"/>
      <c r="J1593" s="124"/>
      <c r="K1593" s="116"/>
      <c r="L1593" s="117"/>
    </row>
    <row r="1594" spans="1:12" ht="39.6" customHeight="1">
      <c r="A1594" s="98">
        <v>692</v>
      </c>
      <c r="C1594" s="143">
        <v>692</v>
      </c>
      <c r="D1594" s="144" t="s">
        <v>1467</v>
      </c>
      <c r="E1594" s="101" t="s">
        <v>1468</v>
      </c>
      <c r="F1594" s="156"/>
      <c r="G1594" s="145" t="s">
        <v>70</v>
      </c>
      <c r="H1594" s="146">
        <v>10</v>
      </c>
      <c r="I1594" s="105" t="s">
        <v>41</v>
      </c>
      <c r="J1594" s="106" t="s">
        <v>41</v>
      </c>
      <c r="K1594" s="107"/>
      <c r="L1594" s="108" t="s">
        <v>59</v>
      </c>
    </row>
    <row r="1595" spans="1:12" ht="39.6" customHeight="1">
      <c r="A1595" s="98"/>
      <c r="C1595" s="147"/>
      <c r="D1595" s="148"/>
      <c r="E1595" s="111" t="s">
        <v>60</v>
      </c>
      <c r="F1595" s="111"/>
      <c r="G1595" s="149"/>
      <c r="H1595" s="150"/>
      <c r="I1595" s="123"/>
      <c r="J1595" s="124"/>
      <c r="K1595" s="116"/>
      <c r="L1595" s="117"/>
    </row>
    <row r="1596" spans="1:12" ht="39.6" customHeight="1">
      <c r="A1596" s="98">
        <v>693</v>
      </c>
      <c r="C1596" s="143">
        <v>693</v>
      </c>
      <c r="D1596" s="144" t="s">
        <v>1469</v>
      </c>
      <c r="E1596" s="101" t="s">
        <v>1470</v>
      </c>
      <c r="F1596" s="156"/>
      <c r="G1596" s="145" t="s">
        <v>70</v>
      </c>
      <c r="H1596" s="146">
        <v>10</v>
      </c>
      <c r="I1596" s="105" t="s">
        <v>41</v>
      </c>
      <c r="J1596" s="106" t="s">
        <v>41</v>
      </c>
      <c r="K1596" s="107"/>
      <c r="L1596" s="108" t="s">
        <v>59</v>
      </c>
    </row>
    <row r="1597" spans="1:12" ht="39.6" customHeight="1">
      <c r="A1597" s="98"/>
      <c r="C1597" s="147"/>
      <c r="D1597" s="148"/>
      <c r="E1597" s="111" t="s">
        <v>60</v>
      </c>
      <c r="F1597" s="111"/>
      <c r="G1597" s="149"/>
      <c r="H1597" s="150"/>
      <c r="I1597" s="123"/>
      <c r="J1597" s="124"/>
      <c r="K1597" s="116"/>
      <c r="L1597" s="117"/>
    </row>
    <row r="1598" spans="1:12" ht="39.6" customHeight="1">
      <c r="A1598" s="98">
        <v>694</v>
      </c>
      <c r="C1598" s="143">
        <v>694</v>
      </c>
      <c r="D1598" s="144" t="s">
        <v>1471</v>
      </c>
      <c r="E1598" s="101" t="s">
        <v>1472</v>
      </c>
      <c r="F1598" s="156"/>
      <c r="G1598" s="145" t="s">
        <v>70</v>
      </c>
      <c r="H1598" s="146">
        <v>10</v>
      </c>
      <c r="I1598" s="105" t="s">
        <v>41</v>
      </c>
      <c r="J1598" s="106" t="s">
        <v>41</v>
      </c>
      <c r="K1598" s="107"/>
      <c r="L1598" s="108" t="s">
        <v>59</v>
      </c>
    </row>
    <row r="1599" spans="1:12" ht="39.6" customHeight="1">
      <c r="A1599" s="98"/>
      <c r="C1599" s="147"/>
      <c r="D1599" s="148"/>
      <c r="E1599" s="111" t="s">
        <v>60</v>
      </c>
      <c r="F1599" s="111"/>
      <c r="G1599" s="149"/>
      <c r="H1599" s="150"/>
      <c r="I1599" s="123"/>
      <c r="J1599" s="124"/>
      <c r="K1599" s="116"/>
      <c r="L1599" s="117"/>
    </row>
    <row r="1600" spans="1:12" ht="39.6" customHeight="1">
      <c r="A1600" s="98">
        <v>695</v>
      </c>
      <c r="C1600" s="143">
        <v>695</v>
      </c>
      <c r="D1600" s="144" t="s">
        <v>1473</v>
      </c>
      <c r="E1600" s="101" t="s">
        <v>1474</v>
      </c>
      <c r="F1600" s="156"/>
      <c r="G1600" s="145" t="s">
        <v>70</v>
      </c>
      <c r="H1600" s="146">
        <v>10</v>
      </c>
      <c r="I1600" s="105" t="s">
        <v>41</v>
      </c>
      <c r="J1600" s="106" t="s">
        <v>41</v>
      </c>
      <c r="K1600" s="107"/>
      <c r="L1600" s="108" t="s">
        <v>59</v>
      </c>
    </row>
    <row r="1601" spans="1:12" ht="39.6" customHeight="1">
      <c r="A1601" s="98"/>
      <c r="C1601" s="147"/>
      <c r="D1601" s="148"/>
      <c r="E1601" s="111" t="s">
        <v>60</v>
      </c>
      <c r="F1601" s="111"/>
      <c r="G1601" s="149"/>
      <c r="H1601" s="150"/>
      <c r="I1601" s="123"/>
      <c r="J1601" s="124"/>
      <c r="K1601" s="116"/>
      <c r="L1601" s="117"/>
    </row>
    <row r="1602" spans="1:12" ht="39.6" customHeight="1">
      <c r="A1602" s="98">
        <v>696</v>
      </c>
      <c r="C1602" s="143">
        <v>696</v>
      </c>
      <c r="D1602" s="144" t="s">
        <v>1475</v>
      </c>
      <c r="E1602" s="101" t="s">
        <v>1476</v>
      </c>
      <c r="F1602" s="156"/>
      <c r="G1602" s="145" t="s">
        <v>70</v>
      </c>
      <c r="H1602" s="146">
        <v>10</v>
      </c>
      <c r="I1602" s="105" t="s">
        <v>41</v>
      </c>
      <c r="J1602" s="106" t="s">
        <v>41</v>
      </c>
      <c r="K1602" s="107"/>
      <c r="L1602" s="108" t="s">
        <v>59</v>
      </c>
    </row>
    <row r="1603" spans="1:12" ht="39.6" customHeight="1">
      <c r="A1603" s="98"/>
      <c r="C1603" s="147"/>
      <c r="D1603" s="148"/>
      <c r="E1603" s="111" t="s">
        <v>60</v>
      </c>
      <c r="F1603" s="111"/>
      <c r="G1603" s="149"/>
      <c r="H1603" s="150"/>
      <c r="I1603" s="123"/>
      <c r="J1603" s="124"/>
      <c r="K1603" s="116"/>
      <c r="L1603" s="117"/>
    </row>
    <row r="1604" spans="1:12" ht="39.6" customHeight="1">
      <c r="A1604" s="98">
        <v>697</v>
      </c>
      <c r="C1604" s="143">
        <v>697</v>
      </c>
      <c r="D1604" s="144" t="s">
        <v>1477</v>
      </c>
      <c r="E1604" s="101" t="s">
        <v>1478</v>
      </c>
      <c r="F1604" s="156"/>
      <c r="G1604" s="145" t="s">
        <v>70</v>
      </c>
      <c r="H1604" s="146">
        <v>10</v>
      </c>
      <c r="I1604" s="105" t="s">
        <v>41</v>
      </c>
      <c r="J1604" s="106" t="s">
        <v>41</v>
      </c>
      <c r="K1604" s="107"/>
      <c r="L1604" s="108" t="s">
        <v>59</v>
      </c>
    </row>
    <row r="1605" spans="1:12" ht="39.6" customHeight="1">
      <c r="A1605" s="98"/>
      <c r="C1605" s="147"/>
      <c r="D1605" s="148"/>
      <c r="E1605" s="111" t="s">
        <v>60</v>
      </c>
      <c r="F1605" s="111"/>
      <c r="G1605" s="149"/>
      <c r="H1605" s="150"/>
      <c r="I1605" s="123"/>
      <c r="J1605" s="124"/>
      <c r="K1605" s="116"/>
      <c r="L1605" s="117"/>
    </row>
    <row r="1606" spans="1:12" ht="39.6" customHeight="1">
      <c r="A1606" s="98">
        <v>698</v>
      </c>
      <c r="C1606" s="143">
        <v>698</v>
      </c>
      <c r="D1606" s="144" t="s">
        <v>1479</v>
      </c>
      <c r="E1606" s="101" t="s">
        <v>1480</v>
      </c>
      <c r="F1606" s="156"/>
      <c r="G1606" s="145" t="s">
        <v>70</v>
      </c>
      <c r="H1606" s="146">
        <v>10</v>
      </c>
      <c r="I1606" s="105" t="s">
        <v>41</v>
      </c>
      <c r="J1606" s="106" t="s">
        <v>41</v>
      </c>
      <c r="K1606" s="107"/>
      <c r="L1606" s="108" t="s">
        <v>59</v>
      </c>
    </row>
    <row r="1607" spans="1:12" ht="39.6" customHeight="1">
      <c r="A1607" s="98"/>
      <c r="C1607" s="147"/>
      <c r="D1607" s="148"/>
      <c r="E1607" s="111" t="s">
        <v>60</v>
      </c>
      <c r="F1607" s="111"/>
      <c r="G1607" s="149"/>
      <c r="H1607" s="150"/>
      <c r="I1607" s="123"/>
      <c r="J1607" s="124"/>
      <c r="K1607" s="116"/>
      <c r="L1607" s="117"/>
    </row>
    <row r="1608" spans="1:12" ht="39.6" customHeight="1">
      <c r="A1608" s="98">
        <v>699</v>
      </c>
      <c r="C1608" s="143">
        <v>699</v>
      </c>
      <c r="D1608" s="144" t="s">
        <v>1481</v>
      </c>
      <c r="E1608" s="101" t="s">
        <v>1482</v>
      </c>
      <c r="F1608" s="156"/>
      <c r="G1608" s="145" t="s">
        <v>70</v>
      </c>
      <c r="H1608" s="146">
        <v>10</v>
      </c>
      <c r="I1608" s="105" t="s">
        <v>41</v>
      </c>
      <c r="J1608" s="106" t="s">
        <v>41</v>
      </c>
      <c r="K1608" s="107"/>
      <c r="L1608" s="108" t="s">
        <v>59</v>
      </c>
    </row>
    <row r="1609" spans="1:12" ht="39.6" customHeight="1">
      <c r="A1609" s="98"/>
      <c r="C1609" s="147"/>
      <c r="D1609" s="148"/>
      <c r="E1609" s="111" t="s">
        <v>60</v>
      </c>
      <c r="F1609" s="111"/>
      <c r="G1609" s="149"/>
      <c r="H1609" s="150"/>
      <c r="I1609" s="123"/>
      <c r="J1609" s="124"/>
      <c r="K1609" s="116"/>
      <c r="L1609" s="117"/>
    </row>
    <row r="1610" spans="1:12" ht="39.6" customHeight="1">
      <c r="A1610" s="98">
        <v>700</v>
      </c>
      <c r="C1610" s="143">
        <v>700</v>
      </c>
      <c r="D1610" s="144" t="s">
        <v>1483</v>
      </c>
      <c r="E1610" s="101" t="s">
        <v>1484</v>
      </c>
      <c r="F1610" s="156"/>
      <c r="G1610" s="145" t="s">
        <v>70</v>
      </c>
      <c r="H1610" s="146">
        <v>10</v>
      </c>
      <c r="I1610" s="105" t="s">
        <v>41</v>
      </c>
      <c r="J1610" s="106" t="s">
        <v>41</v>
      </c>
      <c r="K1610" s="107"/>
      <c r="L1610" s="108" t="s">
        <v>59</v>
      </c>
    </row>
    <row r="1611" spans="1:12" ht="39.6" customHeight="1">
      <c r="A1611" s="98"/>
      <c r="C1611" s="147"/>
      <c r="D1611" s="148"/>
      <c r="E1611" s="121" t="s">
        <v>60</v>
      </c>
      <c r="F1611" s="121"/>
      <c r="G1611" s="149"/>
      <c r="H1611" s="150"/>
      <c r="I1611" s="123"/>
      <c r="J1611" s="124"/>
      <c r="K1611" s="125"/>
      <c r="L1611" s="126"/>
    </row>
    <row r="1612" spans="1:12" ht="39.6" hidden="1" customHeight="1">
      <c r="C1612" s="127"/>
      <c r="D1612" s="128" t="s">
        <v>41</v>
      </c>
      <c r="E1612" s="129"/>
      <c r="F1612" s="129"/>
      <c r="G1612" s="130"/>
      <c r="H1612" s="131"/>
      <c r="I1612" s="132"/>
      <c r="J1612" s="131" t="s">
        <v>41</v>
      </c>
      <c r="K1612" s="133"/>
      <c r="L1612" s="108"/>
    </row>
    <row r="1613" spans="1:12" ht="39.6" hidden="1" customHeight="1">
      <c r="C1613" s="134"/>
      <c r="D1613" s="135" t="s">
        <v>81</v>
      </c>
      <c r="E1613" s="136"/>
      <c r="F1613" s="136"/>
      <c r="G1613" s="137"/>
      <c r="H1613" s="138"/>
      <c r="I1613" s="139"/>
      <c r="J1613" s="138" t="s">
        <v>41</v>
      </c>
      <c r="K1613" s="140"/>
      <c r="L1613" s="126"/>
    </row>
    <row r="1614" spans="1:12" ht="39.6" customHeight="1">
      <c r="C1614" s="89" t="s">
        <v>82</v>
      </c>
      <c r="D1614" s="89" t="s">
        <v>83</v>
      </c>
      <c r="E1614" s="89" t="s">
        <v>84</v>
      </c>
      <c r="F1614" s="89" t="s">
        <v>51</v>
      </c>
      <c r="G1614" s="89" t="s">
        <v>85</v>
      </c>
      <c r="H1614" s="89" t="s">
        <v>86</v>
      </c>
      <c r="I1614" s="141" t="s">
        <v>52</v>
      </c>
      <c r="J1614" s="89" t="s">
        <v>53</v>
      </c>
      <c r="K1614" s="89" t="s">
        <v>54</v>
      </c>
      <c r="L1614" s="142" t="s">
        <v>87</v>
      </c>
    </row>
    <row r="1615" spans="1:12" ht="39.6" customHeight="1">
      <c r="A1615" s="98">
        <v>701</v>
      </c>
      <c r="C1615" s="143">
        <v>701</v>
      </c>
      <c r="D1615" s="144" t="s">
        <v>1485</v>
      </c>
      <c r="E1615" s="101" t="s">
        <v>1486</v>
      </c>
      <c r="F1615" s="154"/>
      <c r="G1615" s="145" t="s">
        <v>70</v>
      </c>
      <c r="H1615" s="146">
        <v>10</v>
      </c>
      <c r="I1615" s="105" t="s">
        <v>41</v>
      </c>
      <c r="J1615" s="106" t="s">
        <v>41</v>
      </c>
      <c r="K1615" s="107"/>
      <c r="L1615" s="108" t="s">
        <v>59</v>
      </c>
    </row>
    <row r="1616" spans="1:12" ht="39.6" customHeight="1">
      <c r="A1616" s="98"/>
      <c r="C1616" s="147"/>
      <c r="D1616" s="148"/>
      <c r="E1616" s="111" t="s">
        <v>60</v>
      </c>
      <c r="F1616" s="155"/>
      <c r="G1616" s="149"/>
      <c r="H1616" s="150"/>
      <c r="I1616" s="123"/>
      <c r="J1616" s="124"/>
      <c r="K1616" s="116"/>
      <c r="L1616" s="117"/>
    </row>
    <row r="1617" spans="1:12" ht="39.6" customHeight="1">
      <c r="A1617" s="98">
        <v>702</v>
      </c>
      <c r="C1617" s="143">
        <v>702</v>
      </c>
      <c r="D1617" s="144" t="s">
        <v>1487</v>
      </c>
      <c r="E1617" s="101" t="s">
        <v>1488</v>
      </c>
      <c r="F1617" s="156"/>
      <c r="G1617" s="145" t="s">
        <v>70</v>
      </c>
      <c r="H1617" s="146">
        <v>10</v>
      </c>
      <c r="I1617" s="105" t="s">
        <v>41</v>
      </c>
      <c r="J1617" s="106" t="s">
        <v>41</v>
      </c>
      <c r="K1617" s="107"/>
      <c r="L1617" s="108" t="s">
        <v>59</v>
      </c>
    </row>
    <row r="1618" spans="1:12" ht="39.6" customHeight="1">
      <c r="A1618" s="98"/>
      <c r="C1618" s="147"/>
      <c r="D1618" s="148"/>
      <c r="E1618" s="111" t="s">
        <v>60</v>
      </c>
      <c r="F1618" s="111"/>
      <c r="G1618" s="149"/>
      <c r="H1618" s="150"/>
      <c r="I1618" s="123"/>
      <c r="J1618" s="124"/>
      <c r="K1618" s="116"/>
      <c r="L1618" s="117"/>
    </row>
    <row r="1619" spans="1:12" ht="39.6" customHeight="1">
      <c r="A1619" s="98">
        <v>703</v>
      </c>
      <c r="C1619" s="143">
        <v>703</v>
      </c>
      <c r="D1619" s="144" t="s">
        <v>1489</v>
      </c>
      <c r="E1619" s="101" t="s">
        <v>1490</v>
      </c>
      <c r="F1619" s="156"/>
      <c r="G1619" s="145" t="s">
        <v>70</v>
      </c>
      <c r="H1619" s="146">
        <v>10</v>
      </c>
      <c r="I1619" s="105" t="s">
        <v>41</v>
      </c>
      <c r="J1619" s="106" t="s">
        <v>41</v>
      </c>
      <c r="K1619" s="107"/>
      <c r="L1619" s="108" t="s">
        <v>59</v>
      </c>
    </row>
    <row r="1620" spans="1:12" ht="39.6" customHeight="1">
      <c r="A1620" s="98"/>
      <c r="C1620" s="147"/>
      <c r="D1620" s="148"/>
      <c r="E1620" s="111" t="s">
        <v>60</v>
      </c>
      <c r="F1620" s="111"/>
      <c r="G1620" s="149"/>
      <c r="H1620" s="150"/>
      <c r="I1620" s="123"/>
      <c r="J1620" s="124"/>
      <c r="K1620" s="116"/>
      <c r="L1620" s="117"/>
    </row>
    <row r="1621" spans="1:12" ht="39.6" customHeight="1">
      <c r="A1621" s="98">
        <v>704</v>
      </c>
      <c r="C1621" s="143">
        <v>704</v>
      </c>
      <c r="D1621" s="144" t="s">
        <v>1491</v>
      </c>
      <c r="E1621" s="101" t="s">
        <v>1492</v>
      </c>
      <c r="F1621" s="156"/>
      <c r="G1621" s="145" t="s">
        <v>70</v>
      </c>
      <c r="H1621" s="146">
        <v>10</v>
      </c>
      <c r="I1621" s="105" t="s">
        <v>41</v>
      </c>
      <c r="J1621" s="106" t="s">
        <v>41</v>
      </c>
      <c r="K1621" s="107"/>
      <c r="L1621" s="108" t="s">
        <v>59</v>
      </c>
    </row>
    <row r="1622" spans="1:12" ht="39.6" customHeight="1">
      <c r="A1622" s="98"/>
      <c r="C1622" s="147"/>
      <c r="D1622" s="148"/>
      <c r="E1622" s="111" t="s">
        <v>60</v>
      </c>
      <c r="F1622" s="111"/>
      <c r="G1622" s="149"/>
      <c r="H1622" s="150"/>
      <c r="I1622" s="123"/>
      <c r="J1622" s="124"/>
      <c r="K1622" s="116"/>
      <c r="L1622" s="117"/>
    </row>
    <row r="1623" spans="1:12" ht="39.6" customHeight="1">
      <c r="A1623" s="98">
        <v>705</v>
      </c>
      <c r="C1623" s="143">
        <v>705</v>
      </c>
      <c r="D1623" s="144" t="s">
        <v>1475</v>
      </c>
      <c r="E1623" s="101" t="s">
        <v>1493</v>
      </c>
      <c r="F1623" s="156"/>
      <c r="G1623" s="145" t="s">
        <v>70</v>
      </c>
      <c r="H1623" s="146">
        <v>10</v>
      </c>
      <c r="I1623" s="105" t="s">
        <v>41</v>
      </c>
      <c r="J1623" s="106" t="s">
        <v>41</v>
      </c>
      <c r="K1623" s="107"/>
      <c r="L1623" s="108" t="s">
        <v>59</v>
      </c>
    </row>
    <row r="1624" spans="1:12" ht="39.6" customHeight="1">
      <c r="A1624" s="98"/>
      <c r="C1624" s="147"/>
      <c r="D1624" s="148"/>
      <c r="E1624" s="111" t="s">
        <v>60</v>
      </c>
      <c r="F1624" s="111"/>
      <c r="G1624" s="149"/>
      <c r="H1624" s="150"/>
      <c r="I1624" s="123"/>
      <c r="J1624" s="124"/>
      <c r="K1624" s="116"/>
      <c r="L1624" s="117"/>
    </row>
    <row r="1625" spans="1:12" ht="39.6" customHeight="1">
      <c r="A1625" s="98">
        <v>706</v>
      </c>
      <c r="C1625" s="143">
        <v>706</v>
      </c>
      <c r="D1625" s="144" t="s">
        <v>1494</v>
      </c>
      <c r="E1625" s="101" t="s">
        <v>1495</v>
      </c>
      <c r="F1625" s="156"/>
      <c r="G1625" s="145" t="s">
        <v>70</v>
      </c>
      <c r="H1625" s="146">
        <v>10</v>
      </c>
      <c r="I1625" s="105" t="s">
        <v>41</v>
      </c>
      <c r="J1625" s="106" t="s">
        <v>41</v>
      </c>
      <c r="K1625" s="107"/>
      <c r="L1625" s="108" t="s">
        <v>59</v>
      </c>
    </row>
    <row r="1626" spans="1:12" ht="39.6" customHeight="1">
      <c r="A1626" s="98"/>
      <c r="C1626" s="147"/>
      <c r="D1626" s="148"/>
      <c r="E1626" s="111" t="s">
        <v>60</v>
      </c>
      <c r="F1626" s="111"/>
      <c r="G1626" s="149"/>
      <c r="H1626" s="150"/>
      <c r="I1626" s="123"/>
      <c r="J1626" s="124"/>
      <c r="K1626" s="116"/>
      <c r="L1626" s="117"/>
    </row>
    <row r="1627" spans="1:12" ht="39.6" customHeight="1">
      <c r="A1627" s="98">
        <v>707</v>
      </c>
      <c r="C1627" s="143">
        <v>707</v>
      </c>
      <c r="D1627" s="144" t="s">
        <v>1496</v>
      </c>
      <c r="E1627" s="101" t="s">
        <v>1497</v>
      </c>
      <c r="F1627" s="156"/>
      <c r="G1627" s="145" t="s">
        <v>70</v>
      </c>
      <c r="H1627" s="146">
        <v>15</v>
      </c>
      <c r="I1627" s="105" t="s">
        <v>41</v>
      </c>
      <c r="J1627" s="106" t="s">
        <v>41</v>
      </c>
      <c r="K1627" s="107"/>
      <c r="L1627" s="108" t="s">
        <v>59</v>
      </c>
    </row>
    <row r="1628" spans="1:12" ht="39.6" customHeight="1">
      <c r="A1628" s="98"/>
      <c r="C1628" s="147"/>
      <c r="D1628" s="148"/>
      <c r="E1628" s="111" t="s">
        <v>60</v>
      </c>
      <c r="F1628" s="111"/>
      <c r="G1628" s="149"/>
      <c r="H1628" s="150"/>
      <c r="I1628" s="123"/>
      <c r="J1628" s="124"/>
      <c r="K1628" s="116"/>
      <c r="L1628" s="117"/>
    </row>
    <row r="1629" spans="1:12" ht="39.6" customHeight="1">
      <c r="A1629" s="98">
        <v>708</v>
      </c>
      <c r="C1629" s="143">
        <v>708</v>
      </c>
      <c r="D1629" s="144" t="s">
        <v>1498</v>
      </c>
      <c r="E1629" s="101" t="s">
        <v>1499</v>
      </c>
      <c r="F1629" s="156"/>
      <c r="G1629" s="145" t="s">
        <v>70</v>
      </c>
      <c r="H1629" s="146">
        <v>15</v>
      </c>
      <c r="I1629" s="105" t="s">
        <v>41</v>
      </c>
      <c r="J1629" s="106" t="s">
        <v>41</v>
      </c>
      <c r="K1629" s="107"/>
      <c r="L1629" s="108" t="s">
        <v>59</v>
      </c>
    </row>
    <row r="1630" spans="1:12" ht="39.6" customHeight="1">
      <c r="A1630" s="98"/>
      <c r="C1630" s="147"/>
      <c r="D1630" s="148"/>
      <c r="E1630" s="111" t="s">
        <v>60</v>
      </c>
      <c r="F1630" s="111"/>
      <c r="G1630" s="149"/>
      <c r="H1630" s="150"/>
      <c r="I1630" s="123"/>
      <c r="J1630" s="124"/>
      <c r="K1630" s="116"/>
      <c r="L1630" s="117"/>
    </row>
    <row r="1631" spans="1:12" ht="39.6" customHeight="1">
      <c r="A1631" s="98">
        <v>709</v>
      </c>
      <c r="C1631" s="143">
        <v>709</v>
      </c>
      <c r="D1631" s="144" t="s">
        <v>1500</v>
      </c>
      <c r="E1631" s="101" t="s">
        <v>1501</v>
      </c>
      <c r="F1631" s="156"/>
      <c r="G1631" s="145" t="s">
        <v>70</v>
      </c>
      <c r="H1631" s="146">
        <v>15</v>
      </c>
      <c r="I1631" s="105" t="s">
        <v>41</v>
      </c>
      <c r="J1631" s="106" t="s">
        <v>41</v>
      </c>
      <c r="K1631" s="107"/>
      <c r="L1631" s="108" t="s">
        <v>59</v>
      </c>
    </row>
    <row r="1632" spans="1:12" ht="39.6" customHeight="1">
      <c r="A1632" s="98"/>
      <c r="C1632" s="147"/>
      <c r="D1632" s="148"/>
      <c r="E1632" s="111" t="s">
        <v>60</v>
      </c>
      <c r="F1632" s="111"/>
      <c r="G1632" s="149"/>
      <c r="H1632" s="150"/>
      <c r="I1632" s="123"/>
      <c r="J1632" s="124"/>
      <c r="K1632" s="116"/>
      <c r="L1632" s="117"/>
    </row>
    <row r="1633" spans="1:12" ht="39.6" customHeight="1">
      <c r="A1633" s="98">
        <v>710</v>
      </c>
      <c r="C1633" s="143">
        <v>710</v>
      </c>
      <c r="D1633" s="144" t="s">
        <v>1502</v>
      </c>
      <c r="E1633" s="101" t="s">
        <v>1503</v>
      </c>
      <c r="F1633" s="156"/>
      <c r="G1633" s="145" t="s">
        <v>70</v>
      </c>
      <c r="H1633" s="146">
        <v>15</v>
      </c>
      <c r="I1633" s="105" t="s">
        <v>41</v>
      </c>
      <c r="J1633" s="106" t="s">
        <v>41</v>
      </c>
      <c r="K1633" s="107"/>
      <c r="L1633" s="108" t="s">
        <v>59</v>
      </c>
    </row>
    <row r="1634" spans="1:12" ht="39.6" customHeight="1">
      <c r="A1634" s="98"/>
      <c r="C1634" s="147"/>
      <c r="D1634" s="148"/>
      <c r="E1634" s="121" t="s">
        <v>60</v>
      </c>
      <c r="F1634" s="121"/>
      <c r="G1634" s="149"/>
      <c r="H1634" s="150"/>
      <c r="I1634" s="123"/>
      <c r="J1634" s="124"/>
      <c r="K1634" s="125"/>
      <c r="L1634" s="126"/>
    </row>
    <row r="1635" spans="1:12" ht="39.6" hidden="1" customHeight="1">
      <c r="C1635" s="127"/>
      <c r="D1635" s="128" t="s">
        <v>41</v>
      </c>
      <c r="E1635" s="129"/>
      <c r="F1635" s="129"/>
      <c r="G1635" s="130"/>
      <c r="H1635" s="131"/>
      <c r="I1635" s="132"/>
      <c r="J1635" s="131" t="s">
        <v>41</v>
      </c>
      <c r="K1635" s="133"/>
      <c r="L1635" s="108"/>
    </row>
    <row r="1636" spans="1:12" ht="39.6" hidden="1" customHeight="1">
      <c r="C1636" s="134"/>
      <c r="D1636" s="135" t="s">
        <v>81</v>
      </c>
      <c r="E1636" s="136"/>
      <c r="F1636" s="136"/>
      <c r="G1636" s="137"/>
      <c r="H1636" s="138"/>
      <c r="I1636" s="139"/>
      <c r="J1636" s="138" t="s">
        <v>41</v>
      </c>
      <c r="K1636" s="140"/>
      <c r="L1636" s="126"/>
    </row>
    <row r="1637" spans="1:12" ht="39.6" customHeight="1">
      <c r="C1637" s="89" t="s">
        <v>82</v>
      </c>
      <c r="D1637" s="89" t="s">
        <v>83</v>
      </c>
      <c r="E1637" s="89" t="s">
        <v>84</v>
      </c>
      <c r="F1637" s="89" t="s">
        <v>51</v>
      </c>
      <c r="G1637" s="89" t="s">
        <v>85</v>
      </c>
      <c r="H1637" s="89" t="s">
        <v>86</v>
      </c>
      <c r="I1637" s="141" t="s">
        <v>52</v>
      </c>
      <c r="J1637" s="89" t="s">
        <v>53</v>
      </c>
      <c r="K1637" s="89" t="s">
        <v>54</v>
      </c>
      <c r="L1637" s="142" t="s">
        <v>87</v>
      </c>
    </row>
    <row r="1638" spans="1:12" ht="39.6" customHeight="1">
      <c r="A1638" s="98">
        <v>711</v>
      </c>
      <c r="C1638" s="143">
        <v>711</v>
      </c>
      <c r="D1638" s="144" t="s">
        <v>1504</v>
      </c>
      <c r="E1638" s="101" t="s">
        <v>1505</v>
      </c>
      <c r="F1638" s="154"/>
      <c r="G1638" s="145" t="s">
        <v>70</v>
      </c>
      <c r="H1638" s="146">
        <v>15</v>
      </c>
      <c r="I1638" s="105" t="s">
        <v>41</v>
      </c>
      <c r="J1638" s="106" t="s">
        <v>41</v>
      </c>
      <c r="K1638" s="107"/>
      <c r="L1638" s="108" t="s">
        <v>59</v>
      </c>
    </row>
    <row r="1639" spans="1:12" ht="39.6" customHeight="1">
      <c r="A1639" s="98"/>
      <c r="C1639" s="147"/>
      <c r="D1639" s="148"/>
      <c r="E1639" s="111" t="s">
        <v>60</v>
      </c>
      <c r="F1639" s="155"/>
      <c r="G1639" s="149"/>
      <c r="H1639" s="150"/>
      <c r="I1639" s="123"/>
      <c r="J1639" s="124"/>
      <c r="K1639" s="116"/>
      <c r="L1639" s="117"/>
    </row>
    <row r="1640" spans="1:12" ht="39.6" customHeight="1">
      <c r="A1640" s="98">
        <v>712</v>
      </c>
      <c r="C1640" s="143">
        <v>712</v>
      </c>
      <c r="D1640" s="144" t="s">
        <v>1506</v>
      </c>
      <c r="E1640" s="101" t="s">
        <v>1507</v>
      </c>
      <c r="F1640" s="156"/>
      <c r="G1640" s="145" t="s">
        <v>70</v>
      </c>
      <c r="H1640" s="146">
        <v>15</v>
      </c>
      <c r="I1640" s="105" t="s">
        <v>41</v>
      </c>
      <c r="J1640" s="106" t="s">
        <v>41</v>
      </c>
      <c r="K1640" s="107"/>
      <c r="L1640" s="108" t="s">
        <v>59</v>
      </c>
    </row>
    <row r="1641" spans="1:12" ht="39.6" customHeight="1">
      <c r="A1641" s="98"/>
      <c r="C1641" s="147"/>
      <c r="D1641" s="148"/>
      <c r="E1641" s="111" t="s">
        <v>60</v>
      </c>
      <c r="F1641" s="111"/>
      <c r="G1641" s="149"/>
      <c r="H1641" s="150"/>
      <c r="I1641" s="123"/>
      <c r="J1641" s="124"/>
      <c r="K1641" s="116"/>
      <c r="L1641" s="117"/>
    </row>
    <row r="1642" spans="1:12" ht="39.6" customHeight="1">
      <c r="A1642" s="98">
        <v>713</v>
      </c>
      <c r="C1642" s="143">
        <v>713</v>
      </c>
      <c r="D1642" s="144" t="s">
        <v>1508</v>
      </c>
      <c r="E1642" s="101" t="s">
        <v>1509</v>
      </c>
      <c r="F1642" s="156"/>
      <c r="G1642" s="145" t="s">
        <v>70</v>
      </c>
      <c r="H1642" s="146">
        <v>15</v>
      </c>
      <c r="I1642" s="105" t="s">
        <v>41</v>
      </c>
      <c r="J1642" s="106" t="s">
        <v>41</v>
      </c>
      <c r="K1642" s="107"/>
      <c r="L1642" s="108" t="s">
        <v>59</v>
      </c>
    </row>
    <row r="1643" spans="1:12" ht="39.6" customHeight="1">
      <c r="A1643" s="98"/>
      <c r="C1643" s="147"/>
      <c r="D1643" s="148"/>
      <c r="E1643" s="111" t="s">
        <v>60</v>
      </c>
      <c r="F1643" s="111"/>
      <c r="G1643" s="149"/>
      <c r="H1643" s="150"/>
      <c r="I1643" s="123"/>
      <c r="J1643" s="124"/>
      <c r="K1643" s="116"/>
      <c r="L1643" s="117"/>
    </row>
    <row r="1644" spans="1:12" ht="39.6" customHeight="1">
      <c r="A1644" s="98">
        <v>714</v>
      </c>
      <c r="C1644" s="143">
        <v>714</v>
      </c>
      <c r="D1644" s="144" t="s">
        <v>1510</v>
      </c>
      <c r="E1644" s="101" t="s">
        <v>1511</v>
      </c>
      <c r="F1644" s="156"/>
      <c r="G1644" s="145" t="s">
        <v>70</v>
      </c>
      <c r="H1644" s="146">
        <v>15</v>
      </c>
      <c r="I1644" s="105" t="s">
        <v>41</v>
      </c>
      <c r="J1644" s="106" t="s">
        <v>41</v>
      </c>
      <c r="K1644" s="107"/>
      <c r="L1644" s="108" t="s">
        <v>59</v>
      </c>
    </row>
    <row r="1645" spans="1:12" ht="39.6" customHeight="1">
      <c r="A1645" s="98"/>
      <c r="C1645" s="147"/>
      <c r="D1645" s="148"/>
      <c r="E1645" s="111" t="s">
        <v>60</v>
      </c>
      <c r="F1645" s="111"/>
      <c r="G1645" s="149"/>
      <c r="H1645" s="150"/>
      <c r="I1645" s="123"/>
      <c r="J1645" s="124"/>
      <c r="K1645" s="116"/>
      <c r="L1645" s="117"/>
    </row>
    <row r="1646" spans="1:12" ht="39.6" customHeight="1">
      <c r="A1646" s="98">
        <v>715</v>
      </c>
      <c r="C1646" s="143">
        <v>715</v>
      </c>
      <c r="D1646" s="144" t="s">
        <v>1512</v>
      </c>
      <c r="E1646" s="101" t="s">
        <v>1513</v>
      </c>
      <c r="F1646" s="156"/>
      <c r="G1646" s="145" t="s">
        <v>70</v>
      </c>
      <c r="H1646" s="146">
        <v>15</v>
      </c>
      <c r="I1646" s="105" t="s">
        <v>41</v>
      </c>
      <c r="J1646" s="106" t="s">
        <v>41</v>
      </c>
      <c r="K1646" s="107"/>
      <c r="L1646" s="108" t="s">
        <v>59</v>
      </c>
    </row>
    <row r="1647" spans="1:12" ht="39.6" customHeight="1">
      <c r="A1647" s="98"/>
      <c r="C1647" s="147"/>
      <c r="D1647" s="148"/>
      <c r="E1647" s="111" t="s">
        <v>60</v>
      </c>
      <c r="F1647" s="111"/>
      <c r="G1647" s="149"/>
      <c r="H1647" s="150"/>
      <c r="I1647" s="123"/>
      <c r="J1647" s="124"/>
      <c r="K1647" s="116"/>
      <c r="L1647" s="117"/>
    </row>
    <row r="1648" spans="1:12" ht="39.6" customHeight="1">
      <c r="A1648" s="98">
        <v>716</v>
      </c>
      <c r="C1648" s="143">
        <v>716</v>
      </c>
      <c r="D1648" s="144" t="s">
        <v>1514</v>
      </c>
      <c r="E1648" s="101" t="s">
        <v>1515</v>
      </c>
      <c r="F1648" s="156"/>
      <c r="G1648" s="145" t="s">
        <v>70</v>
      </c>
      <c r="H1648" s="146">
        <v>15</v>
      </c>
      <c r="I1648" s="105" t="s">
        <v>41</v>
      </c>
      <c r="J1648" s="106" t="s">
        <v>41</v>
      </c>
      <c r="K1648" s="107"/>
      <c r="L1648" s="108" t="s">
        <v>59</v>
      </c>
    </row>
    <row r="1649" spans="1:12" ht="39.6" customHeight="1">
      <c r="A1649" s="98"/>
      <c r="C1649" s="147"/>
      <c r="D1649" s="148"/>
      <c r="E1649" s="111" t="s">
        <v>60</v>
      </c>
      <c r="F1649" s="111"/>
      <c r="G1649" s="149"/>
      <c r="H1649" s="150"/>
      <c r="I1649" s="123"/>
      <c r="J1649" s="124"/>
      <c r="K1649" s="116"/>
      <c r="L1649" s="117"/>
    </row>
    <row r="1650" spans="1:12" ht="39.6" customHeight="1">
      <c r="A1650" s="98">
        <v>717</v>
      </c>
      <c r="C1650" s="143">
        <v>717</v>
      </c>
      <c r="D1650" s="144" t="s">
        <v>1516</v>
      </c>
      <c r="E1650" s="101" t="s">
        <v>1517</v>
      </c>
      <c r="F1650" s="156"/>
      <c r="G1650" s="145" t="s">
        <v>70</v>
      </c>
      <c r="H1650" s="146">
        <v>15</v>
      </c>
      <c r="I1650" s="105" t="s">
        <v>41</v>
      </c>
      <c r="J1650" s="106" t="s">
        <v>41</v>
      </c>
      <c r="K1650" s="107"/>
      <c r="L1650" s="108" t="s">
        <v>59</v>
      </c>
    </row>
    <row r="1651" spans="1:12" ht="39.6" customHeight="1">
      <c r="A1651" s="98"/>
      <c r="C1651" s="147"/>
      <c r="D1651" s="148"/>
      <c r="E1651" s="111" t="s">
        <v>60</v>
      </c>
      <c r="F1651" s="111"/>
      <c r="G1651" s="149"/>
      <c r="H1651" s="150"/>
      <c r="I1651" s="123"/>
      <c r="J1651" s="124"/>
      <c r="K1651" s="116"/>
      <c r="L1651" s="117"/>
    </row>
    <row r="1652" spans="1:12" ht="39.6" customHeight="1">
      <c r="A1652" s="98">
        <v>718</v>
      </c>
      <c r="C1652" s="143">
        <v>718</v>
      </c>
      <c r="D1652" s="144" t="s">
        <v>1518</v>
      </c>
      <c r="E1652" s="101" t="s">
        <v>1519</v>
      </c>
      <c r="F1652" s="156"/>
      <c r="G1652" s="145" t="s">
        <v>70</v>
      </c>
      <c r="H1652" s="146">
        <v>10</v>
      </c>
      <c r="I1652" s="105" t="s">
        <v>41</v>
      </c>
      <c r="J1652" s="106" t="s">
        <v>41</v>
      </c>
      <c r="K1652" s="107"/>
      <c r="L1652" s="108" t="s">
        <v>59</v>
      </c>
    </row>
    <row r="1653" spans="1:12" ht="39.6" customHeight="1">
      <c r="A1653" s="98"/>
      <c r="C1653" s="147"/>
      <c r="D1653" s="148"/>
      <c r="E1653" s="111" t="s">
        <v>60</v>
      </c>
      <c r="F1653" s="111"/>
      <c r="G1653" s="149"/>
      <c r="H1653" s="150"/>
      <c r="I1653" s="123"/>
      <c r="J1653" s="124"/>
      <c r="K1653" s="116"/>
      <c r="L1653" s="117"/>
    </row>
    <row r="1654" spans="1:12" ht="39.6" customHeight="1">
      <c r="A1654" s="98">
        <v>719</v>
      </c>
      <c r="C1654" s="143">
        <v>719</v>
      </c>
      <c r="D1654" s="144" t="s">
        <v>1520</v>
      </c>
      <c r="E1654" s="101" t="s">
        <v>1521</v>
      </c>
      <c r="F1654" s="156"/>
      <c r="G1654" s="145" t="s">
        <v>70</v>
      </c>
      <c r="H1654" s="146" t="s">
        <v>599</v>
      </c>
      <c r="I1654" s="105" t="s">
        <v>41</v>
      </c>
      <c r="J1654" s="106" t="s">
        <v>41</v>
      </c>
      <c r="K1654" s="107"/>
      <c r="L1654" s="108" t="s">
        <v>59</v>
      </c>
    </row>
    <row r="1655" spans="1:12" ht="39.6" customHeight="1">
      <c r="A1655" s="98"/>
      <c r="C1655" s="147"/>
      <c r="D1655" s="148"/>
      <c r="E1655" s="111" t="s">
        <v>60</v>
      </c>
      <c r="F1655" s="111"/>
      <c r="G1655" s="149"/>
      <c r="H1655" s="150"/>
      <c r="I1655" s="123"/>
      <c r="J1655" s="124"/>
      <c r="K1655" s="116"/>
      <c r="L1655" s="117"/>
    </row>
    <row r="1656" spans="1:12" ht="39.6" customHeight="1">
      <c r="A1656" s="98">
        <v>720</v>
      </c>
      <c r="C1656" s="143">
        <v>720</v>
      </c>
      <c r="D1656" s="144" t="s">
        <v>1522</v>
      </c>
      <c r="E1656" s="101" t="s">
        <v>1523</v>
      </c>
      <c r="F1656" s="156"/>
      <c r="G1656" s="145" t="s">
        <v>70</v>
      </c>
      <c r="H1656" s="146" t="s">
        <v>599</v>
      </c>
      <c r="I1656" s="105" t="s">
        <v>41</v>
      </c>
      <c r="J1656" s="106" t="s">
        <v>41</v>
      </c>
      <c r="K1656" s="107"/>
      <c r="L1656" s="108" t="s">
        <v>59</v>
      </c>
    </row>
    <row r="1657" spans="1:12" ht="39.6" customHeight="1">
      <c r="A1657" s="98"/>
      <c r="C1657" s="147"/>
      <c r="D1657" s="148"/>
      <c r="E1657" s="121" t="s">
        <v>60</v>
      </c>
      <c r="F1657" s="121"/>
      <c r="G1657" s="149"/>
      <c r="H1657" s="150"/>
      <c r="I1657" s="123"/>
      <c r="J1657" s="124"/>
      <c r="K1657" s="125"/>
      <c r="L1657" s="126"/>
    </row>
    <row r="1658" spans="1:12" ht="39.6" hidden="1" customHeight="1">
      <c r="C1658" s="127"/>
      <c r="D1658" s="128" t="s">
        <v>41</v>
      </c>
      <c r="E1658" s="129"/>
      <c r="F1658" s="129"/>
      <c r="G1658" s="130"/>
      <c r="H1658" s="131"/>
      <c r="I1658" s="132"/>
      <c r="J1658" s="131" t="s">
        <v>41</v>
      </c>
      <c r="K1658" s="133"/>
      <c r="L1658" s="108"/>
    </row>
    <row r="1659" spans="1:12" ht="39.6" hidden="1" customHeight="1">
      <c r="C1659" s="134"/>
      <c r="D1659" s="135" t="s">
        <v>81</v>
      </c>
      <c r="E1659" s="136"/>
      <c r="F1659" s="136"/>
      <c r="G1659" s="137"/>
      <c r="H1659" s="138"/>
      <c r="I1659" s="139"/>
      <c r="J1659" s="138" t="s">
        <v>41</v>
      </c>
      <c r="K1659" s="140"/>
      <c r="L1659" s="126"/>
    </row>
    <row r="1660" spans="1:12" ht="39.6" customHeight="1">
      <c r="C1660" s="89" t="s">
        <v>82</v>
      </c>
      <c r="D1660" s="89" t="s">
        <v>83</v>
      </c>
      <c r="E1660" s="89" t="s">
        <v>84</v>
      </c>
      <c r="F1660" s="89" t="s">
        <v>51</v>
      </c>
      <c r="G1660" s="89" t="s">
        <v>85</v>
      </c>
      <c r="H1660" s="89" t="s">
        <v>86</v>
      </c>
      <c r="I1660" s="141" t="s">
        <v>52</v>
      </c>
      <c r="J1660" s="89" t="s">
        <v>53</v>
      </c>
      <c r="K1660" s="89" t="s">
        <v>54</v>
      </c>
      <c r="L1660" s="142" t="s">
        <v>87</v>
      </c>
    </row>
    <row r="1661" spans="1:12" ht="39.6" customHeight="1">
      <c r="A1661" s="98">
        <v>721</v>
      </c>
      <c r="C1661" s="143">
        <v>721</v>
      </c>
      <c r="D1661" s="144" t="s">
        <v>1524</v>
      </c>
      <c r="E1661" s="157" t="s">
        <v>1525</v>
      </c>
      <c r="F1661" s="154"/>
      <c r="G1661" s="145" t="s">
        <v>58</v>
      </c>
      <c r="H1661" s="146">
        <v>10</v>
      </c>
      <c r="I1661" s="105" t="s">
        <v>41</v>
      </c>
      <c r="J1661" s="106" t="s">
        <v>41</v>
      </c>
      <c r="K1661" s="107"/>
      <c r="L1661" s="108" t="s">
        <v>59</v>
      </c>
    </row>
    <row r="1662" spans="1:12" ht="39.6" customHeight="1">
      <c r="A1662" s="98"/>
      <c r="C1662" s="147"/>
      <c r="D1662" s="148"/>
      <c r="E1662" s="111" t="s">
        <v>60</v>
      </c>
      <c r="F1662" s="155"/>
      <c r="G1662" s="149"/>
      <c r="H1662" s="150"/>
      <c r="I1662" s="123"/>
      <c r="J1662" s="124"/>
      <c r="K1662" s="116"/>
      <c r="L1662" s="117"/>
    </row>
    <row r="1663" spans="1:12" ht="39.6" customHeight="1">
      <c r="A1663" s="98">
        <v>722</v>
      </c>
      <c r="C1663" s="143">
        <v>722</v>
      </c>
      <c r="D1663" s="144" t="s">
        <v>1526</v>
      </c>
      <c r="E1663" s="157" t="s">
        <v>1527</v>
      </c>
      <c r="F1663" s="156"/>
      <c r="G1663" s="145" t="s">
        <v>58</v>
      </c>
      <c r="H1663" s="146">
        <v>10</v>
      </c>
      <c r="I1663" s="105" t="s">
        <v>41</v>
      </c>
      <c r="J1663" s="106" t="s">
        <v>41</v>
      </c>
      <c r="K1663" s="107"/>
      <c r="L1663" s="108" t="s">
        <v>59</v>
      </c>
    </row>
    <row r="1664" spans="1:12" ht="39.6" customHeight="1">
      <c r="A1664" s="98"/>
      <c r="C1664" s="147"/>
      <c r="D1664" s="148"/>
      <c r="E1664" s="111" t="s">
        <v>60</v>
      </c>
      <c r="F1664" s="111"/>
      <c r="G1664" s="149"/>
      <c r="H1664" s="150"/>
      <c r="I1664" s="123"/>
      <c r="J1664" s="124"/>
      <c r="K1664" s="116"/>
      <c r="L1664" s="117"/>
    </row>
    <row r="1665" spans="1:12" ht="39.6" customHeight="1">
      <c r="A1665" s="98">
        <v>723</v>
      </c>
      <c r="C1665" s="143">
        <v>723</v>
      </c>
      <c r="D1665" s="144" t="s">
        <v>1528</v>
      </c>
      <c r="E1665" s="157" t="s">
        <v>1529</v>
      </c>
      <c r="F1665" s="156"/>
      <c r="G1665" s="145" t="s">
        <v>58</v>
      </c>
      <c r="H1665" s="146">
        <v>10</v>
      </c>
      <c r="I1665" s="105" t="s">
        <v>41</v>
      </c>
      <c r="J1665" s="106" t="s">
        <v>41</v>
      </c>
      <c r="K1665" s="107"/>
      <c r="L1665" s="108" t="s">
        <v>59</v>
      </c>
    </row>
    <row r="1666" spans="1:12" ht="39.6" customHeight="1">
      <c r="A1666" s="98"/>
      <c r="C1666" s="147"/>
      <c r="D1666" s="148"/>
      <c r="E1666" s="111" t="s">
        <v>60</v>
      </c>
      <c r="F1666" s="111"/>
      <c r="G1666" s="149"/>
      <c r="H1666" s="150"/>
      <c r="I1666" s="123"/>
      <c r="J1666" s="124"/>
      <c r="K1666" s="116"/>
      <c r="L1666" s="117"/>
    </row>
    <row r="1667" spans="1:12" ht="39.6" customHeight="1">
      <c r="A1667" s="98">
        <v>724</v>
      </c>
      <c r="C1667" s="143">
        <v>724</v>
      </c>
      <c r="D1667" s="144" t="s">
        <v>1530</v>
      </c>
      <c r="E1667" s="157" t="s">
        <v>1531</v>
      </c>
      <c r="F1667" s="156"/>
      <c r="G1667" s="145" t="s">
        <v>58</v>
      </c>
      <c r="H1667" s="146">
        <v>10</v>
      </c>
      <c r="I1667" s="105" t="s">
        <v>41</v>
      </c>
      <c r="J1667" s="106" t="s">
        <v>41</v>
      </c>
      <c r="K1667" s="107"/>
      <c r="L1667" s="108" t="s">
        <v>59</v>
      </c>
    </row>
    <row r="1668" spans="1:12" ht="39.6" customHeight="1">
      <c r="A1668" s="98"/>
      <c r="C1668" s="147"/>
      <c r="D1668" s="148"/>
      <c r="E1668" s="111" t="s">
        <v>60</v>
      </c>
      <c r="F1668" s="111"/>
      <c r="G1668" s="149"/>
      <c r="H1668" s="150"/>
      <c r="I1668" s="123"/>
      <c r="J1668" s="124"/>
      <c r="K1668" s="116"/>
      <c r="L1668" s="117"/>
    </row>
    <row r="1669" spans="1:12" ht="39.6" customHeight="1">
      <c r="A1669" s="98">
        <v>725</v>
      </c>
      <c r="C1669" s="143">
        <v>725</v>
      </c>
      <c r="D1669" s="144" t="s">
        <v>1532</v>
      </c>
      <c r="E1669" s="157" t="s">
        <v>1533</v>
      </c>
      <c r="F1669" s="156"/>
      <c r="G1669" s="145" t="s">
        <v>58</v>
      </c>
      <c r="H1669" s="146">
        <v>10</v>
      </c>
      <c r="I1669" s="105" t="s">
        <v>41</v>
      </c>
      <c r="J1669" s="106" t="s">
        <v>41</v>
      </c>
      <c r="K1669" s="107"/>
      <c r="L1669" s="108" t="s">
        <v>59</v>
      </c>
    </row>
    <row r="1670" spans="1:12" ht="39.6" customHeight="1">
      <c r="A1670" s="98"/>
      <c r="C1670" s="147"/>
      <c r="D1670" s="148"/>
      <c r="E1670" s="111" t="s">
        <v>60</v>
      </c>
      <c r="F1670" s="111"/>
      <c r="G1670" s="149"/>
      <c r="H1670" s="150"/>
      <c r="I1670" s="123"/>
      <c r="J1670" s="124"/>
      <c r="K1670" s="116"/>
      <c r="L1670" s="117"/>
    </row>
    <row r="1671" spans="1:12" ht="39.6" customHeight="1">
      <c r="A1671" s="98">
        <v>726</v>
      </c>
      <c r="C1671" s="143">
        <v>726</v>
      </c>
      <c r="D1671" s="144" t="s">
        <v>1534</v>
      </c>
      <c r="E1671" s="157" t="s">
        <v>1535</v>
      </c>
      <c r="F1671" s="156"/>
      <c r="G1671" s="145" t="s">
        <v>58</v>
      </c>
      <c r="H1671" s="146">
        <v>10</v>
      </c>
      <c r="I1671" s="105" t="s">
        <v>41</v>
      </c>
      <c r="J1671" s="106" t="s">
        <v>41</v>
      </c>
      <c r="K1671" s="107"/>
      <c r="L1671" s="108" t="s">
        <v>59</v>
      </c>
    </row>
    <row r="1672" spans="1:12" ht="39.6" customHeight="1">
      <c r="A1672" s="98"/>
      <c r="C1672" s="147"/>
      <c r="D1672" s="148"/>
      <c r="E1672" s="111" t="s">
        <v>60</v>
      </c>
      <c r="F1672" s="111"/>
      <c r="G1672" s="149"/>
      <c r="H1672" s="150"/>
      <c r="I1672" s="123"/>
      <c r="J1672" s="124"/>
      <c r="K1672" s="116"/>
      <c r="L1672" s="117"/>
    </row>
    <row r="1673" spans="1:12" ht="39.6" customHeight="1">
      <c r="A1673" s="98">
        <v>727</v>
      </c>
      <c r="C1673" s="143">
        <v>727</v>
      </c>
      <c r="D1673" s="144" t="s">
        <v>1536</v>
      </c>
      <c r="E1673" s="101" t="s">
        <v>1537</v>
      </c>
      <c r="F1673" s="156"/>
      <c r="G1673" s="145" t="s">
        <v>70</v>
      </c>
      <c r="H1673" s="146">
        <v>10</v>
      </c>
      <c r="I1673" s="105" t="s">
        <v>41</v>
      </c>
      <c r="J1673" s="106" t="s">
        <v>41</v>
      </c>
      <c r="K1673" s="107"/>
      <c r="L1673" s="108" t="s">
        <v>59</v>
      </c>
    </row>
    <row r="1674" spans="1:12" ht="39.6" customHeight="1">
      <c r="A1674" s="98"/>
      <c r="C1674" s="147"/>
      <c r="D1674" s="148"/>
      <c r="E1674" s="111" t="s">
        <v>60</v>
      </c>
      <c r="F1674" s="111"/>
      <c r="G1674" s="149"/>
      <c r="H1674" s="150"/>
      <c r="I1674" s="123"/>
      <c r="J1674" s="124"/>
      <c r="K1674" s="116"/>
      <c r="L1674" s="117"/>
    </row>
    <row r="1675" spans="1:12" ht="39.6" customHeight="1">
      <c r="A1675" s="98">
        <v>728</v>
      </c>
      <c r="C1675" s="143">
        <v>728</v>
      </c>
      <c r="D1675" s="144" t="s">
        <v>1538</v>
      </c>
      <c r="E1675" s="101" t="s">
        <v>1539</v>
      </c>
      <c r="F1675" s="156"/>
      <c r="G1675" s="145" t="s">
        <v>70</v>
      </c>
      <c r="H1675" s="146">
        <v>10</v>
      </c>
      <c r="I1675" s="105" t="s">
        <v>41</v>
      </c>
      <c r="J1675" s="106" t="s">
        <v>41</v>
      </c>
      <c r="K1675" s="107"/>
      <c r="L1675" s="108" t="s">
        <v>59</v>
      </c>
    </row>
    <row r="1676" spans="1:12" ht="39.6" customHeight="1">
      <c r="A1676" s="98"/>
      <c r="C1676" s="147"/>
      <c r="D1676" s="148"/>
      <c r="E1676" s="111" t="s">
        <v>60</v>
      </c>
      <c r="F1676" s="111"/>
      <c r="G1676" s="149"/>
      <c r="H1676" s="150"/>
      <c r="I1676" s="123"/>
      <c r="J1676" s="124"/>
      <c r="K1676" s="116"/>
      <c r="L1676" s="117"/>
    </row>
    <row r="1677" spans="1:12" ht="39.6" customHeight="1">
      <c r="A1677" s="98">
        <v>729</v>
      </c>
      <c r="C1677" s="143">
        <v>729</v>
      </c>
      <c r="D1677" s="144" t="s">
        <v>1540</v>
      </c>
      <c r="E1677" s="101" t="s">
        <v>1541</v>
      </c>
      <c r="F1677" s="156"/>
      <c r="G1677" s="145" t="s">
        <v>70</v>
      </c>
      <c r="H1677" s="146">
        <v>10</v>
      </c>
      <c r="I1677" s="105" t="s">
        <v>41</v>
      </c>
      <c r="J1677" s="106" t="s">
        <v>41</v>
      </c>
      <c r="K1677" s="107"/>
      <c r="L1677" s="108" t="s">
        <v>59</v>
      </c>
    </row>
    <row r="1678" spans="1:12" ht="39.6" customHeight="1">
      <c r="A1678" s="98"/>
      <c r="C1678" s="147"/>
      <c r="D1678" s="148"/>
      <c r="E1678" s="111" t="s">
        <v>60</v>
      </c>
      <c r="F1678" s="111"/>
      <c r="G1678" s="149"/>
      <c r="H1678" s="150"/>
      <c r="I1678" s="123"/>
      <c r="J1678" s="124"/>
      <c r="K1678" s="116"/>
      <c r="L1678" s="117"/>
    </row>
    <row r="1679" spans="1:12" ht="39.6" customHeight="1">
      <c r="A1679" s="98">
        <v>730</v>
      </c>
      <c r="C1679" s="143">
        <v>730</v>
      </c>
      <c r="D1679" s="144" t="s">
        <v>1542</v>
      </c>
      <c r="E1679" s="101" t="s">
        <v>1543</v>
      </c>
      <c r="F1679" s="156"/>
      <c r="G1679" s="145" t="s">
        <v>70</v>
      </c>
      <c r="H1679" s="146">
        <v>10</v>
      </c>
      <c r="I1679" s="105" t="s">
        <v>41</v>
      </c>
      <c r="J1679" s="106" t="s">
        <v>41</v>
      </c>
      <c r="K1679" s="107"/>
      <c r="L1679" s="108" t="s">
        <v>59</v>
      </c>
    </row>
    <row r="1680" spans="1:12" ht="39.6" customHeight="1">
      <c r="A1680" s="98"/>
      <c r="C1680" s="147"/>
      <c r="D1680" s="148"/>
      <c r="E1680" s="121" t="s">
        <v>60</v>
      </c>
      <c r="F1680" s="121"/>
      <c r="G1680" s="149"/>
      <c r="H1680" s="150"/>
      <c r="I1680" s="123"/>
      <c r="J1680" s="124"/>
      <c r="K1680" s="125"/>
      <c r="L1680" s="126"/>
    </row>
    <row r="1681" spans="1:12" ht="39.6" hidden="1" customHeight="1">
      <c r="C1681" s="127"/>
      <c r="D1681" s="128" t="s">
        <v>41</v>
      </c>
      <c r="E1681" s="129"/>
      <c r="F1681" s="129"/>
      <c r="G1681" s="130"/>
      <c r="H1681" s="131"/>
      <c r="I1681" s="132"/>
      <c r="J1681" s="131" t="s">
        <v>41</v>
      </c>
      <c r="K1681" s="133"/>
      <c r="L1681" s="108"/>
    </row>
    <row r="1682" spans="1:12" ht="39.6" hidden="1" customHeight="1">
      <c r="C1682" s="134"/>
      <c r="D1682" s="135" t="s">
        <v>81</v>
      </c>
      <c r="E1682" s="136"/>
      <c r="F1682" s="136"/>
      <c r="G1682" s="137"/>
      <c r="H1682" s="138"/>
      <c r="I1682" s="139"/>
      <c r="J1682" s="138" t="s">
        <v>41</v>
      </c>
      <c r="K1682" s="140"/>
      <c r="L1682" s="126"/>
    </row>
    <row r="1683" spans="1:12" ht="39.6" customHeight="1">
      <c r="C1683" s="89" t="s">
        <v>82</v>
      </c>
      <c r="D1683" s="89" t="s">
        <v>83</v>
      </c>
      <c r="E1683" s="89" t="s">
        <v>84</v>
      </c>
      <c r="F1683" s="89" t="s">
        <v>51</v>
      </c>
      <c r="G1683" s="89" t="s">
        <v>85</v>
      </c>
      <c r="H1683" s="89" t="s">
        <v>86</v>
      </c>
      <c r="I1683" s="141" t="s">
        <v>52</v>
      </c>
      <c r="J1683" s="89" t="s">
        <v>53</v>
      </c>
      <c r="K1683" s="89" t="s">
        <v>54</v>
      </c>
      <c r="L1683" s="142" t="s">
        <v>87</v>
      </c>
    </row>
    <row r="1684" spans="1:12" ht="39.6" customHeight="1">
      <c r="A1684" s="98">
        <v>731</v>
      </c>
      <c r="C1684" s="143">
        <v>731</v>
      </c>
      <c r="D1684" s="144" t="s">
        <v>1544</v>
      </c>
      <c r="E1684" s="101" t="s">
        <v>1545</v>
      </c>
      <c r="F1684" s="154"/>
      <c r="G1684" s="145" t="s">
        <v>70</v>
      </c>
      <c r="H1684" s="146" t="s">
        <v>599</v>
      </c>
      <c r="I1684" s="105" t="s">
        <v>41</v>
      </c>
      <c r="J1684" s="106" t="s">
        <v>41</v>
      </c>
      <c r="K1684" s="107"/>
      <c r="L1684" s="108" t="s">
        <v>59</v>
      </c>
    </row>
    <row r="1685" spans="1:12" ht="39.6" customHeight="1">
      <c r="A1685" s="98"/>
      <c r="C1685" s="147"/>
      <c r="D1685" s="148"/>
      <c r="E1685" s="111" t="s">
        <v>60</v>
      </c>
      <c r="F1685" s="155"/>
      <c r="G1685" s="149"/>
      <c r="H1685" s="150"/>
      <c r="I1685" s="123"/>
      <c r="J1685" s="124"/>
      <c r="K1685" s="116"/>
      <c r="L1685" s="117"/>
    </row>
    <row r="1686" spans="1:12" ht="39.6" customHeight="1">
      <c r="A1686" s="98">
        <v>732</v>
      </c>
      <c r="C1686" s="143">
        <v>732</v>
      </c>
      <c r="D1686" s="144" t="s">
        <v>1546</v>
      </c>
      <c r="E1686" s="118" t="s">
        <v>1547</v>
      </c>
      <c r="F1686" s="156"/>
      <c r="G1686" s="145" t="s">
        <v>70</v>
      </c>
      <c r="H1686" s="146" t="s">
        <v>599</v>
      </c>
      <c r="I1686" s="105" t="s">
        <v>41</v>
      </c>
      <c r="J1686" s="106" t="s">
        <v>41</v>
      </c>
      <c r="K1686" s="107"/>
      <c r="L1686" s="108" t="s">
        <v>59</v>
      </c>
    </row>
    <row r="1687" spans="1:12" ht="39.6" customHeight="1">
      <c r="A1687" s="98"/>
      <c r="C1687" s="147"/>
      <c r="D1687" s="148"/>
      <c r="E1687" s="111" t="s">
        <v>60</v>
      </c>
      <c r="F1687" s="111"/>
      <c r="G1687" s="149"/>
      <c r="H1687" s="150"/>
      <c r="I1687" s="123"/>
      <c r="J1687" s="124"/>
      <c r="K1687" s="116"/>
      <c r="L1687" s="117"/>
    </row>
    <row r="1688" spans="1:12" ht="39.6" customHeight="1">
      <c r="A1688" s="98">
        <v>733</v>
      </c>
      <c r="C1688" s="143">
        <v>733</v>
      </c>
      <c r="D1688" s="144" t="s">
        <v>1548</v>
      </c>
      <c r="E1688" s="118" t="s">
        <v>1549</v>
      </c>
      <c r="F1688" s="156"/>
      <c r="G1688" s="145" t="s">
        <v>70</v>
      </c>
      <c r="H1688" s="146" t="s">
        <v>599</v>
      </c>
      <c r="I1688" s="105" t="s">
        <v>41</v>
      </c>
      <c r="J1688" s="106" t="s">
        <v>41</v>
      </c>
      <c r="K1688" s="107"/>
      <c r="L1688" s="108" t="s">
        <v>59</v>
      </c>
    </row>
    <row r="1689" spans="1:12" ht="39.6" customHeight="1">
      <c r="A1689" s="98"/>
      <c r="C1689" s="147"/>
      <c r="D1689" s="148"/>
      <c r="E1689" s="111" t="s">
        <v>60</v>
      </c>
      <c r="F1689" s="111"/>
      <c r="G1689" s="149"/>
      <c r="H1689" s="150"/>
      <c r="I1689" s="123"/>
      <c r="J1689" s="124"/>
      <c r="K1689" s="116"/>
      <c r="L1689" s="117"/>
    </row>
    <row r="1690" spans="1:12" ht="39.6" customHeight="1">
      <c r="A1690" s="98">
        <v>734</v>
      </c>
      <c r="C1690" s="143">
        <v>734</v>
      </c>
      <c r="D1690" s="144" t="s">
        <v>1550</v>
      </c>
      <c r="E1690" s="101" t="s">
        <v>1551</v>
      </c>
      <c r="F1690" s="156"/>
      <c r="G1690" s="145" t="s">
        <v>58</v>
      </c>
      <c r="H1690" s="146" t="s">
        <v>599</v>
      </c>
      <c r="I1690" s="105" t="s">
        <v>41</v>
      </c>
      <c r="J1690" s="106" t="s">
        <v>41</v>
      </c>
      <c r="K1690" s="107"/>
      <c r="L1690" s="108" t="s">
        <v>59</v>
      </c>
    </row>
    <row r="1691" spans="1:12" ht="39.6" customHeight="1">
      <c r="A1691" s="98"/>
      <c r="C1691" s="147"/>
      <c r="D1691" s="148"/>
      <c r="E1691" s="111" t="s">
        <v>60</v>
      </c>
      <c r="F1691" s="111"/>
      <c r="G1691" s="149"/>
      <c r="H1691" s="150"/>
      <c r="I1691" s="123"/>
      <c r="J1691" s="124"/>
      <c r="K1691" s="116"/>
      <c r="L1691" s="117"/>
    </row>
    <row r="1692" spans="1:12" ht="39.6" customHeight="1">
      <c r="A1692" s="98">
        <v>735</v>
      </c>
      <c r="C1692" s="143">
        <v>735</v>
      </c>
      <c r="D1692" s="144" t="s">
        <v>1552</v>
      </c>
      <c r="E1692" s="101" t="s">
        <v>1553</v>
      </c>
      <c r="F1692" s="156"/>
      <c r="G1692" s="145" t="s">
        <v>58</v>
      </c>
      <c r="H1692" s="146" t="s">
        <v>599</v>
      </c>
      <c r="I1692" s="105" t="s">
        <v>41</v>
      </c>
      <c r="J1692" s="106" t="s">
        <v>41</v>
      </c>
      <c r="K1692" s="107"/>
      <c r="L1692" s="108" t="s">
        <v>59</v>
      </c>
    </row>
    <row r="1693" spans="1:12" ht="39.6" customHeight="1">
      <c r="A1693" s="98"/>
      <c r="C1693" s="147"/>
      <c r="D1693" s="148"/>
      <c r="E1693" s="111" t="s">
        <v>60</v>
      </c>
      <c r="F1693" s="111"/>
      <c r="G1693" s="149"/>
      <c r="H1693" s="150"/>
      <c r="I1693" s="123"/>
      <c r="J1693" s="124"/>
      <c r="K1693" s="116"/>
      <c r="L1693" s="117"/>
    </row>
    <row r="1694" spans="1:12" ht="39.6" customHeight="1">
      <c r="A1694" s="98">
        <v>736</v>
      </c>
      <c r="C1694" s="143">
        <v>736</v>
      </c>
      <c r="D1694" s="144" t="s">
        <v>1554</v>
      </c>
      <c r="E1694" s="101" t="s">
        <v>1555</v>
      </c>
      <c r="F1694" s="156"/>
      <c r="G1694" s="145" t="s">
        <v>58</v>
      </c>
      <c r="H1694" s="146" t="s">
        <v>599</v>
      </c>
      <c r="I1694" s="105" t="s">
        <v>41</v>
      </c>
      <c r="J1694" s="106" t="s">
        <v>41</v>
      </c>
      <c r="K1694" s="107"/>
      <c r="L1694" s="108" t="s">
        <v>59</v>
      </c>
    </row>
    <row r="1695" spans="1:12" ht="39.6" customHeight="1">
      <c r="A1695" s="98"/>
      <c r="C1695" s="147"/>
      <c r="D1695" s="148"/>
      <c r="E1695" s="111" t="s">
        <v>60</v>
      </c>
      <c r="F1695" s="111"/>
      <c r="G1695" s="149"/>
      <c r="H1695" s="150"/>
      <c r="I1695" s="123"/>
      <c r="J1695" s="124"/>
      <c r="K1695" s="116"/>
      <c r="L1695" s="117"/>
    </row>
    <row r="1696" spans="1:12" ht="39.6" customHeight="1">
      <c r="A1696" s="98">
        <v>737</v>
      </c>
      <c r="C1696" s="143">
        <v>737</v>
      </c>
      <c r="D1696" s="144" t="s">
        <v>1556</v>
      </c>
      <c r="E1696" s="101" t="s">
        <v>1557</v>
      </c>
      <c r="F1696" s="156"/>
      <c r="G1696" s="145" t="s">
        <v>58</v>
      </c>
      <c r="H1696" s="146" t="s">
        <v>599</v>
      </c>
      <c r="I1696" s="105" t="s">
        <v>41</v>
      </c>
      <c r="J1696" s="106" t="s">
        <v>41</v>
      </c>
      <c r="K1696" s="107"/>
      <c r="L1696" s="108" t="s">
        <v>59</v>
      </c>
    </row>
    <row r="1697" spans="1:12" ht="39.6" customHeight="1">
      <c r="A1697" s="98"/>
      <c r="C1697" s="147"/>
      <c r="D1697" s="148"/>
      <c r="E1697" s="111" t="s">
        <v>60</v>
      </c>
      <c r="F1697" s="111"/>
      <c r="G1697" s="149"/>
      <c r="H1697" s="150"/>
      <c r="I1697" s="123"/>
      <c r="J1697" s="124"/>
      <c r="K1697" s="116"/>
      <c r="L1697" s="117"/>
    </row>
    <row r="1698" spans="1:12" ht="39.6" customHeight="1">
      <c r="A1698" s="98">
        <v>738</v>
      </c>
      <c r="C1698" s="143">
        <v>738</v>
      </c>
      <c r="D1698" s="144" t="s">
        <v>1558</v>
      </c>
      <c r="E1698" s="101" t="s">
        <v>1559</v>
      </c>
      <c r="F1698" s="156"/>
      <c r="G1698" s="145" t="s">
        <v>58</v>
      </c>
      <c r="H1698" s="146" t="s">
        <v>599</v>
      </c>
      <c r="I1698" s="105" t="s">
        <v>41</v>
      </c>
      <c r="J1698" s="106" t="s">
        <v>41</v>
      </c>
      <c r="K1698" s="107"/>
      <c r="L1698" s="108" t="s">
        <v>59</v>
      </c>
    </row>
    <row r="1699" spans="1:12" ht="39.6" customHeight="1">
      <c r="A1699" s="98"/>
      <c r="C1699" s="147"/>
      <c r="D1699" s="148"/>
      <c r="E1699" s="111" t="s">
        <v>60</v>
      </c>
      <c r="F1699" s="111"/>
      <c r="G1699" s="149"/>
      <c r="H1699" s="150"/>
      <c r="I1699" s="123"/>
      <c r="J1699" s="124"/>
      <c r="K1699" s="116"/>
      <c r="L1699" s="117"/>
    </row>
    <row r="1700" spans="1:12" ht="39.6" customHeight="1">
      <c r="A1700" s="98">
        <v>739</v>
      </c>
      <c r="C1700" s="143">
        <v>739</v>
      </c>
      <c r="D1700" s="144" t="s">
        <v>1560</v>
      </c>
      <c r="E1700" s="101" t="s">
        <v>1561</v>
      </c>
      <c r="F1700" s="156"/>
      <c r="G1700" s="145" t="s">
        <v>58</v>
      </c>
      <c r="H1700" s="146" t="s">
        <v>599</v>
      </c>
      <c r="I1700" s="105" t="s">
        <v>41</v>
      </c>
      <c r="J1700" s="106" t="s">
        <v>41</v>
      </c>
      <c r="K1700" s="107"/>
      <c r="L1700" s="108" t="s">
        <v>59</v>
      </c>
    </row>
    <row r="1701" spans="1:12" ht="39.6" customHeight="1">
      <c r="A1701" s="98"/>
      <c r="C1701" s="147"/>
      <c r="D1701" s="148"/>
      <c r="E1701" s="111" t="s">
        <v>60</v>
      </c>
      <c r="F1701" s="111"/>
      <c r="G1701" s="149"/>
      <c r="H1701" s="150"/>
      <c r="I1701" s="123"/>
      <c r="J1701" s="124"/>
      <c r="K1701" s="116"/>
      <c r="L1701" s="117"/>
    </row>
    <row r="1702" spans="1:12" ht="39.6" customHeight="1">
      <c r="A1702" s="98">
        <v>740</v>
      </c>
      <c r="C1702" s="143">
        <v>740</v>
      </c>
      <c r="D1702" s="144" t="s">
        <v>1562</v>
      </c>
      <c r="E1702" s="101" t="s">
        <v>1563</v>
      </c>
      <c r="F1702" s="156"/>
      <c r="G1702" s="145" t="s">
        <v>58</v>
      </c>
      <c r="H1702" s="146" t="s">
        <v>599</v>
      </c>
      <c r="I1702" s="105" t="s">
        <v>41</v>
      </c>
      <c r="J1702" s="106" t="s">
        <v>41</v>
      </c>
      <c r="K1702" s="107"/>
      <c r="L1702" s="108" t="s">
        <v>59</v>
      </c>
    </row>
    <row r="1703" spans="1:12" ht="39.6" customHeight="1">
      <c r="A1703" s="98"/>
      <c r="C1703" s="147"/>
      <c r="D1703" s="148"/>
      <c r="E1703" s="121" t="s">
        <v>60</v>
      </c>
      <c r="F1703" s="121"/>
      <c r="G1703" s="149"/>
      <c r="H1703" s="150"/>
      <c r="I1703" s="123"/>
      <c r="J1703" s="124"/>
      <c r="K1703" s="125"/>
      <c r="L1703" s="126"/>
    </row>
    <row r="1704" spans="1:12" ht="39.6" hidden="1" customHeight="1">
      <c r="C1704" s="127"/>
      <c r="D1704" s="128" t="s">
        <v>41</v>
      </c>
      <c r="E1704" s="129"/>
      <c r="F1704" s="129"/>
      <c r="G1704" s="130"/>
      <c r="H1704" s="131"/>
      <c r="I1704" s="132"/>
      <c r="J1704" s="131" t="s">
        <v>41</v>
      </c>
      <c r="K1704" s="133"/>
      <c r="L1704" s="108"/>
    </row>
    <row r="1705" spans="1:12" ht="39.6" hidden="1" customHeight="1">
      <c r="C1705" s="134"/>
      <c r="D1705" s="135" t="s">
        <v>81</v>
      </c>
      <c r="E1705" s="136"/>
      <c r="F1705" s="136"/>
      <c r="G1705" s="137"/>
      <c r="H1705" s="138"/>
      <c r="I1705" s="139"/>
      <c r="J1705" s="138" t="s">
        <v>41</v>
      </c>
      <c r="K1705" s="140"/>
      <c r="L1705" s="126"/>
    </row>
    <row r="1706" spans="1:12" ht="39.6" customHeight="1">
      <c r="C1706" s="89" t="s">
        <v>82</v>
      </c>
      <c r="D1706" s="89" t="s">
        <v>83</v>
      </c>
      <c r="E1706" s="89" t="s">
        <v>84</v>
      </c>
      <c r="F1706" s="89" t="s">
        <v>51</v>
      </c>
      <c r="G1706" s="89" t="s">
        <v>85</v>
      </c>
      <c r="H1706" s="89" t="s">
        <v>86</v>
      </c>
      <c r="I1706" s="141" t="s">
        <v>52</v>
      </c>
      <c r="J1706" s="89" t="s">
        <v>53</v>
      </c>
      <c r="K1706" s="89" t="s">
        <v>54</v>
      </c>
      <c r="L1706" s="142" t="s">
        <v>87</v>
      </c>
    </row>
    <row r="1707" spans="1:12" ht="39.6" customHeight="1">
      <c r="A1707" s="98">
        <v>741</v>
      </c>
      <c r="C1707" s="143">
        <v>741</v>
      </c>
      <c r="D1707" s="144" t="s">
        <v>1564</v>
      </c>
      <c r="E1707" s="101" t="s">
        <v>1565</v>
      </c>
      <c r="F1707" s="154"/>
      <c r="G1707" s="145" t="s">
        <v>58</v>
      </c>
      <c r="H1707" s="146" t="s">
        <v>599</v>
      </c>
      <c r="I1707" s="105" t="s">
        <v>41</v>
      </c>
      <c r="J1707" s="106" t="s">
        <v>41</v>
      </c>
      <c r="K1707" s="107"/>
      <c r="L1707" s="108" t="s">
        <v>59</v>
      </c>
    </row>
    <row r="1708" spans="1:12" ht="39.6" customHeight="1">
      <c r="A1708" s="98"/>
      <c r="C1708" s="147"/>
      <c r="D1708" s="148"/>
      <c r="E1708" s="111" t="s">
        <v>60</v>
      </c>
      <c r="F1708" s="155"/>
      <c r="G1708" s="149"/>
      <c r="H1708" s="150"/>
      <c r="I1708" s="123"/>
      <c r="J1708" s="124"/>
      <c r="K1708" s="116"/>
      <c r="L1708" s="117"/>
    </row>
    <row r="1709" spans="1:12" ht="39.6" customHeight="1">
      <c r="A1709" s="98">
        <v>742</v>
      </c>
      <c r="C1709" s="143">
        <v>742</v>
      </c>
      <c r="D1709" s="144" t="s">
        <v>1566</v>
      </c>
      <c r="E1709" s="101" t="s">
        <v>1567</v>
      </c>
      <c r="F1709" s="156"/>
      <c r="G1709" s="145" t="s">
        <v>58</v>
      </c>
      <c r="H1709" s="146" t="s">
        <v>599</v>
      </c>
      <c r="I1709" s="105" t="s">
        <v>41</v>
      </c>
      <c r="J1709" s="106" t="s">
        <v>41</v>
      </c>
      <c r="K1709" s="107"/>
      <c r="L1709" s="108" t="s">
        <v>59</v>
      </c>
    </row>
    <row r="1710" spans="1:12" ht="39.6" customHeight="1">
      <c r="A1710" s="98"/>
      <c r="C1710" s="147"/>
      <c r="D1710" s="148"/>
      <c r="E1710" s="111" t="s">
        <v>60</v>
      </c>
      <c r="F1710" s="111"/>
      <c r="G1710" s="149"/>
      <c r="H1710" s="150"/>
      <c r="I1710" s="123"/>
      <c r="J1710" s="124"/>
      <c r="K1710" s="116"/>
      <c r="L1710" s="117"/>
    </row>
    <row r="1711" spans="1:12" ht="39.6" customHeight="1">
      <c r="A1711" s="98">
        <v>743</v>
      </c>
      <c r="C1711" s="143">
        <v>743</v>
      </c>
      <c r="D1711" s="144" t="s">
        <v>1568</v>
      </c>
      <c r="E1711" s="101" t="s">
        <v>1569</v>
      </c>
      <c r="F1711" s="156"/>
      <c r="G1711" s="145" t="s">
        <v>58</v>
      </c>
      <c r="H1711" s="146" t="s">
        <v>599</v>
      </c>
      <c r="I1711" s="105" t="s">
        <v>41</v>
      </c>
      <c r="J1711" s="106" t="s">
        <v>41</v>
      </c>
      <c r="K1711" s="107"/>
      <c r="L1711" s="108" t="s">
        <v>59</v>
      </c>
    </row>
    <row r="1712" spans="1:12" ht="39.6" customHeight="1">
      <c r="A1712" s="98"/>
      <c r="C1712" s="147"/>
      <c r="D1712" s="148"/>
      <c r="E1712" s="111" t="s">
        <v>60</v>
      </c>
      <c r="F1712" s="111"/>
      <c r="G1712" s="149"/>
      <c r="H1712" s="150"/>
      <c r="I1712" s="123"/>
      <c r="J1712" s="124"/>
      <c r="K1712" s="116"/>
      <c r="L1712" s="117"/>
    </row>
    <row r="1713" spans="1:12" ht="39.6" customHeight="1">
      <c r="A1713" s="98">
        <v>744</v>
      </c>
      <c r="C1713" s="143">
        <v>744</v>
      </c>
      <c r="D1713" s="144" t="s">
        <v>1570</v>
      </c>
      <c r="E1713" s="101" t="s">
        <v>1571</v>
      </c>
      <c r="F1713" s="156"/>
      <c r="G1713" s="145" t="s">
        <v>70</v>
      </c>
      <c r="H1713" s="146" t="s">
        <v>599</v>
      </c>
      <c r="I1713" s="105" t="s">
        <v>41</v>
      </c>
      <c r="J1713" s="106" t="s">
        <v>41</v>
      </c>
      <c r="K1713" s="107"/>
      <c r="L1713" s="108" t="s">
        <v>59</v>
      </c>
    </row>
    <row r="1714" spans="1:12" ht="39.6" customHeight="1">
      <c r="A1714" s="98"/>
      <c r="C1714" s="147"/>
      <c r="D1714" s="148"/>
      <c r="E1714" s="111" t="s">
        <v>60</v>
      </c>
      <c r="F1714" s="111"/>
      <c r="G1714" s="149"/>
      <c r="H1714" s="150"/>
      <c r="I1714" s="123"/>
      <c r="J1714" s="124"/>
      <c r="K1714" s="116"/>
      <c r="L1714" s="117"/>
    </row>
    <row r="1715" spans="1:12" ht="39.6" customHeight="1">
      <c r="A1715" s="98">
        <v>745</v>
      </c>
      <c r="C1715" s="143">
        <v>745</v>
      </c>
      <c r="D1715" s="144" t="s">
        <v>1572</v>
      </c>
      <c r="E1715" s="101" t="s">
        <v>1573</v>
      </c>
      <c r="F1715" s="156"/>
      <c r="G1715" s="145" t="s">
        <v>70</v>
      </c>
      <c r="H1715" s="146" t="s">
        <v>599</v>
      </c>
      <c r="I1715" s="105" t="s">
        <v>41</v>
      </c>
      <c r="J1715" s="106" t="s">
        <v>41</v>
      </c>
      <c r="K1715" s="107"/>
      <c r="L1715" s="108" t="s">
        <v>59</v>
      </c>
    </row>
    <row r="1716" spans="1:12" ht="39.6" customHeight="1">
      <c r="A1716" s="98"/>
      <c r="C1716" s="147"/>
      <c r="D1716" s="148"/>
      <c r="E1716" s="111" t="s">
        <v>60</v>
      </c>
      <c r="F1716" s="111"/>
      <c r="G1716" s="149"/>
      <c r="H1716" s="150"/>
      <c r="I1716" s="123"/>
      <c r="J1716" s="124"/>
      <c r="K1716" s="116"/>
      <c r="L1716" s="117"/>
    </row>
    <row r="1717" spans="1:12" ht="39.6" customHeight="1">
      <c r="A1717" s="98">
        <v>746</v>
      </c>
      <c r="C1717" s="143">
        <v>746</v>
      </c>
      <c r="D1717" s="144" t="s">
        <v>1574</v>
      </c>
      <c r="E1717" s="101" t="s">
        <v>1575</v>
      </c>
      <c r="F1717" s="156"/>
      <c r="G1717" s="145" t="s">
        <v>70</v>
      </c>
      <c r="H1717" s="146" t="s">
        <v>599</v>
      </c>
      <c r="I1717" s="105" t="s">
        <v>41</v>
      </c>
      <c r="J1717" s="106" t="s">
        <v>41</v>
      </c>
      <c r="K1717" s="107"/>
      <c r="L1717" s="108" t="s">
        <v>59</v>
      </c>
    </row>
    <row r="1718" spans="1:12" ht="39.6" customHeight="1">
      <c r="A1718" s="98"/>
      <c r="C1718" s="147"/>
      <c r="D1718" s="148"/>
      <c r="E1718" s="111" t="s">
        <v>60</v>
      </c>
      <c r="F1718" s="111"/>
      <c r="G1718" s="149"/>
      <c r="H1718" s="150"/>
      <c r="I1718" s="123"/>
      <c r="J1718" s="124"/>
      <c r="K1718" s="116"/>
      <c r="L1718" s="117"/>
    </row>
    <row r="1719" spans="1:12" ht="39.6" customHeight="1">
      <c r="A1719" s="98">
        <v>747</v>
      </c>
      <c r="C1719" s="143">
        <v>747</v>
      </c>
      <c r="D1719" s="144" t="s">
        <v>1576</v>
      </c>
      <c r="E1719" s="101" t="s">
        <v>1577</v>
      </c>
      <c r="F1719" s="156"/>
      <c r="G1719" s="145" t="s">
        <v>70</v>
      </c>
      <c r="H1719" s="146" t="s">
        <v>599</v>
      </c>
      <c r="I1719" s="105" t="s">
        <v>41</v>
      </c>
      <c r="J1719" s="106" t="s">
        <v>41</v>
      </c>
      <c r="K1719" s="107"/>
      <c r="L1719" s="108" t="s">
        <v>59</v>
      </c>
    </row>
    <row r="1720" spans="1:12" ht="39.6" customHeight="1">
      <c r="A1720" s="98"/>
      <c r="C1720" s="147"/>
      <c r="D1720" s="148"/>
      <c r="E1720" s="111" t="s">
        <v>60</v>
      </c>
      <c r="F1720" s="111"/>
      <c r="G1720" s="149"/>
      <c r="H1720" s="150"/>
      <c r="I1720" s="123"/>
      <c r="J1720" s="124"/>
      <c r="K1720" s="116"/>
      <c r="L1720" s="117"/>
    </row>
    <row r="1721" spans="1:12" ht="39.6" customHeight="1">
      <c r="A1721" s="98">
        <v>748</v>
      </c>
      <c r="C1721" s="143">
        <v>748</v>
      </c>
      <c r="D1721" s="144" t="s">
        <v>1578</v>
      </c>
      <c r="E1721" s="101" t="s">
        <v>1579</v>
      </c>
      <c r="F1721" s="156"/>
      <c r="G1721" s="145" t="s">
        <v>70</v>
      </c>
      <c r="H1721" s="146" t="s">
        <v>599</v>
      </c>
      <c r="I1721" s="105" t="s">
        <v>41</v>
      </c>
      <c r="J1721" s="106" t="s">
        <v>41</v>
      </c>
      <c r="K1721" s="107"/>
      <c r="L1721" s="108" t="s">
        <v>59</v>
      </c>
    </row>
    <row r="1722" spans="1:12" ht="39.6" customHeight="1">
      <c r="A1722" s="98"/>
      <c r="C1722" s="147"/>
      <c r="D1722" s="148"/>
      <c r="E1722" s="111" t="s">
        <v>60</v>
      </c>
      <c r="F1722" s="111"/>
      <c r="G1722" s="149"/>
      <c r="H1722" s="150"/>
      <c r="I1722" s="123"/>
      <c r="J1722" s="124"/>
      <c r="K1722" s="116"/>
      <c r="L1722" s="117"/>
    </row>
    <row r="1723" spans="1:12" ht="39.6" customHeight="1">
      <c r="A1723" s="98">
        <v>749</v>
      </c>
      <c r="C1723" s="143">
        <v>749</v>
      </c>
      <c r="D1723" s="144" t="s">
        <v>1580</v>
      </c>
      <c r="E1723" s="101" t="s">
        <v>1581</v>
      </c>
      <c r="F1723" s="156"/>
      <c r="G1723" s="145" t="s">
        <v>70</v>
      </c>
      <c r="H1723" s="146" t="s">
        <v>599</v>
      </c>
      <c r="I1723" s="105" t="s">
        <v>41</v>
      </c>
      <c r="J1723" s="106" t="s">
        <v>41</v>
      </c>
      <c r="K1723" s="107"/>
      <c r="L1723" s="108" t="s">
        <v>59</v>
      </c>
    </row>
    <row r="1724" spans="1:12" ht="39.6" customHeight="1">
      <c r="A1724" s="98"/>
      <c r="C1724" s="147"/>
      <c r="D1724" s="148"/>
      <c r="E1724" s="111" t="s">
        <v>60</v>
      </c>
      <c r="F1724" s="111"/>
      <c r="G1724" s="149"/>
      <c r="H1724" s="150"/>
      <c r="I1724" s="123"/>
      <c r="J1724" s="124"/>
      <c r="K1724" s="116"/>
      <c r="L1724" s="117"/>
    </row>
    <row r="1725" spans="1:12" ht="39.6" customHeight="1">
      <c r="A1725" s="98">
        <v>750</v>
      </c>
      <c r="C1725" s="143">
        <v>750</v>
      </c>
      <c r="D1725" s="144" t="s">
        <v>1582</v>
      </c>
      <c r="E1725" s="101" t="s">
        <v>1583</v>
      </c>
      <c r="F1725" s="156"/>
      <c r="G1725" s="145" t="s">
        <v>70</v>
      </c>
      <c r="H1725" s="146" t="s">
        <v>599</v>
      </c>
      <c r="I1725" s="105" t="s">
        <v>41</v>
      </c>
      <c r="J1725" s="106" t="s">
        <v>41</v>
      </c>
      <c r="K1725" s="107"/>
      <c r="L1725" s="108" t="s">
        <v>59</v>
      </c>
    </row>
    <row r="1726" spans="1:12" ht="39.6" customHeight="1">
      <c r="A1726" s="98"/>
      <c r="C1726" s="147"/>
      <c r="D1726" s="148"/>
      <c r="E1726" s="121" t="s">
        <v>60</v>
      </c>
      <c r="F1726" s="121"/>
      <c r="G1726" s="149"/>
      <c r="H1726" s="150"/>
      <c r="I1726" s="123"/>
      <c r="J1726" s="124"/>
      <c r="K1726" s="125"/>
      <c r="L1726" s="126"/>
    </row>
    <row r="1727" spans="1:12" ht="39.6" hidden="1" customHeight="1">
      <c r="C1727" s="127"/>
      <c r="D1727" s="128" t="s">
        <v>41</v>
      </c>
      <c r="E1727" s="129"/>
      <c r="F1727" s="129"/>
      <c r="G1727" s="130"/>
      <c r="H1727" s="131"/>
      <c r="I1727" s="132"/>
      <c r="J1727" s="131" t="s">
        <v>41</v>
      </c>
      <c r="K1727" s="133"/>
      <c r="L1727" s="108"/>
    </row>
    <row r="1728" spans="1:12" ht="39.6" hidden="1" customHeight="1">
      <c r="C1728" s="134"/>
      <c r="D1728" s="135" t="s">
        <v>81</v>
      </c>
      <c r="E1728" s="136"/>
      <c r="F1728" s="136"/>
      <c r="G1728" s="137"/>
      <c r="H1728" s="138"/>
      <c r="I1728" s="139"/>
      <c r="J1728" s="138" t="s">
        <v>41</v>
      </c>
      <c r="K1728" s="140"/>
      <c r="L1728" s="126"/>
    </row>
    <row r="1729" spans="1:12" ht="39.6" customHeight="1">
      <c r="C1729" s="89" t="s">
        <v>82</v>
      </c>
      <c r="D1729" s="89" t="s">
        <v>83</v>
      </c>
      <c r="E1729" s="89" t="s">
        <v>84</v>
      </c>
      <c r="F1729" s="89" t="s">
        <v>51</v>
      </c>
      <c r="G1729" s="89" t="s">
        <v>85</v>
      </c>
      <c r="H1729" s="89" t="s">
        <v>86</v>
      </c>
      <c r="I1729" s="141" t="s">
        <v>52</v>
      </c>
      <c r="J1729" s="89" t="s">
        <v>53</v>
      </c>
      <c r="K1729" s="89" t="s">
        <v>54</v>
      </c>
      <c r="L1729" s="142" t="s">
        <v>87</v>
      </c>
    </row>
    <row r="1730" spans="1:12" ht="39.6" customHeight="1">
      <c r="A1730" s="98">
        <v>751</v>
      </c>
      <c r="C1730" s="143">
        <v>751</v>
      </c>
      <c r="D1730" s="144" t="s">
        <v>1584</v>
      </c>
      <c r="E1730" s="101" t="s">
        <v>1585</v>
      </c>
      <c r="F1730" s="154"/>
      <c r="G1730" s="145" t="s">
        <v>70</v>
      </c>
      <c r="H1730" s="146" t="s">
        <v>599</v>
      </c>
      <c r="I1730" s="105" t="s">
        <v>41</v>
      </c>
      <c r="J1730" s="106" t="s">
        <v>41</v>
      </c>
      <c r="K1730" s="107"/>
      <c r="L1730" s="108" t="s">
        <v>59</v>
      </c>
    </row>
    <row r="1731" spans="1:12" ht="39.6" customHeight="1">
      <c r="A1731" s="98"/>
      <c r="C1731" s="147"/>
      <c r="D1731" s="148"/>
      <c r="E1731" s="111" t="s">
        <v>41</v>
      </c>
      <c r="F1731" s="155"/>
      <c r="G1731" s="149"/>
      <c r="H1731" s="150"/>
      <c r="I1731" s="123"/>
      <c r="J1731" s="124"/>
      <c r="K1731" s="116"/>
      <c r="L1731" s="117"/>
    </row>
    <row r="1732" spans="1:12" ht="39.6" customHeight="1">
      <c r="A1732" s="98">
        <v>752</v>
      </c>
      <c r="C1732" s="143">
        <v>752</v>
      </c>
      <c r="D1732" s="144" t="s">
        <v>1586</v>
      </c>
      <c r="E1732" s="101" t="s">
        <v>1587</v>
      </c>
      <c r="F1732" s="156"/>
      <c r="G1732" s="145" t="s">
        <v>70</v>
      </c>
      <c r="H1732" s="146" t="s">
        <v>599</v>
      </c>
      <c r="I1732" s="105" t="s">
        <v>41</v>
      </c>
      <c r="J1732" s="106" t="s">
        <v>41</v>
      </c>
      <c r="K1732" s="107"/>
      <c r="L1732" s="108" t="s">
        <v>59</v>
      </c>
    </row>
    <row r="1733" spans="1:12" ht="39.6" customHeight="1">
      <c r="A1733" s="98"/>
      <c r="C1733" s="147"/>
      <c r="D1733" s="148"/>
      <c r="E1733" s="111" t="s">
        <v>41</v>
      </c>
      <c r="F1733" s="111"/>
      <c r="G1733" s="149"/>
      <c r="H1733" s="150"/>
      <c r="I1733" s="123"/>
      <c r="J1733" s="124"/>
      <c r="K1733" s="116"/>
      <c r="L1733" s="117"/>
    </row>
    <row r="1734" spans="1:12" ht="39.6" customHeight="1">
      <c r="A1734" s="98">
        <v>753</v>
      </c>
      <c r="C1734" s="143">
        <v>753</v>
      </c>
      <c r="D1734" s="144" t="s">
        <v>1588</v>
      </c>
      <c r="E1734" s="101" t="s">
        <v>1589</v>
      </c>
      <c r="F1734" s="156"/>
      <c r="G1734" s="145" t="s">
        <v>70</v>
      </c>
      <c r="H1734" s="146" t="s">
        <v>599</v>
      </c>
      <c r="I1734" s="105" t="s">
        <v>41</v>
      </c>
      <c r="J1734" s="106" t="s">
        <v>41</v>
      </c>
      <c r="K1734" s="107"/>
      <c r="L1734" s="108" t="s">
        <v>59</v>
      </c>
    </row>
    <row r="1735" spans="1:12" ht="39.6" customHeight="1">
      <c r="A1735" s="98"/>
      <c r="C1735" s="147"/>
      <c r="D1735" s="148"/>
      <c r="E1735" s="111" t="s">
        <v>41</v>
      </c>
      <c r="F1735" s="111"/>
      <c r="G1735" s="149"/>
      <c r="H1735" s="150"/>
      <c r="I1735" s="123"/>
      <c r="J1735" s="124"/>
      <c r="K1735" s="116"/>
      <c r="L1735" s="117"/>
    </row>
    <row r="1736" spans="1:12" ht="39.6" customHeight="1">
      <c r="A1736" s="98">
        <v>754</v>
      </c>
      <c r="C1736" s="143">
        <v>754</v>
      </c>
      <c r="D1736" s="144" t="s">
        <v>1590</v>
      </c>
      <c r="E1736" s="101" t="s">
        <v>1591</v>
      </c>
      <c r="F1736" s="156"/>
      <c r="G1736" s="145" t="s">
        <v>70</v>
      </c>
      <c r="H1736" s="146" t="s">
        <v>599</v>
      </c>
      <c r="I1736" s="105" t="s">
        <v>41</v>
      </c>
      <c r="J1736" s="106" t="s">
        <v>41</v>
      </c>
      <c r="K1736" s="107"/>
      <c r="L1736" s="108" t="s">
        <v>59</v>
      </c>
    </row>
    <row r="1737" spans="1:12" ht="39.6" customHeight="1">
      <c r="A1737" s="98"/>
      <c r="C1737" s="147"/>
      <c r="D1737" s="148"/>
      <c r="E1737" s="111" t="s">
        <v>41</v>
      </c>
      <c r="F1737" s="111"/>
      <c r="G1737" s="149"/>
      <c r="H1737" s="150"/>
      <c r="I1737" s="123"/>
      <c r="J1737" s="124"/>
      <c r="K1737" s="116"/>
      <c r="L1737" s="117"/>
    </row>
    <row r="1738" spans="1:12" ht="39.6" customHeight="1">
      <c r="A1738" s="98">
        <v>755</v>
      </c>
      <c r="C1738" s="143">
        <v>755</v>
      </c>
      <c r="D1738" s="144" t="s">
        <v>1592</v>
      </c>
      <c r="E1738" s="101" t="s">
        <v>1593</v>
      </c>
      <c r="F1738" s="156"/>
      <c r="G1738" s="145" t="s">
        <v>70</v>
      </c>
      <c r="H1738" s="146" t="s">
        <v>599</v>
      </c>
      <c r="I1738" s="105" t="s">
        <v>41</v>
      </c>
      <c r="J1738" s="106" t="s">
        <v>41</v>
      </c>
      <c r="K1738" s="107"/>
      <c r="L1738" s="108" t="s">
        <v>59</v>
      </c>
    </row>
    <row r="1739" spans="1:12" ht="39.6" customHeight="1">
      <c r="A1739" s="98"/>
      <c r="C1739" s="147"/>
      <c r="D1739" s="148"/>
      <c r="E1739" s="111" t="s">
        <v>41</v>
      </c>
      <c r="F1739" s="111"/>
      <c r="G1739" s="149"/>
      <c r="H1739" s="150"/>
      <c r="I1739" s="123"/>
      <c r="J1739" s="124"/>
      <c r="K1739" s="116"/>
      <c r="L1739" s="117"/>
    </row>
    <row r="1740" spans="1:12" ht="39.6" customHeight="1">
      <c r="A1740" s="98">
        <v>756</v>
      </c>
      <c r="C1740" s="143">
        <v>756</v>
      </c>
      <c r="D1740" s="144" t="s">
        <v>1594</v>
      </c>
      <c r="E1740" s="101" t="s">
        <v>1595</v>
      </c>
      <c r="F1740" s="156"/>
      <c r="G1740" s="145" t="s">
        <v>70</v>
      </c>
      <c r="H1740" s="146" t="s">
        <v>599</v>
      </c>
      <c r="I1740" s="105" t="s">
        <v>41</v>
      </c>
      <c r="J1740" s="106" t="s">
        <v>41</v>
      </c>
      <c r="K1740" s="107"/>
      <c r="L1740" s="108" t="s">
        <v>59</v>
      </c>
    </row>
    <row r="1741" spans="1:12" ht="39.6" customHeight="1">
      <c r="A1741" s="98"/>
      <c r="C1741" s="147"/>
      <c r="D1741" s="148"/>
      <c r="E1741" s="111" t="s">
        <v>41</v>
      </c>
      <c r="F1741" s="111"/>
      <c r="G1741" s="149"/>
      <c r="H1741" s="150"/>
      <c r="I1741" s="123"/>
      <c r="J1741" s="124"/>
      <c r="K1741" s="116"/>
      <c r="L1741" s="117"/>
    </row>
    <row r="1742" spans="1:12" ht="39.6" customHeight="1">
      <c r="A1742" s="98">
        <v>757</v>
      </c>
      <c r="C1742" s="143">
        <v>757</v>
      </c>
      <c r="D1742" s="144" t="s">
        <v>1596</v>
      </c>
      <c r="E1742" s="101" t="s">
        <v>1597</v>
      </c>
      <c r="F1742" s="156"/>
      <c r="G1742" s="145" t="s">
        <v>70</v>
      </c>
      <c r="H1742" s="146" t="s">
        <v>599</v>
      </c>
      <c r="I1742" s="105" t="s">
        <v>41</v>
      </c>
      <c r="J1742" s="106" t="s">
        <v>41</v>
      </c>
      <c r="K1742" s="107"/>
      <c r="L1742" s="108" t="s">
        <v>59</v>
      </c>
    </row>
    <row r="1743" spans="1:12" ht="39.6" customHeight="1">
      <c r="A1743" s="98"/>
      <c r="C1743" s="147"/>
      <c r="D1743" s="148"/>
      <c r="E1743" s="111" t="s">
        <v>41</v>
      </c>
      <c r="F1743" s="111"/>
      <c r="G1743" s="149"/>
      <c r="H1743" s="150"/>
      <c r="I1743" s="123"/>
      <c r="J1743" s="124"/>
      <c r="K1743" s="116"/>
      <c r="L1743" s="117"/>
    </row>
    <row r="1744" spans="1:12" ht="39.6" customHeight="1">
      <c r="A1744" s="98">
        <v>758</v>
      </c>
      <c r="C1744" s="143">
        <v>758</v>
      </c>
      <c r="D1744" s="144" t="s">
        <v>1598</v>
      </c>
      <c r="E1744" s="101" t="s">
        <v>1599</v>
      </c>
      <c r="F1744" s="156"/>
      <c r="G1744" s="145" t="s">
        <v>70</v>
      </c>
      <c r="H1744" s="146" t="s">
        <v>599</v>
      </c>
      <c r="I1744" s="105" t="s">
        <v>41</v>
      </c>
      <c r="J1744" s="106" t="s">
        <v>41</v>
      </c>
      <c r="K1744" s="107"/>
      <c r="L1744" s="108" t="s">
        <v>59</v>
      </c>
    </row>
    <row r="1745" spans="1:12" ht="39.6" customHeight="1">
      <c r="A1745" s="98"/>
      <c r="C1745" s="147"/>
      <c r="D1745" s="148"/>
      <c r="E1745" s="111" t="s">
        <v>41</v>
      </c>
      <c r="F1745" s="111"/>
      <c r="G1745" s="149"/>
      <c r="H1745" s="150"/>
      <c r="I1745" s="123"/>
      <c r="J1745" s="124"/>
      <c r="K1745" s="116"/>
      <c r="L1745" s="117"/>
    </row>
    <row r="1746" spans="1:12" ht="39.6" customHeight="1">
      <c r="A1746" s="98">
        <v>759</v>
      </c>
      <c r="C1746" s="143">
        <v>759</v>
      </c>
      <c r="D1746" s="144" t="s">
        <v>1600</v>
      </c>
      <c r="E1746" s="101" t="s">
        <v>1601</v>
      </c>
      <c r="F1746" s="156"/>
      <c r="G1746" s="145" t="s">
        <v>70</v>
      </c>
      <c r="H1746" s="146" t="s">
        <v>599</v>
      </c>
      <c r="I1746" s="105" t="s">
        <v>41</v>
      </c>
      <c r="J1746" s="106" t="s">
        <v>41</v>
      </c>
      <c r="K1746" s="107"/>
      <c r="L1746" s="108" t="s">
        <v>59</v>
      </c>
    </row>
    <row r="1747" spans="1:12" ht="39.6" customHeight="1">
      <c r="A1747" s="98"/>
      <c r="C1747" s="147"/>
      <c r="D1747" s="148"/>
      <c r="E1747" s="111" t="s">
        <v>41</v>
      </c>
      <c r="F1747" s="111"/>
      <c r="G1747" s="149"/>
      <c r="H1747" s="150"/>
      <c r="I1747" s="123"/>
      <c r="J1747" s="124"/>
      <c r="K1747" s="116"/>
      <c r="L1747" s="117"/>
    </row>
    <row r="1748" spans="1:12" ht="39.6" customHeight="1">
      <c r="A1748" s="98">
        <v>760</v>
      </c>
      <c r="C1748" s="143">
        <v>760</v>
      </c>
      <c r="D1748" s="144" t="s">
        <v>1602</v>
      </c>
      <c r="E1748" s="101" t="s">
        <v>1603</v>
      </c>
      <c r="F1748" s="156"/>
      <c r="G1748" s="145" t="s">
        <v>70</v>
      </c>
      <c r="H1748" s="146" t="s">
        <v>599</v>
      </c>
      <c r="I1748" s="105" t="s">
        <v>41</v>
      </c>
      <c r="J1748" s="106" t="s">
        <v>41</v>
      </c>
      <c r="K1748" s="107"/>
      <c r="L1748" s="108" t="s">
        <v>59</v>
      </c>
    </row>
    <row r="1749" spans="1:12" ht="39.6" customHeight="1">
      <c r="A1749" s="98"/>
      <c r="C1749" s="147"/>
      <c r="D1749" s="148"/>
      <c r="E1749" s="121" t="s">
        <v>41</v>
      </c>
      <c r="F1749" s="121"/>
      <c r="G1749" s="149"/>
      <c r="H1749" s="150"/>
      <c r="I1749" s="123"/>
      <c r="J1749" s="124"/>
      <c r="K1749" s="125"/>
      <c r="L1749" s="126"/>
    </row>
    <row r="1750" spans="1:12" ht="39.6" hidden="1" customHeight="1">
      <c r="C1750" s="127"/>
      <c r="D1750" s="128" t="s">
        <v>41</v>
      </c>
      <c r="E1750" s="129"/>
      <c r="F1750" s="129"/>
      <c r="G1750" s="130"/>
      <c r="H1750" s="131"/>
      <c r="I1750" s="132"/>
      <c r="J1750" s="131" t="s">
        <v>41</v>
      </c>
      <c r="K1750" s="133"/>
      <c r="L1750" s="108"/>
    </row>
    <row r="1751" spans="1:12" ht="39.6" hidden="1" customHeight="1">
      <c r="C1751" s="134"/>
      <c r="D1751" s="135" t="s">
        <v>81</v>
      </c>
      <c r="E1751" s="136"/>
      <c r="F1751" s="136"/>
      <c r="G1751" s="137"/>
      <c r="H1751" s="138"/>
      <c r="I1751" s="139"/>
      <c r="J1751" s="138" t="s">
        <v>41</v>
      </c>
      <c r="K1751" s="140"/>
      <c r="L1751" s="126"/>
    </row>
    <row r="1752" spans="1:12" ht="39.6" customHeight="1">
      <c r="C1752" s="89" t="s">
        <v>82</v>
      </c>
      <c r="D1752" s="89" t="s">
        <v>83</v>
      </c>
      <c r="E1752" s="89" t="s">
        <v>84</v>
      </c>
      <c r="F1752" s="89" t="s">
        <v>51</v>
      </c>
      <c r="G1752" s="89" t="s">
        <v>85</v>
      </c>
      <c r="H1752" s="89" t="s">
        <v>86</v>
      </c>
      <c r="I1752" s="141" t="s">
        <v>52</v>
      </c>
      <c r="J1752" s="89" t="s">
        <v>53</v>
      </c>
      <c r="K1752" s="89" t="s">
        <v>54</v>
      </c>
      <c r="L1752" s="142" t="s">
        <v>87</v>
      </c>
    </row>
    <row r="1753" spans="1:12" ht="39.6" customHeight="1">
      <c r="A1753" s="98">
        <v>761</v>
      </c>
      <c r="C1753" s="143">
        <v>761</v>
      </c>
      <c r="D1753" s="144" t="s">
        <v>1604</v>
      </c>
      <c r="E1753" s="101" t="s">
        <v>1605</v>
      </c>
      <c r="F1753" s="154"/>
      <c r="G1753" s="145" t="s">
        <v>70</v>
      </c>
      <c r="H1753" s="146" t="s">
        <v>599</v>
      </c>
      <c r="I1753" s="105" t="s">
        <v>41</v>
      </c>
      <c r="J1753" s="106" t="s">
        <v>41</v>
      </c>
      <c r="K1753" s="107"/>
      <c r="L1753" s="108" t="s">
        <v>59</v>
      </c>
    </row>
    <row r="1754" spans="1:12" ht="39.6" customHeight="1">
      <c r="A1754" s="98"/>
      <c r="C1754" s="147"/>
      <c r="D1754" s="148"/>
      <c r="E1754" s="111" t="s">
        <v>41</v>
      </c>
      <c r="F1754" s="155"/>
      <c r="G1754" s="149"/>
      <c r="H1754" s="150"/>
      <c r="I1754" s="123"/>
      <c r="J1754" s="124"/>
      <c r="K1754" s="116"/>
      <c r="L1754" s="117"/>
    </row>
    <row r="1755" spans="1:12" ht="39.6" customHeight="1">
      <c r="A1755" s="98">
        <v>762</v>
      </c>
      <c r="C1755" s="143">
        <v>762</v>
      </c>
      <c r="D1755" s="144" t="s">
        <v>1606</v>
      </c>
      <c r="E1755" s="101" t="s">
        <v>1607</v>
      </c>
      <c r="F1755" s="156"/>
      <c r="G1755" s="145" t="s">
        <v>70</v>
      </c>
      <c r="H1755" s="146" t="s">
        <v>599</v>
      </c>
      <c r="I1755" s="105" t="s">
        <v>41</v>
      </c>
      <c r="J1755" s="106" t="s">
        <v>41</v>
      </c>
      <c r="K1755" s="107"/>
      <c r="L1755" s="108" t="s">
        <v>59</v>
      </c>
    </row>
    <row r="1756" spans="1:12" ht="39.6" customHeight="1">
      <c r="A1756" s="98"/>
      <c r="C1756" s="147"/>
      <c r="D1756" s="148"/>
      <c r="E1756" s="111" t="s">
        <v>41</v>
      </c>
      <c r="F1756" s="111"/>
      <c r="G1756" s="149"/>
      <c r="H1756" s="150"/>
      <c r="I1756" s="123"/>
      <c r="J1756" s="124"/>
      <c r="K1756" s="116"/>
      <c r="L1756" s="117"/>
    </row>
    <row r="1757" spans="1:12" ht="39.6" customHeight="1">
      <c r="A1757" s="98">
        <v>763</v>
      </c>
      <c r="C1757" s="143">
        <v>763</v>
      </c>
      <c r="D1757" s="144" t="s">
        <v>1608</v>
      </c>
      <c r="E1757" s="101" t="s">
        <v>1609</v>
      </c>
      <c r="F1757" s="156"/>
      <c r="G1757" s="145" t="s">
        <v>70</v>
      </c>
      <c r="H1757" s="146" t="s">
        <v>599</v>
      </c>
      <c r="I1757" s="105" t="s">
        <v>41</v>
      </c>
      <c r="J1757" s="106" t="s">
        <v>41</v>
      </c>
      <c r="K1757" s="107"/>
      <c r="L1757" s="108" t="s">
        <v>59</v>
      </c>
    </row>
    <row r="1758" spans="1:12" ht="39.6" customHeight="1">
      <c r="A1758" s="98"/>
      <c r="C1758" s="147"/>
      <c r="D1758" s="148"/>
      <c r="E1758" s="111" t="s">
        <v>41</v>
      </c>
      <c r="F1758" s="111"/>
      <c r="G1758" s="149"/>
      <c r="H1758" s="150"/>
      <c r="I1758" s="123"/>
      <c r="J1758" s="124"/>
      <c r="K1758" s="116"/>
      <c r="L1758" s="117"/>
    </row>
    <row r="1759" spans="1:12" ht="39.6" customHeight="1">
      <c r="A1759" s="98">
        <v>764</v>
      </c>
      <c r="C1759" s="143">
        <v>764</v>
      </c>
      <c r="D1759" s="144" t="s">
        <v>1610</v>
      </c>
      <c r="E1759" s="101" t="s">
        <v>1611</v>
      </c>
      <c r="F1759" s="156"/>
      <c r="G1759" s="145" t="s">
        <v>70</v>
      </c>
      <c r="H1759" s="146" t="s">
        <v>599</v>
      </c>
      <c r="I1759" s="105" t="s">
        <v>41</v>
      </c>
      <c r="J1759" s="106" t="s">
        <v>41</v>
      </c>
      <c r="K1759" s="107"/>
      <c r="L1759" s="108" t="s">
        <v>59</v>
      </c>
    </row>
    <row r="1760" spans="1:12" ht="39.6" customHeight="1">
      <c r="A1760" s="98"/>
      <c r="C1760" s="147"/>
      <c r="D1760" s="148"/>
      <c r="E1760" s="111" t="s">
        <v>41</v>
      </c>
      <c r="F1760" s="111"/>
      <c r="G1760" s="149"/>
      <c r="H1760" s="150"/>
      <c r="I1760" s="123"/>
      <c r="J1760" s="124"/>
      <c r="K1760" s="116"/>
      <c r="L1760" s="117"/>
    </row>
    <row r="1761" spans="1:12" ht="39.6" customHeight="1">
      <c r="A1761" s="98">
        <v>765</v>
      </c>
      <c r="C1761" s="143">
        <v>765</v>
      </c>
      <c r="D1761" s="144" t="s">
        <v>1612</v>
      </c>
      <c r="E1761" s="101" t="s">
        <v>1613</v>
      </c>
      <c r="F1761" s="156"/>
      <c r="G1761" s="145" t="s">
        <v>58</v>
      </c>
      <c r="H1761" s="146" t="s">
        <v>599</v>
      </c>
      <c r="I1761" s="105" t="s">
        <v>41</v>
      </c>
      <c r="J1761" s="106" t="s">
        <v>41</v>
      </c>
      <c r="K1761" s="107"/>
      <c r="L1761" s="108" t="s">
        <v>59</v>
      </c>
    </row>
    <row r="1762" spans="1:12" ht="39.6" customHeight="1">
      <c r="A1762" s="98"/>
      <c r="C1762" s="147"/>
      <c r="D1762" s="148"/>
      <c r="E1762" s="111" t="s">
        <v>41</v>
      </c>
      <c r="F1762" s="111"/>
      <c r="G1762" s="149"/>
      <c r="H1762" s="150"/>
      <c r="I1762" s="123"/>
      <c r="J1762" s="124"/>
      <c r="K1762" s="116"/>
      <c r="L1762" s="117"/>
    </row>
    <row r="1763" spans="1:12" ht="39.6" customHeight="1">
      <c r="A1763" s="98">
        <v>766</v>
      </c>
      <c r="C1763" s="143">
        <v>766</v>
      </c>
      <c r="D1763" s="144" t="s">
        <v>1614</v>
      </c>
      <c r="E1763" s="101" t="s">
        <v>1615</v>
      </c>
      <c r="F1763" s="156"/>
      <c r="G1763" s="145" t="s">
        <v>58</v>
      </c>
      <c r="H1763" s="146">
        <v>15</v>
      </c>
      <c r="I1763" s="105" t="s">
        <v>41</v>
      </c>
      <c r="J1763" s="106" t="s">
        <v>41</v>
      </c>
      <c r="K1763" s="107"/>
      <c r="L1763" s="108" t="s">
        <v>59</v>
      </c>
    </row>
    <row r="1764" spans="1:12" ht="39.6" customHeight="1">
      <c r="A1764" s="98"/>
      <c r="C1764" s="147"/>
      <c r="D1764" s="148"/>
      <c r="E1764" s="111" t="s">
        <v>41</v>
      </c>
      <c r="F1764" s="111"/>
      <c r="G1764" s="149"/>
      <c r="H1764" s="150"/>
      <c r="I1764" s="123"/>
      <c r="J1764" s="124"/>
      <c r="K1764" s="116"/>
      <c r="L1764" s="117"/>
    </row>
    <row r="1765" spans="1:12" ht="39.6" customHeight="1">
      <c r="A1765" s="98">
        <v>767</v>
      </c>
      <c r="C1765" s="143">
        <v>767</v>
      </c>
      <c r="D1765" s="144" t="s">
        <v>1616</v>
      </c>
      <c r="E1765" s="101" t="s">
        <v>1617</v>
      </c>
      <c r="F1765" s="156"/>
      <c r="G1765" s="145" t="s">
        <v>58</v>
      </c>
      <c r="H1765" s="146">
        <v>15</v>
      </c>
      <c r="I1765" s="105" t="s">
        <v>41</v>
      </c>
      <c r="J1765" s="106" t="s">
        <v>41</v>
      </c>
      <c r="K1765" s="107"/>
      <c r="L1765" s="108" t="s">
        <v>59</v>
      </c>
    </row>
    <row r="1766" spans="1:12" ht="39.6" customHeight="1">
      <c r="A1766" s="98"/>
      <c r="C1766" s="147"/>
      <c r="D1766" s="148"/>
      <c r="E1766" s="111" t="s">
        <v>41</v>
      </c>
      <c r="F1766" s="111"/>
      <c r="G1766" s="149"/>
      <c r="H1766" s="150"/>
      <c r="I1766" s="123"/>
      <c r="J1766" s="124"/>
      <c r="K1766" s="116"/>
      <c r="L1766" s="117"/>
    </row>
    <row r="1767" spans="1:12" ht="39.6" customHeight="1">
      <c r="A1767" s="98">
        <v>768</v>
      </c>
      <c r="C1767" s="143">
        <v>768</v>
      </c>
      <c r="D1767" s="144" t="s">
        <v>1618</v>
      </c>
      <c r="E1767" s="101" t="s">
        <v>1619</v>
      </c>
      <c r="F1767" s="156"/>
      <c r="G1767" s="145" t="s">
        <v>70</v>
      </c>
      <c r="H1767" s="146" t="s">
        <v>602</v>
      </c>
      <c r="I1767" s="105" t="s">
        <v>41</v>
      </c>
      <c r="J1767" s="106" t="s">
        <v>41</v>
      </c>
      <c r="K1767" s="107"/>
      <c r="L1767" s="108" t="s">
        <v>59</v>
      </c>
    </row>
    <row r="1768" spans="1:12" ht="39.6" customHeight="1">
      <c r="A1768" s="98"/>
      <c r="C1768" s="147"/>
      <c r="D1768" s="148"/>
      <c r="E1768" s="111" t="s">
        <v>41</v>
      </c>
      <c r="F1768" s="111"/>
      <c r="G1768" s="149"/>
      <c r="H1768" s="150"/>
      <c r="I1768" s="123"/>
      <c r="J1768" s="124"/>
      <c r="K1768" s="116"/>
      <c r="L1768" s="117"/>
    </row>
    <row r="1769" spans="1:12" ht="39.6" customHeight="1">
      <c r="A1769" s="98">
        <v>769</v>
      </c>
      <c r="C1769" s="143">
        <v>769</v>
      </c>
      <c r="D1769" s="144" t="s">
        <v>1620</v>
      </c>
      <c r="E1769" s="101" t="s">
        <v>1621</v>
      </c>
      <c r="F1769" s="156"/>
      <c r="G1769" s="145" t="s">
        <v>126</v>
      </c>
      <c r="H1769" s="146" t="s">
        <v>1622</v>
      </c>
      <c r="I1769" s="105" t="s">
        <v>41</v>
      </c>
      <c r="J1769" s="106" t="s">
        <v>41</v>
      </c>
      <c r="K1769" s="107"/>
      <c r="L1769" s="108" t="s">
        <v>63</v>
      </c>
    </row>
    <row r="1770" spans="1:12" ht="39.6" customHeight="1">
      <c r="A1770" s="98"/>
      <c r="C1770" s="147"/>
      <c r="D1770" s="148"/>
      <c r="E1770" s="111" t="s">
        <v>41</v>
      </c>
      <c r="F1770" s="111"/>
      <c r="G1770" s="149"/>
      <c r="H1770" s="150"/>
      <c r="I1770" s="123"/>
      <c r="J1770" s="124"/>
      <c r="K1770" s="116"/>
      <c r="L1770" s="117"/>
    </row>
    <row r="1771" spans="1:12" ht="39.6" customHeight="1">
      <c r="A1771" s="98">
        <v>770</v>
      </c>
      <c r="C1771" s="143">
        <v>770</v>
      </c>
      <c r="D1771" s="144" t="s">
        <v>1623</v>
      </c>
      <c r="E1771" s="101" t="s">
        <v>1624</v>
      </c>
      <c r="F1771" s="156"/>
      <c r="G1771" s="145" t="s">
        <v>126</v>
      </c>
      <c r="H1771" s="146" t="s">
        <v>599</v>
      </c>
      <c r="I1771" s="105" t="s">
        <v>41</v>
      </c>
      <c r="J1771" s="106" t="s">
        <v>41</v>
      </c>
      <c r="K1771" s="107"/>
      <c r="L1771" s="108" t="s">
        <v>63</v>
      </c>
    </row>
    <row r="1772" spans="1:12" ht="39.6" customHeight="1">
      <c r="A1772" s="98"/>
      <c r="C1772" s="147"/>
      <c r="D1772" s="148"/>
      <c r="E1772" s="121" t="s">
        <v>41</v>
      </c>
      <c r="F1772" s="121"/>
      <c r="G1772" s="149"/>
      <c r="H1772" s="150"/>
      <c r="I1772" s="123"/>
      <c r="J1772" s="124"/>
      <c r="K1772" s="125"/>
      <c r="L1772" s="126"/>
    </row>
    <row r="1773" spans="1:12" ht="39.6" hidden="1" customHeight="1">
      <c r="C1773" s="127"/>
      <c r="D1773" s="128" t="s">
        <v>41</v>
      </c>
      <c r="E1773" s="129"/>
      <c r="F1773" s="129"/>
      <c r="G1773" s="130"/>
      <c r="H1773" s="131"/>
      <c r="I1773" s="132"/>
      <c r="J1773" s="131" t="s">
        <v>41</v>
      </c>
      <c r="K1773" s="133"/>
      <c r="L1773" s="108"/>
    </row>
    <row r="1774" spans="1:12" ht="39.6" hidden="1" customHeight="1">
      <c r="C1774" s="134"/>
      <c r="D1774" s="135" t="s">
        <v>81</v>
      </c>
      <c r="E1774" s="136"/>
      <c r="F1774" s="136"/>
      <c r="G1774" s="137"/>
      <c r="H1774" s="138"/>
      <c r="I1774" s="139"/>
      <c r="J1774" s="138" t="s">
        <v>41</v>
      </c>
      <c r="K1774" s="140"/>
      <c r="L1774" s="126"/>
    </row>
    <row r="1775" spans="1:12" ht="39.6" customHeight="1">
      <c r="C1775" s="89" t="s">
        <v>82</v>
      </c>
      <c r="D1775" s="89" t="s">
        <v>83</v>
      </c>
      <c r="E1775" s="89" t="s">
        <v>84</v>
      </c>
      <c r="F1775" s="89" t="s">
        <v>51</v>
      </c>
      <c r="G1775" s="89" t="s">
        <v>85</v>
      </c>
      <c r="H1775" s="89" t="s">
        <v>86</v>
      </c>
      <c r="I1775" s="141" t="s">
        <v>52</v>
      </c>
      <c r="J1775" s="89" t="s">
        <v>53</v>
      </c>
      <c r="K1775" s="89" t="s">
        <v>54</v>
      </c>
      <c r="L1775" s="142" t="s">
        <v>87</v>
      </c>
    </row>
    <row r="1776" spans="1:12" ht="39.6" customHeight="1">
      <c r="A1776" s="98">
        <v>771</v>
      </c>
      <c r="C1776" s="143">
        <v>771</v>
      </c>
      <c r="D1776" s="144" t="s">
        <v>1625</v>
      </c>
      <c r="E1776" s="101" t="s">
        <v>1626</v>
      </c>
      <c r="F1776" s="154"/>
      <c r="G1776" s="145" t="s">
        <v>58</v>
      </c>
      <c r="H1776" s="146">
        <v>15</v>
      </c>
      <c r="I1776" s="105" t="s">
        <v>41</v>
      </c>
      <c r="J1776" s="106" t="s">
        <v>41</v>
      </c>
      <c r="K1776" s="107"/>
      <c r="L1776" s="108" t="s">
        <v>63</v>
      </c>
    </row>
    <row r="1777" spans="1:12" ht="39.6" customHeight="1">
      <c r="A1777" s="98"/>
      <c r="C1777" s="147"/>
      <c r="D1777" s="148"/>
      <c r="E1777" s="111" t="s">
        <v>41</v>
      </c>
      <c r="F1777" s="155"/>
      <c r="G1777" s="149"/>
      <c r="H1777" s="150"/>
      <c r="I1777" s="123"/>
      <c r="J1777" s="124"/>
      <c r="K1777" s="116"/>
      <c r="L1777" s="117"/>
    </row>
    <row r="1778" spans="1:12" ht="39.6" customHeight="1">
      <c r="A1778" s="98">
        <v>772</v>
      </c>
      <c r="C1778" s="143">
        <v>772</v>
      </c>
      <c r="D1778" s="144" t="s">
        <v>1627</v>
      </c>
      <c r="E1778" s="101" t="s">
        <v>1628</v>
      </c>
      <c r="F1778" s="156"/>
      <c r="G1778" s="145" t="s">
        <v>70</v>
      </c>
      <c r="H1778" s="146" t="s">
        <v>599</v>
      </c>
      <c r="I1778" s="105" t="s">
        <v>41</v>
      </c>
      <c r="J1778" s="106" t="s">
        <v>41</v>
      </c>
      <c r="K1778" s="107"/>
      <c r="L1778" s="108" t="s">
        <v>63</v>
      </c>
    </row>
    <row r="1779" spans="1:12" ht="39.6" customHeight="1">
      <c r="A1779" s="98"/>
      <c r="C1779" s="147"/>
      <c r="D1779" s="148"/>
      <c r="E1779" s="111" t="s">
        <v>41</v>
      </c>
      <c r="F1779" s="111"/>
      <c r="G1779" s="149"/>
      <c r="H1779" s="150"/>
      <c r="I1779" s="123"/>
      <c r="J1779" s="124"/>
      <c r="K1779" s="116"/>
      <c r="L1779" s="117"/>
    </row>
    <row r="1780" spans="1:12" ht="39.6" customHeight="1">
      <c r="A1780" s="98">
        <v>773</v>
      </c>
      <c r="C1780" s="143">
        <v>773</v>
      </c>
      <c r="D1780" s="144" t="s">
        <v>1629</v>
      </c>
      <c r="E1780" s="101" t="s">
        <v>1630</v>
      </c>
      <c r="F1780" s="156"/>
      <c r="G1780" s="145" t="s">
        <v>70</v>
      </c>
      <c r="H1780" s="146" t="s">
        <v>599</v>
      </c>
      <c r="I1780" s="105" t="s">
        <v>41</v>
      </c>
      <c r="J1780" s="106" t="s">
        <v>41</v>
      </c>
      <c r="K1780" s="107"/>
      <c r="L1780" s="108" t="s">
        <v>63</v>
      </c>
    </row>
    <row r="1781" spans="1:12" ht="39.6" customHeight="1">
      <c r="A1781" s="98"/>
      <c r="C1781" s="147"/>
      <c r="D1781" s="148"/>
      <c r="E1781" s="111" t="s">
        <v>41</v>
      </c>
      <c r="F1781" s="111"/>
      <c r="G1781" s="149"/>
      <c r="H1781" s="150"/>
      <c r="I1781" s="123"/>
      <c r="J1781" s="124"/>
      <c r="K1781" s="116"/>
      <c r="L1781" s="117"/>
    </row>
    <row r="1782" spans="1:12" ht="39.6" customHeight="1">
      <c r="A1782" s="98">
        <v>774</v>
      </c>
      <c r="C1782" s="143">
        <v>774</v>
      </c>
      <c r="D1782" s="144" t="s">
        <v>1631</v>
      </c>
      <c r="E1782" s="101" t="s">
        <v>1632</v>
      </c>
      <c r="F1782" s="156"/>
      <c r="G1782" s="145" t="s">
        <v>58</v>
      </c>
      <c r="H1782" s="146" t="s">
        <v>599</v>
      </c>
      <c r="I1782" s="105" t="s">
        <v>41</v>
      </c>
      <c r="J1782" s="106" t="s">
        <v>41</v>
      </c>
      <c r="K1782" s="107"/>
      <c r="L1782" s="108" t="s">
        <v>59</v>
      </c>
    </row>
    <row r="1783" spans="1:12" ht="39.6" customHeight="1">
      <c r="A1783" s="98"/>
      <c r="C1783" s="147"/>
      <c r="D1783" s="148"/>
      <c r="E1783" s="111" t="s">
        <v>41</v>
      </c>
      <c r="F1783" s="111"/>
      <c r="G1783" s="149"/>
      <c r="H1783" s="150"/>
      <c r="I1783" s="123"/>
      <c r="J1783" s="124"/>
      <c r="K1783" s="116"/>
      <c r="L1783" s="117"/>
    </row>
    <row r="1784" spans="1:12" ht="39.6" customHeight="1">
      <c r="A1784" s="98">
        <v>775</v>
      </c>
      <c r="C1784" s="143">
        <v>775</v>
      </c>
      <c r="D1784" s="144" t="s">
        <v>1633</v>
      </c>
      <c r="E1784" s="101" t="s">
        <v>1634</v>
      </c>
      <c r="F1784" s="156"/>
      <c r="G1784" s="145" t="s">
        <v>58</v>
      </c>
      <c r="H1784" s="146">
        <v>30</v>
      </c>
      <c r="I1784" s="105" t="s">
        <v>41</v>
      </c>
      <c r="J1784" s="106" t="s">
        <v>41</v>
      </c>
      <c r="K1784" s="107"/>
      <c r="L1784" s="108" t="s">
        <v>59</v>
      </c>
    </row>
    <row r="1785" spans="1:12" ht="39.6" customHeight="1">
      <c r="A1785" s="98"/>
      <c r="C1785" s="147"/>
      <c r="D1785" s="148"/>
      <c r="E1785" s="111" t="s">
        <v>41</v>
      </c>
      <c r="F1785" s="111"/>
      <c r="G1785" s="149"/>
      <c r="H1785" s="150"/>
      <c r="I1785" s="123"/>
      <c r="J1785" s="124"/>
      <c r="K1785" s="116"/>
      <c r="L1785" s="117"/>
    </row>
    <row r="1786" spans="1:12" ht="39.6" customHeight="1">
      <c r="A1786" s="98">
        <v>776</v>
      </c>
      <c r="C1786" s="143">
        <v>776</v>
      </c>
      <c r="D1786" s="144" t="s">
        <v>1635</v>
      </c>
      <c r="E1786" s="101" t="s">
        <v>1636</v>
      </c>
      <c r="F1786" s="156"/>
      <c r="G1786" s="145" t="s">
        <v>58</v>
      </c>
      <c r="H1786" s="146" t="s">
        <v>599</v>
      </c>
      <c r="I1786" s="105" t="s">
        <v>41</v>
      </c>
      <c r="J1786" s="106" t="s">
        <v>41</v>
      </c>
      <c r="K1786" s="107"/>
      <c r="L1786" s="108" t="s">
        <v>59</v>
      </c>
    </row>
    <row r="1787" spans="1:12" ht="39.6" customHeight="1">
      <c r="A1787" s="98"/>
      <c r="C1787" s="147"/>
      <c r="D1787" s="148"/>
      <c r="E1787" s="111" t="s">
        <v>41</v>
      </c>
      <c r="F1787" s="111"/>
      <c r="G1787" s="149"/>
      <c r="H1787" s="150"/>
      <c r="I1787" s="123"/>
      <c r="J1787" s="124"/>
      <c r="K1787" s="116"/>
      <c r="L1787" s="117"/>
    </row>
    <row r="1788" spans="1:12" ht="39.6" customHeight="1">
      <c r="A1788" s="98">
        <v>777</v>
      </c>
      <c r="C1788" s="143">
        <v>777</v>
      </c>
      <c r="D1788" s="144" t="s">
        <v>1637</v>
      </c>
      <c r="E1788" s="101" t="s">
        <v>1638</v>
      </c>
      <c r="F1788" s="156"/>
      <c r="G1788" s="145" t="s">
        <v>58</v>
      </c>
      <c r="H1788" s="146" t="s">
        <v>599</v>
      </c>
      <c r="I1788" s="105" t="s">
        <v>41</v>
      </c>
      <c r="J1788" s="106" t="s">
        <v>41</v>
      </c>
      <c r="K1788" s="107"/>
      <c r="L1788" s="108" t="s">
        <v>59</v>
      </c>
    </row>
    <row r="1789" spans="1:12" ht="39.6" customHeight="1">
      <c r="A1789" s="98"/>
      <c r="C1789" s="147"/>
      <c r="D1789" s="148"/>
      <c r="E1789" s="111" t="s">
        <v>41</v>
      </c>
      <c r="F1789" s="111"/>
      <c r="G1789" s="149"/>
      <c r="H1789" s="150"/>
      <c r="I1789" s="123"/>
      <c r="J1789" s="124"/>
      <c r="K1789" s="116"/>
      <c r="L1789" s="117"/>
    </row>
    <row r="1790" spans="1:12" ht="39.6" customHeight="1">
      <c r="A1790" s="98">
        <v>778</v>
      </c>
      <c r="C1790" s="143">
        <v>778</v>
      </c>
      <c r="D1790" s="144" t="s">
        <v>1639</v>
      </c>
      <c r="E1790" s="101" t="s">
        <v>1640</v>
      </c>
      <c r="F1790" s="156"/>
      <c r="G1790" s="145" t="s">
        <v>58</v>
      </c>
      <c r="H1790" s="146" t="s">
        <v>599</v>
      </c>
      <c r="I1790" s="105" t="s">
        <v>41</v>
      </c>
      <c r="J1790" s="106" t="s">
        <v>41</v>
      </c>
      <c r="K1790" s="107"/>
      <c r="L1790" s="108" t="s">
        <v>59</v>
      </c>
    </row>
    <row r="1791" spans="1:12" ht="39.6" customHeight="1">
      <c r="A1791" s="98"/>
      <c r="C1791" s="147"/>
      <c r="D1791" s="148"/>
      <c r="E1791" s="111" t="s">
        <v>41</v>
      </c>
      <c r="F1791" s="111"/>
      <c r="G1791" s="149"/>
      <c r="H1791" s="150"/>
      <c r="I1791" s="123"/>
      <c r="J1791" s="124"/>
      <c r="K1791" s="116"/>
      <c r="L1791" s="117"/>
    </row>
    <row r="1792" spans="1:12" ht="39.6" customHeight="1">
      <c r="A1792" s="98">
        <v>779</v>
      </c>
      <c r="C1792" s="143">
        <v>779</v>
      </c>
      <c r="D1792" s="144" t="s">
        <v>1641</v>
      </c>
      <c r="E1792" s="101" t="s">
        <v>1642</v>
      </c>
      <c r="F1792" s="156"/>
      <c r="G1792" s="145" t="s">
        <v>58</v>
      </c>
      <c r="H1792" s="146">
        <v>15</v>
      </c>
      <c r="I1792" s="105" t="s">
        <v>41</v>
      </c>
      <c r="J1792" s="106" t="s">
        <v>41</v>
      </c>
      <c r="K1792" s="107"/>
      <c r="L1792" s="108" t="s">
        <v>59</v>
      </c>
    </row>
    <row r="1793" spans="1:12" ht="39.6" customHeight="1">
      <c r="A1793" s="98"/>
      <c r="C1793" s="147"/>
      <c r="D1793" s="148"/>
      <c r="E1793" s="111" t="s">
        <v>41</v>
      </c>
      <c r="F1793" s="111"/>
      <c r="G1793" s="149"/>
      <c r="H1793" s="150"/>
      <c r="I1793" s="123"/>
      <c r="J1793" s="124"/>
      <c r="K1793" s="116"/>
      <c r="L1793" s="117"/>
    </row>
    <row r="1794" spans="1:12" ht="39.6" customHeight="1">
      <c r="A1794" s="98">
        <v>780</v>
      </c>
      <c r="C1794" s="143">
        <v>780</v>
      </c>
      <c r="D1794" s="144" t="s">
        <v>1643</v>
      </c>
      <c r="E1794" s="101" t="s">
        <v>1644</v>
      </c>
      <c r="F1794" s="156"/>
      <c r="G1794" s="145" t="s">
        <v>58</v>
      </c>
      <c r="H1794" s="146">
        <v>15</v>
      </c>
      <c r="I1794" s="105" t="s">
        <v>41</v>
      </c>
      <c r="J1794" s="106" t="s">
        <v>41</v>
      </c>
      <c r="K1794" s="107"/>
      <c r="L1794" s="108" t="s">
        <v>59</v>
      </c>
    </row>
    <row r="1795" spans="1:12" ht="39.6" customHeight="1">
      <c r="A1795" s="98"/>
      <c r="C1795" s="147"/>
      <c r="D1795" s="148"/>
      <c r="E1795" s="121" t="s">
        <v>41</v>
      </c>
      <c r="F1795" s="121"/>
      <c r="G1795" s="149"/>
      <c r="H1795" s="150"/>
      <c r="I1795" s="123"/>
      <c r="J1795" s="124"/>
      <c r="K1795" s="125"/>
      <c r="L1795" s="126"/>
    </row>
    <row r="1796" spans="1:12" ht="39.6" hidden="1" customHeight="1">
      <c r="C1796" s="127"/>
      <c r="D1796" s="128" t="s">
        <v>41</v>
      </c>
      <c r="E1796" s="129"/>
      <c r="F1796" s="129"/>
      <c r="G1796" s="130"/>
      <c r="H1796" s="131"/>
      <c r="I1796" s="132"/>
      <c r="J1796" s="131" t="s">
        <v>41</v>
      </c>
      <c r="K1796" s="133"/>
      <c r="L1796" s="108"/>
    </row>
    <row r="1797" spans="1:12" ht="39.6" hidden="1" customHeight="1">
      <c r="C1797" s="134"/>
      <c r="D1797" s="135" t="s">
        <v>81</v>
      </c>
      <c r="E1797" s="136"/>
      <c r="F1797" s="136"/>
      <c r="G1797" s="137"/>
      <c r="H1797" s="138"/>
      <c r="I1797" s="139"/>
      <c r="J1797" s="138" t="s">
        <v>41</v>
      </c>
      <c r="K1797" s="140"/>
      <c r="L1797" s="126"/>
    </row>
    <row r="1798" spans="1:12" ht="39.6" customHeight="1">
      <c r="C1798" s="89" t="s">
        <v>82</v>
      </c>
      <c r="D1798" s="89" t="s">
        <v>83</v>
      </c>
      <c r="E1798" s="89" t="s">
        <v>84</v>
      </c>
      <c r="F1798" s="89" t="s">
        <v>51</v>
      </c>
      <c r="G1798" s="89" t="s">
        <v>85</v>
      </c>
      <c r="H1798" s="89" t="s">
        <v>86</v>
      </c>
      <c r="I1798" s="141" t="s">
        <v>52</v>
      </c>
      <c r="J1798" s="89" t="s">
        <v>53</v>
      </c>
      <c r="K1798" s="89" t="s">
        <v>54</v>
      </c>
      <c r="L1798" s="142" t="s">
        <v>87</v>
      </c>
    </row>
    <row r="1799" spans="1:12" ht="39.6" customHeight="1">
      <c r="A1799" s="98">
        <v>781</v>
      </c>
      <c r="C1799" s="143">
        <v>781</v>
      </c>
      <c r="D1799" s="144" t="s">
        <v>1645</v>
      </c>
      <c r="E1799" s="101" t="s">
        <v>1646</v>
      </c>
      <c r="F1799" s="154"/>
      <c r="G1799" s="145" t="s">
        <v>126</v>
      </c>
      <c r="H1799" s="146">
        <v>20</v>
      </c>
      <c r="I1799" s="105" t="s">
        <v>41</v>
      </c>
      <c r="J1799" s="106" t="s">
        <v>41</v>
      </c>
      <c r="K1799" s="107"/>
      <c r="L1799" s="108" t="s">
        <v>63</v>
      </c>
    </row>
    <row r="1800" spans="1:12" ht="39.6" customHeight="1">
      <c r="A1800" s="98"/>
      <c r="C1800" s="147"/>
      <c r="D1800" s="148"/>
      <c r="E1800" s="111" t="s">
        <v>41</v>
      </c>
      <c r="F1800" s="155"/>
      <c r="G1800" s="149"/>
      <c r="H1800" s="150"/>
      <c r="I1800" s="123"/>
      <c r="J1800" s="124"/>
      <c r="K1800" s="116"/>
      <c r="L1800" s="117"/>
    </row>
    <row r="1801" spans="1:12" ht="39.6" customHeight="1">
      <c r="A1801" s="98">
        <v>782</v>
      </c>
      <c r="C1801" s="143">
        <v>782</v>
      </c>
      <c r="D1801" s="144" t="s">
        <v>1647</v>
      </c>
      <c r="E1801" s="101" t="s">
        <v>1648</v>
      </c>
      <c r="F1801" s="156"/>
      <c r="G1801" s="145" t="s">
        <v>126</v>
      </c>
      <c r="H1801" s="146" t="s">
        <v>599</v>
      </c>
      <c r="I1801" s="105" t="s">
        <v>41</v>
      </c>
      <c r="J1801" s="106" t="s">
        <v>41</v>
      </c>
      <c r="K1801" s="107"/>
      <c r="L1801" s="108" t="s">
        <v>63</v>
      </c>
    </row>
    <row r="1802" spans="1:12" ht="39.6" customHeight="1">
      <c r="A1802" s="98"/>
      <c r="C1802" s="147"/>
      <c r="D1802" s="148"/>
      <c r="E1802" s="111" t="s">
        <v>41</v>
      </c>
      <c r="F1802" s="111"/>
      <c r="G1802" s="149"/>
      <c r="H1802" s="150"/>
      <c r="I1802" s="123"/>
      <c r="J1802" s="124"/>
      <c r="K1802" s="116"/>
      <c r="L1802" s="117"/>
    </row>
    <row r="1803" spans="1:12" ht="39.6" customHeight="1">
      <c r="A1803" s="98">
        <v>783</v>
      </c>
      <c r="C1803" s="143">
        <v>783</v>
      </c>
      <c r="D1803" s="144" t="s">
        <v>1649</v>
      </c>
      <c r="E1803" s="101" t="s">
        <v>1650</v>
      </c>
      <c r="F1803" s="156"/>
      <c r="G1803" s="145" t="s">
        <v>58</v>
      </c>
      <c r="H1803" s="146" t="s">
        <v>691</v>
      </c>
      <c r="I1803" s="105" t="s">
        <v>41</v>
      </c>
      <c r="J1803" s="106" t="s">
        <v>41</v>
      </c>
      <c r="K1803" s="107"/>
      <c r="L1803" s="108" t="s">
        <v>63</v>
      </c>
    </row>
    <row r="1804" spans="1:12" ht="39.6" customHeight="1">
      <c r="A1804" s="98"/>
      <c r="C1804" s="147"/>
      <c r="D1804" s="148"/>
      <c r="E1804" s="111" t="s">
        <v>41</v>
      </c>
      <c r="F1804" s="111"/>
      <c r="G1804" s="149"/>
      <c r="H1804" s="150"/>
      <c r="I1804" s="123"/>
      <c r="J1804" s="124"/>
      <c r="K1804" s="116"/>
      <c r="L1804" s="117"/>
    </row>
    <row r="1805" spans="1:12" ht="39.6" customHeight="1">
      <c r="A1805" s="98">
        <v>784</v>
      </c>
      <c r="C1805" s="143">
        <v>784</v>
      </c>
      <c r="D1805" s="144" t="s">
        <v>1651</v>
      </c>
      <c r="E1805" s="101" t="s">
        <v>1652</v>
      </c>
      <c r="F1805" s="156"/>
      <c r="G1805" s="145" t="s">
        <v>58</v>
      </c>
      <c r="H1805" s="146">
        <v>20</v>
      </c>
      <c r="I1805" s="105" t="s">
        <v>41</v>
      </c>
      <c r="J1805" s="106" t="s">
        <v>41</v>
      </c>
      <c r="K1805" s="107"/>
      <c r="L1805" s="108" t="s">
        <v>59</v>
      </c>
    </row>
    <row r="1806" spans="1:12" ht="39.6" customHeight="1">
      <c r="A1806" s="98"/>
      <c r="C1806" s="147"/>
      <c r="D1806" s="148"/>
      <c r="E1806" s="111" t="s">
        <v>41</v>
      </c>
      <c r="F1806" s="111"/>
      <c r="G1806" s="149"/>
      <c r="H1806" s="150"/>
      <c r="I1806" s="123"/>
      <c r="J1806" s="124"/>
      <c r="K1806" s="116"/>
      <c r="L1806" s="117"/>
    </row>
    <row r="1807" spans="1:12" ht="39.6" customHeight="1">
      <c r="A1807" s="98">
        <v>785</v>
      </c>
      <c r="C1807" s="143">
        <v>785</v>
      </c>
      <c r="D1807" s="144" t="s">
        <v>1653</v>
      </c>
      <c r="E1807" s="101" t="s">
        <v>1654</v>
      </c>
      <c r="F1807" s="156"/>
      <c r="G1807" s="145" t="s">
        <v>58</v>
      </c>
      <c r="H1807" s="146">
        <v>20</v>
      </c>
      <c r="I1807" s="105" t="s">
        <v>41</v>
      </c>
      <c r="J1807" s="106" t="s">
        <v>41</v>
      </c>
      <c r="K1807" s="107"/>
      <c r="L1807" s="108" t="s">
        <v>59</v>
      </c>
    </row>
    <row r="1808" spans="1:12" ht="39.6" customHeight="1">
      <c r="A1808" s="98"/>
      <c r="C1808" s="147"/>
      <c r="D1808" s="148"/>
      <c r="E1808" s="111" t="s">
        <v>41</v>
      </c>
      <c r="F1808" s="111"/>
      <c r="G1808" s="149"/>
      <c r="H1808" s="150"/>
      <c r="I1808" s="123"/>
      <c r="J1808" s="124"/>
      <c r="K1808" s="116"/>
      <c r="L1808" s="117"/>
    </row>
    <row r="1809" spans="1:12" ht="39.6" customHeight="1">
      <c r="A1809" s="98">
        <v>786</v>
      </c>
      <c r="C1809" s="143">
        <v>786</v>
      </c>
      <c r="D1809" s="144" t="s">
        <v>1655</v>
      </c>
      <c r="E1809" s="101" t="s">
        <v>1656</v>
      </c>
      <c r="F1809" s="156"/>
      <c r="G1809" s="145" t="s">
        <v>58</v>
      </c>
      <c r="H1809" s="146">
        <v>15</v>
      </c>
      <c r="I1809" s="105" t="s">
        <v>41</v>
      </c>
      <c r="J1809" s="106" t="s">
        <v>41</v>
      </c>
      <c r="K1809" s="107"/>
      <c r="L1809" s="108" t="s">
        <v>59</v>
      </c>
    </row>
    <row r="1810" spans="1:12" ht="39.6" customHeight="1">
      <c r="A1810" s="98"/>
      <c r="C1810" s="147"/>
      <c r="D1810" s="148"/>
      <c r="E1810" s="111" t="s">
        <v>41</v>
      </c>
      <c r="F1810" s="111"/>
      <c r="G1810" s="149"/>
      <c r="H1810" s="150"/>
      <c r="I1810" s="123"/>
      <c r="J1810" s="124"/>
      <c r="K1810" s="116"/>
      <c r="L1810" s="117"/>
    </row>
    <row r="1811" spans="1:12" ht="39.6" customHeight="1">
      <c r="A1811" s="98">
        <v>787</v>
      </c>
      <c r="C1811" s="143">
        <v>787</v>
      </c>
      <c r="D1811" s="144" t="s">
        <v>1657</v>
      </c>
      <c r="E1811" s="101" t="s">
        <v>1658</v>
      </c>
      <c r="F1811" s="156"/>
      <c r="G1811" s="145" t="s">
        <v>58</v>
      </c>
      <c r="H1811" s="146">
        <v>15</v>
      </c>
      <c r="I1811" s="105" t="s">
        <v>41</v>
      </c>
      <c r="J1811" s="106" t="s">
        <v>41</v>
      </c>
      <c r="K1811" s="107"/>
      <c r="L1811" s="108" t="s">
        <v>59</v>
      </c>
    </row>
    <row r="1812" spans="1:12" ht="39.6" customHeight="1">
      <c r="A1812" s="98"/>
      <c r="C1812" s="147"/>
      <c r="D1812" s="148"/>
      <c r="E1812" s="111" t="s">
        <v>41</v>
      </c>
      <c r="F1812" s="111"/>
      <c r="G1812" s="149"/>
      <c r="H1812" s="150"/>
      <c r="I1812" s="123"/>
      <c r="J1812" s="124"/>
      <c r="K1812" s="116"/>
      <c r="L1812" s="117"/>
    </row>
    <row r="1813" spans="1:12" ht="39.6" customHeight="1">
      <c r="A1813" s="98">
        <v>788</v>
      </c>
      <c r="C1813" s="143">
        <v>788</v>
      </c>
      <c r="D1813" s="144" t="s">
        <v>1659</v>
      </c>
      <c r="E1813" s="101" t="s">
        <v>1660</v>
      </c>
      <c r="F1813" s="156"/>
      <c r="G1813" s="145" t="s">
        <v>58</v>
      </c>
      <c r="H1813" s="146">
        <v>15</v>
      </c>
      <c r="I1813" s="105" t="s">
        <v>41</v>
      </c>
      <c r="J1813" s="106" t="s">
        <v>41</v>
      </c>
      <c r="K1813" s="107"/>
      <c r="L1813" s="108" t="s">
        <v>59</v>
      </c>
    </row>
    <row r="1814" spans="1:12" ht="39.6" customHeight="1">
      <c r="A1814" s="98"/>
      <c r="C1814" s="147"/>
      <c r="D1814" s="148"/>
      <c r="E1814" s="111" t="s">
        <v>41</v>
      </c>
      <c r="F1814" s="111"/>
      <c r="G1814" s="149"/>
      <c r="H1814" s="150"/>
      <c r="I1814" s="123"/>
      <c r="J1814" s="124"/>
      <c r="K1814" s="116"/>
      <c r="L1814" s="117"/>
    </row>
    <row r="1815" spans="1:12" ht="39.6" customHeight="1">
      <c r="A1815" s="98">
        <v>789</v>
      </c>
      <c r="C1815" s="143">
        <v>789</v>
      </c>
      <c r="D1815" s="144" t="s">
        <v>1661</v>
      </c>
      <c r="E1815" s="101" t="s">
        <v>1662</v>
      </c>
      <c r="F1815" s="156"/>
      <c r="G1815" s="145" t="s">
        <v>58</v>
      </c>
      <c r="H1815" s="146">
        <v>15</v>
      </c>
      <c r="I1815" s="105" t="s">
        <v>41</v>
      </c>
      <c r="J1815" s="106" t="s">
        <v>41</v>
      </c>
      <c r="K1815" s="107"/>
      <c r="L1815" s="108" t="s">
        <v>59</v>
      </c>
    </row>
    <row r="1816" spans="1:12" ht="39.6" customHeight="1">
      <c r="A1816" s="98"/>
      <c r="C1816" s="147"/>
      <c r="D1816" s="148"/>
      <c r="E1816" s="111" t="s">
        <v>41</v>
      </c>
      <c r="F1816" s="111"/>
      <c r="G1816" s="149"/>
      <c r="H1816" s="150"/>
      <c r="I1816" s="123"/>
      <c r="J1816" s="124"/>
      <c r="K1816" s="116"/>
      <c r="L1816" s="117"/>
    </row>
    <row r="1817" spans="1:12" ht="39.6" customHeight="1">
      <c r="A1817" s="98">
        <v>790</v>
      </c>
      <c r="C1817" s="143">
        <v>790</v>
      </c>
      <c r="D1817" s="144" t="s">
        <v>1663</v>
      </c>
      <c r="E1817" s="101" t="s">
        <v>1664</v>
      </c>
      <c r="F1817" s="156"/>
      <c r="G1817" s="145" t="s">
        <v>58</v>
      </c>
      <c r="H1817" s="146">
        <v>15</v>
      </c>
      <c r="I1817" s="105" t="s">
        <v>41</v>
      </c>
      <c r="J1817" s="106" t="s">
        <v>41</v>
      </c>
      <c r="K1817" s="107"/>
      <c r="L1817" s="108" t="s">
        <v>59</v>
      </c>
    </row>
    <row r="1818" spans="1:12" ht="39.6" customHeight="1">
      <c r="A1818" s="98"/>
      <c r="C1818" s="147"/>
      <c r="D1818" s="148"/>
      <c r="E1818" s="121" t="s">
        <v>41</v>
      </c>
      <c r="F1818" s="121"/>
      <c r="G1818" s="149"/>
      <c r="H1818" s="150"/>
      <c r="I1818" s="123"/>
      <c r="J1818" s="124"/>
      <c r="K1818" s="125"/>
      <c r="L1818" s="126"/>
    </row>
    <row r="1819" spans="1:12" ht="39.6" hidden="1" customHeight="1">
      <c r="C1819" s="127"/>
      <c r="D1819" s="128" t="s">
        <v>41</v>
      </c>
      <c r="E1819" s="129"/>
      <c r="F1819" s="129"/>
      <c r="G1819" s="130"/>
      <c r="H1819" s="131"/>
      <c r="I1819" s="132"/>
      <c r="J1819" s="131" t="s">
        <v>41</v>
      </c>
      <c r="K1819" s="133"/>
      <c r="L1819" s="108"/>
    </row>
    <row r="1820" spans="1:12" ht="39.6" hidden="1" customHeight="1">
      <c r="C1820" s="134"/>
      <c r="D1820" s="135" t="s">
        <v>81</v>
      </c>
      <c r="E1820" s="136"/>
      <c r="F1820" s="136"/>
      <c r="G1820" s="137"/>
      <c r="H1820" s="138"/>
      <c r="I1820" s="139"/>
      <c r="J1820" s="138" t="s">
        <v>41</v>
      </c>
      <c r="K1820" s="140"/>
      <c r="L1820" s="126"/>
    </row>
    <row r="1821" spans="1:12" ht="39.6" customHeight="1">
      <c r="C1821" s="89" t="s">
        <v>82</v>
      </c>
      <c r="D1821" s="89" t="s">
        <v>83</v>
      </c>
      <c r="E1821" s="89" t="s">
        <v>84</v>
      </c>
      <c r="F1821" s="89" t="s">
        <v>51</v>
      </c>
      <c r="G1821" s="89" t="s">
        <v>85</v>
      </c>
      <c r="H1821" s="89" t="s">
        <v>86</v>
      </c>
      <c r="I1821" s="141" t="s">
        <v>52</v>
      </c>
      <c r="J1821" s="89" t="s">
        <v>53</v>
      </c>
      <c r="K1821" s="89" t="s">
        <v>54</v>
      </c>
      <c r="L1821" s="142" t="s">
        <v>87</v>
      </c>
    </row>
    <row r="1822" spans="1:12" ht="39.6" customHeight="1">
      <c r="A1822" s="98">
        <v>791</v>
      </c>
      <c r="C1822" s="143">
        <v>791</v>
      </c>
      <c r="D1822" s="144" t="s">
        <v>1665</v>
      </c>
      <c r="E1822" s="101" t="s">
        <v>1666</v>
      </c>
      <c r="F1822" s="154"/>
      <c r="G1822" s="145" t="s">
        <v>58</v>
      </c>
      <c r="H1822" s="146">
        <v>15</v>
      </c>
      <c r="I1822" s="105" t="s">
        <v>41</v>
      </c>
      <c r="J1822" s="106" t="s">
        <v>41</v>
      </c>
      <c r="K1822" s="107"/>
      <c r="L1822" s="108" t="s">
        <v>59</v>
      </c>
    </row>
    <row r="1823" spans="1:12" ht="39.6" customHeight="1">
      <c r="A1823" s="98"/>
      <c r="C1823" s="147"/>
      <c r="D1823" s="148"/>
      <c r="E1823" s="111" t="s">
        <v>41</v>
      </c>
      <c r="F1823" s="155"/>
      <c r="G1823" s="149"/>
      <c r="H1823" s="150"/>
      <c r="I1823" s="123"/>
      <c r="J1823" s="124"/>
      <c r="K1823" s="116"/>
      <c r="L1823" s="117"/>
    </row>
    <row r="1824" spans="1:12" ht="39.6" customHeight="1">
      <c r="A1824" s="98">
        <v>792</v>
      </c>
      <c r="C1824" s="143">
        <v>792</v>
      </c>
      <c r="D1824" s="144" t="s">
        <v>1667</v>
      </c>
      <c r="E1824" s="101" t="s">
        <v>1668</v>
      </c>
      <c r="F1824" s="156"/>
      <c r="G1824" s="145" t="s">
        <v>70</v>
      </c>
      <c r="H1824" s="146">
        <v>30</v>
      </c>
      <c r="I1824" s="105" t="s">
        <v>41</v>
      </c>
      <c r="J1824" s="106" t="s">
        <v>41</v>
      </c>
      <c r="K1824" s="107"/>
      <c r="L1824" s="108" t="s">
        <v>59</v>
      </c>
    </row>
    <row r="1825" spans="1:12" ht="39.6" customHeight="1">
      <c r="A1825" s="98"/>
      <c r="C1825" s="147"/>
      <c r="D1825" s="148"/>
      <c r="E1825" s="111" t="s">
        <v>41</v>
      </c>
      <c r="F1825" s="111"/>
      <c r="G1825" s="149"/>
      <c r="H1825" s="150"/>
      <c r="I1825" s="123"/>
      <c r="J1825" s="124"/>
      <c r="K1825" s="116"/>
      <c r="L1825" s="117"/>
    </row>
    <row r="1826" spans="1:12" ht="39.6" customHeight="1">
      <c r="A1826" s="98">
        <v>793</v>
      </c>
      <c r="C1826" s="143">
        <v>793</v>
      </c>
      <c r="D1826" s="144" t="s">
        <v>1669</v>
      </c>
      <c r="E1826" s="101" t="s">
        <v>1670</v>
      </c>
      <c r="F1826" s="156"/>
      <c r="G1826" s="145" t="s">
        <v>58</v>
      </c>
      <c r="H1826" s="146" t="s">
        <v>599</v>
      </c>
      <c r="I1826" s="105" t="s">
        <v>41</v>
      </c>
      <c r="J1826" s="106" t="s">
        <v>41</v>
      </c>
      <c r="K1826" s="107"/>
      <c r="L1826" s="108" t="s">
        <v>59</v>
      </c>
    </row>
    <row r="1827" spans="1:12" ht="39.6" customHeight="1">
      <c r="A1827" s="98"/>
      <c r="C1827" s="147"/>
      <c r="D1827" s="148"/>
      <c r="E1827" s="111" t="s">
        <v>41</v>
      </c>
      <c r="F1827" s="111"/>
      <c r="G1827" s="149"/>
      <c r="H1827" s="150"/>
      <c r="I1827" s="123"/>
      <c r="J1827" s="124"/>
      <c r="K1827" s="116"/>
      <c r="L1827" s="117"/>
    </row>
    <row r="1828" spans="1:12" ht="39.6" customHeight="1">
      <c r="A1828" s="98">
        <v>794</v>
      </c>
      <c r="C1828" s="143">
        <v>794</v>
      </c>
      <c r="D1828" s="144" t="s">
        <v>1671</v>
      </c>
      <c r="E1828" s="101" t="s">
        <v>1672</v>
      </c>
      <c r="F1828" s="156"/>
      <c r="G1828" s="145" t="s">
        <v>58</v>
      </c>
      <c r="H1828" s="146" t="s">
        <v>599</v>
      </c>
      <c r="I1828" s="105" t="s">
        <v>41</v>
      </c>
      <c r="J1828" s="106" t="s">
        <v>41</v>
      </c>
      <c r="K1828" s="107"/>
      <c r="L1828" s="108" t="s">
        <v>59</v>
      </c>
    </row>
    <row r="1829" spans="1:12" ht="39.6" customHeight="1">
      <c r="A1829" s="98"/>
      <c r="C1829" s="147"/>
      <c r="D1829" s="148"/>
      <c r="E1829" s="111" t="s">
        <v>41</v>
      </c>
      <c r="F1829" s="111"/>
      <c r="G1829" s="149"/>
      <c r="H1829" s="150"/>
      <c r="I1829" s="123"/>
      <c r="J1829" s="124"/>
      <c r="K1829" s="116"/>
      <c r="L1829" s="117"/>
    </row>
    <row r="1830" spans="1:12" ht="39.6" customHeight="1">
      <c r="A1830" s="98">
        <v>795</v>
      </c>
      <c r="C1830" s="143">
        <v>795</v>
      </c>
      <c r="D1830" s="144" t="s">
        <v>1673</v>
      </c>
      <c r="E1830" s="101" t="s">
        <v>1674</v>
      </c>
      <c r="F1830" s="156"/>
      <c r="G1830" s="145" t="s">
        <v>58</v>
      </c>
      <c r="H1830" s="146">
        <v>15</v>
      </c>
      <c r="I1830" s="105" t="s">
        <v>41</v>
      </c>
      <c r="J1830" s="106" t="s">
        <v>41</v>
      </c>
      <c r="K1830" s="107"/>
      <c r="L1830" s="108" t="s">
        <v>59</v>
      </c>
    </row>
    <row r="1831" spans="1:12" ht="39.6" customHeight="1">
      <c r="A1831" s="98"/>
      <c r="C1831" s="147"/>
      <c r="D1831" s="148"/>
      <c r="E1831" s="111" t="s">
        <v>41</v>
      </c>
      <c r="F1831" s="111"/>
      <c r="G1831" s="149"/>
      <c r="H1831" s="150"/>
      <c r="I1831" s="123"/>
      <c r="J1831" s="124"/>
      <c r="K1831" s="116"/>
      <c r="L1831" s="117"/>
    </row>
    <row r="1832" spans="1:12" ht="39.6" customHeight="1">
      <c r="A1832" s="98">
        <v>796</v>
      </c>
      <c r="C1832" s="143">
        <v>796</v>
      </c>
      <c r="D1832" s="144" t="s">
        <v>1675</v>
      </c>
      <c r="E1832" s="101" t="s">
        <v>1676</v>
      </c>
      <c r="F1832" s="156"/>
      <c r="G1832" s="145" t="s">
        <v>58</v>
      </c>
      <c r="H1832" s="146">
        <v>10</v>
      </c>
      <c r="I1832" s="105" t="s">
        <v>41</v>
      </c>
      <c r="J1832" s="106" t="s">
        <v>41</v>
      </c>
      <c r="K1832" s="107"/>
      <c r="L1832" s="108" t="s">
        <v>63</v>
      </c>
    </row>
    <row r="1833" spans="1:12" ht="39.6" customHeight="1">
      <c r="A1833" s="98"/>
      <c r="C1833" s="147"/>
      <c r="D1833" s="148"/>
      <c r="E1833" s="111" t="s">
        <v>41</v>
      </c>
      <c r="F1833" s="111"/>
      <c r="G1833" s="149"/>
      <c r="H1833" s="150"/>
      <c r="I1833" s="123"/>
      <c r="J1833" s="124"/>
      <c r="K1833" s="116"/>
      <c r="L1833" s="117"/>
    </row>
    <row r="1834" spans="1:12" ht="39.6" customHeight="1">
      <c r="A1834" s="98">
        <v>797</v>
      </c>
      <c r="C1834" s="143">
        <v>797</v>
      </c>
      <c r="D1834" s="144" t="s">
        <v>1677</v>
      </c>
      <c r="E1834" s="101" t="s">
        <v>1678</v>
      </c>
      <c r="F1834" s="156"/>
      <c r="G1834" s="145" t="s">
        <v>70</v>
      </c>
      <c r="H1834" s="146">
        <v>15</v>
      </c>
      <c r="I1834" s="105" t="s">
        <v>41</v>
      </c>
      <c r="J1834" s="106" t="s">
        <v>41</v>
      </c>
      <c r="K1834" s="107"/>
      <c r="L1834" s="108" t="s">
        <v>59</v>
      </c>
    </row>
    <row r="1835" spans="1:12" ht="39.6" customHeight="1">
      <c r="A1835" s="98"/>
      <c r="C1835" s="147"/>
      <c r="D1835" s="148"/>
      <c r="E1835" s="111" t="s">
        <v>41</v>
      </c>
      <c r="F1835" s="111"/>
      <c r="G1835" s="149"/>
      <c r="H1835" s="150"/>
      <c r="I1835" s="123"/>
      <c r="J1835" s="124"/>
      <c r="K1835" s="116"/>
      <c r="L1835" s="117"/>
    </row>
    <row r="1836" spans="1:12" ht="39.6" customHeight="1">
      <c r="A1836" s="98">
        <v>798</v>
      </c>
      <c r="C1836" s="143">
        <v>798</v>
      </c>
      <c r="D1836" s="144" t="s">
        <v>1679</v>
      </c>
      <c r="E1836" s="101" t="s">
        <v>1680</v>
      </c>
      <c r="F1836" s="156"/>
      <c r="G1836" s="145" t="s">
        <v>70</v>
      </c>
      <c r="H1836" s="146">
        <v>10</v>
      </c>
      <c r="I1836" s="105" t="s">
        <v>41</v>
      </c>
      <c r="J1836" s="106" t="s">
        <v>41</v>
      </c>
      <c r="K1836" s="107"/>
      <c r="L1836" s="108" t="s">
        <v>59</v>
      </c>
    </row>
    <row r="1837" spans="1:12" ht="39.6" customHeight="1">
      <c r="A1837" s="98"/>
      <c r="C1837" s="147"/>
      <c r="D1837" s="148"/>
      <c r="E1837" s="111" t="s">
        <v>41</v>
      </c>
      <c r="F1837" s="111"/>
      <c r="G1837" s="149"/>
      <c r="H1837" s="150"/>
      <c r="I1837" s="123"/>
      <c r="J1837" s="124"/>
      <c r="K1837" s="116"/>
      <c r="L1837" s="117"/>
    </row>
    <row r="1838" spans="1:12" ht="39.6" customHeight="1">
      <c r="A1838" s="98">
        <v>799</v>
      </c>
      <c r="C1838" s="143">
        <v>799</v>
      </c>
      <c r="D1838" s="144" t="s">
        <v>1681</v>
      </c>
      <c r="E1838" s="101" t="s">
        <v>1682</v>
      </c>
      <c r="F1838" s="156"/>
      <c r="G1838" s="145" t="s">
        <v>70</v>
      </c>
      <c r="H1838" s="146">
        <v>50</v>
      </c>
      <c r="I1838" s="105" t="s">
        <v>41</v>
      </c>
      <c r="J1838" s="106" t="s">
        <v>41</v>
      </c>
      <c r="K1838" s="107"/>
      <c r="L1838" s="108" t="s">
        <v>59</v>
      </c>
    </row>
    <row r="1839" spans="1:12" ht="39.6" customHeight="1">
      <c r="A1839" s="98"/>
      <c r="C1839" s="147"/>
      <c r="D1839" s="148"/>
      <c r="E1839" s="111" t="s">
        <v>41</v>
      </c>
      <c r="F1839" s="111"/>
      <c r="G1839" s="149"/>
      <c r="H1839" s="150"/>
      <c r="I1839" s="123"/>
      <c r="J1839" s="124"/>
      <c r="K1839" s="116"/>
      <c r="L1839" s="117"/>
    </row>
    <row r="1840" spans="1:12" ht="39.6" customHeight="1">
      <c r="A1840" s="98">
        <v>800</v>
      </c>
      <c r="C1840" s="143">
        <v>800</v>
      </c>
      <c r="D1840" s="144" t="s">
        <v>1683</v>
      </c>
      <c r="E1840" s="101" t="s">
        <v>1684</v>
      </c>
      <c r="F1840" s="156"/>
      <c r="G1840" s="145" t="s">
        <v>58</v>
      </c>
      <c r="H1840" s="146">
        <v>20</v>
      </c>
      <c r="I1840" s="105" t="s">
        <v>41</v>
      </c>
      <c r="J1840" s="106" t="s">
        <v>41</v>
      </c>
      <c r="K1840" s="107"/>
      <c r="L1840" s="108" t="s">
        <v>63</v>
      </c>
    </row>
    <row r="1841" spans="1:12" ht="39.6" customHeight="1">
      <c r="A1841" s="98"/>
      <c r="C1841" s="147"/>
      <c r="D1841" s="148"/>
      <c r="E1841" s="121" t="s">
        <v>41</v>
      </c>
      <c r="F1841" s="121"/>
      <c r="G1841" s="149"/>
      <c r="H1841" s="150"/>
      <c r="I1841" s="123"/>
      <c r="J1841" s="124"/>
      <c r="K1841" s="125"/>
      <c r="L1841" s="126"/>
    </row>
    <row r="1842" spans="1:12" ht="39.6" hidden="1" customHeight="1">
      <c r="C1842" s="127"/>
      <c r="D1842" s="128" t="s">
        <v>41</v>
      </c>
      <c r="E1842" s="129"/>
      <c r="F1842" s="129"/>
      <c r="G1842" s="130"/>
      <c r="H1842" s="131"/>
      <c r="I1842" s="132"/>
      <c r="J1842" s="131" t="s">
        <v>41</v>
      </c>
      <c r="K1842" s="133"/>
      <c r="L1842" s="108"/>
    </row>
    <row r="1843" spans="1:12" ht="39.6" hidden="1" customHeight="1">
      <c r="C1843" s="134"/>
      <c r="D1843" s="135" t="s">
        <v>81</v>
      </c>
      <c r="E1843" s="136"/>
      <c r="F1843" s="136"/>
      <c r="G1843" s="137"/>
      <c r="H1843" s="138"/>
      <c r="I1843" s="139"/>
      <c r="J1843" s="138" t="s">
        <v>41</v>
      </c>
      <c r="K1843" s="140"/>
      <c r="L1843" s="126"/>
    </row>
    <row r="1844" spans="1:12" ht="39.6" customHeight="1">
      <c r="C1844" s="89" t="s">
        <v>82</v>
      </c>
      <c r="D1844" s="89" t="s">
        <v>83</v>
      </c>
      <c r="E1844" s="89" t="s">
        <v>84</v>
      </c>
      <c r="F1844" s="89" t="s">
        <v>51</v>
      </c>
      <c r="G1844" s="89" t="s">
        <v>85</v>
      </c>
      <c r="H1844" s="89" t="s">
        <v>86</v>
      </c>
      <c r="I1844" s="141" t="s">
        <v>52</v>
      </c>
      <c r="J1844" s="89" t="s">
        <v>53</v>
      </c>
      <c r="K1844" s="89" t="s">
        <v>54</v>
      </c>
      <c r="L1844" s="142" t="s">
        <v>87</v>
      </c>
    </row>
    <row r="1845" spans="1:12" ht="39.6" customHeight="1">
      <c r="A1845" s="98">
        <v>801</v>
      </c>
      <c r="C1845" s="143">
        <v>801</v>
      </c>
      <c r="D1845" s="144" t="s">
        <v>1685</v>
      </c>
      <c r="E1845" s="101" t="s">
        <v>1686</v>
      </c>
      <c r="F1845" s="154"/>
      <c r="G1845" s="145" t="s">
        <v>58</v>
      </c>
      <c r="H1845" s="146">
        <v>3</v>
      </c>
      <c r="I1845" s="105" t="s">
        <v>41</v>
      </c>
      <c r="J1845" s="106" t="s">
        <v>41</v>
      </c>
      <c r="K1845" s="107"/>
      <c r="L1845" s="108" t="s">
        <v>63</v>
      </c>
    </row>
    <row r="1846" spans="1:12" ht="39.6" customHeight="1">
      <c r="A1846" s="98"/>
      <c r="C1846" s="147"/>
      <c r="D1846" s="148"/>
      <c r="E1846" s="111" t="s">
        <v>41</v>
      </c>
      <c r="F1846" s="155"/>
      <c r="G1846" s="149"/>
      <c r="H1846" s="150"/>
      <c r="I1846" s="123"/>
      <c r="J1846" s="124"/>
      <c r="K1846" s="116"/>
      <c r="L1846" s="117"/>
    </row>
    <row r="1847" spans="1:12" ht="39.6" customHeight="1">
      <c r="A1847" s="98">
        <v>802</v>
      </c>
      <c r="C1847" s="143">
        <v>802</v>
      </c>
      <c r="D1847" s="144" t="s">
        <v>1687</v>
      </c>
      <c r="E1847" s="101" t="s">
        <v>1688</v>
      </c>
      <c r="F1847" s="156"/>
      <c r="G1847" s="145" t="s">
        <v>58</v>
      </c>
      <c r="H1847" s="146">
        <v>2</v>
      </c>
      <c r="I1847" s="105" t="s">
        <v>41</v>
      </c>
      <c r="J1847" s="106" t="s">
        <v>41</v>
      </c>
      <c r="K1847" s="107"/>
      <c r="L1847" s="108" t="s">
        <v>59</v>
      </c>
    </row>
    <row r="1848" spans="1:12" ht="39.6" customHeight="1">
      <c r="A1848" s="98"/>
      <c r="C1848" s="147"/>
      <c r="D1848" s="148"/>
      <c r="E1848" s="111" t="s">
        <v>41</v>
      </c>
      <c r="F1848" s="111"/>
      <c r="G1848" s="149"/>
      <c r="H1848" s="150"/>
      <c r="I1848" s="123"/>
      <c r="J1848" s="124"/>
      <c r="K1848" s="116"/>
      <c r="L1848" s="117"/>
    </row>
    <row r="1849" spans="1:12" ht="39.6" customHeight="1">
      <c r="A1849" s="98">
        <v>803</v>
      </c>
      <c r="C1849" s="143">
        <v>803</v>
      </c>
      <c r="D1849" s="144" t="s">
        <v>1689</v>
      </c>
      <c r="E1849" s="101" t="s">
        <v>1690</v>
      </c>
      <c r="F1849" s="156"/>
      <c r="G1849" s="145" t="s">
        <v>58</v>
      </c>
      <c r="H1849" s="146">
        <v>2</v>
      </c>
      <c r="I1849" s="105" t="s">
        <v>41</v>
      </c>
      <c r="J1849" s="106" t="s">
        <v>41</v>
      </c>
      <c r="K1849" s="107"/>
      <c r="L1849" s="108" t="s">
        <v>59</v>
      </c>
    </row>
    <row r="1850" spans="1:12" ht="39.6" customHeight="1">
      <c r="A1850" s="98"/>
      <c r="C1850" s="147"/>
      <c r="D1850" s="148"/>
      <c r="E1850" s="111" t="s">
        <v>41</v>
      </c>
      <c r="F1850" s="111"/>
      <c r="G1850" s="149"/>
      <c r="H1850" s="150"/>
      <c r="I1850" s="123"/>
      <c r="J1850" s="124"/>
      <c r="K1850" s="116"/>
      <c r="L1850" s="117"/>
    </row>
    <row r="1851" spans="1:12" ht="39.6" customHeight="1">
      <c r="A1851" s="98">
        <v>804</v>
      </c>
      <c r="C1851" s="143">
        <v>804</v>
      </c>
      <c r="D1851" s="144" t="s">
        <v>1691</v>
      </c>
      <c r="E1851" s="101" t="s">
        <v>1692</v>
      </c>
      <c r="F1851" s="156"/>
      <c r="G1851" s="145" t="s">
        <v>58</v>
      </c>
      <c r="H1851" s="146">
        <v>2</v>
      </c>
      <c r="I1851" s="105" t="s">
        <v>41</v>
      </c>
      <c r="J1851" s="106" t="s">
        <v>41</v>
      </c>
      <c r="K1851" s="107"/>
      <c r="L1851" s="108" t="s">
        <v>59</v>
      </c>
    </row>
    <row r="1852" spans="1:12" ht="39.6" customHeight="1">
      <c r="A1852" s="98"/>
      <c r="C1852" s="147"/>
      <c r="D1852" s="148"/>
      <c r="E1852" s="111" t="s">
        <v>41</v>
      </c>
      <c r="F1852" s="111"/>
      <c r="G1852" s="149"/>
      <c r="H1852" s="150"/>
      <c r="I1852" s="123"/>
      <c r="J1852" s="124"/>
      <c r="K1852" s="116"/>
      <c r="L1852" s="117"/>
    </row>
    <row r="1853" spans="1:12" ht="39.6" customHeight="1">
      <c r="A1853" s="98">
        <v>805</v>
      </c>
      <c r="C1853" s="143">
        <v>805</v>
      </c>
      <c r="D1853" s="144" t="s">
        <v>1693</v>
      </c>
      <c r="E1853" s="101" t="s">
        <v>1694</v>
      </c>
      <c r="F1853" s="156"/>
      <c r="G1853" s="145" t="s">
        <v>58</v>
      </c>
      <c r="H1853" s="146">
        <v>5</v>
      </c>
      <c r="I1853" s="105" t="s">
        <v>41</v>
      </c>
      <c r="J1853" s="106" t="s">
        <v>41</v>
      </c>
      <c r="K1853" s="107"/>
      <c r="L1853" s="108" t="s">
        <v>59</v>
      </c>
    </row>
    <row r="1854" spans="1:12" ht="39.6" customHeight="1">
      <c r="A1854" s="98"/>
      <c r="C1854" s="147"/>
      <c r="D1854" s="148"/>
      <c r="E1854" s="111" t="s">
        <v>41</v>
      </c>
      <c r="F1854" s="111"/>
      <c r="G1854" s="149"/>
      <c r="H1854" s="150"/>
      <c r="I1854" s="123"/>
      <c r="J1854" s="124"/>
      <c r="K1854" s="116"/>
      <c r="L1854" s="117"/>
    </row>
    <row r="1855" spans="1:12" ht="39.6" customHeight="1">
      <c r="A1855" s="98">
        <v>806</v>
      </c>
      <c r="C1855" s="143">
        <v>806</v>
      </c>
      <c r="D1855" s="144" t="s">
        <v>1695</v>
      </c>
      <c r="E1855" s="101" t="s">
        <v>1696</v>
      </c>
      <c r="F1855" s="156"/>
      <c r="G1855" s="145" t="s">
        <v>58</v>
      </c>
      <c r="H1855" s="146">
        <v>5</v>
      </c>
      <c r="I1855" s="105" t="s">
        <v>41</v>
      </c>
      <c r="J1855" s="106" t="s">
        <v>41</v>
      </c>
      <c r="K1855" s="107"/>
      <c r="L1855" s="108" t="s">
        <v>59</v>
      </c>
    </row>
    <row r="1856" spans="1:12" ht="39.6" customHeight="1">
      <c r="A1856" s="98"/>
      <c r="C1856" s="147"/>
      <c r="D1856" s="148"/>
      <c r="E1856" s="111" t="s">
        <v>41</v>
      </c>
      <c r="F1856" s="111"/>
      <c r="G1856" s="149"/>
      <c r="H1856" s="150"/>
      <c r="I1856" s="123"/>
      <c r="J1856" s="124"/>
      <c r="K1856" s="116"/>
      <c r="L1856" s="117"/>
    </row>
    <row r="1857" spans="1:12" ht="39.6" customHeight="1">
      <c r="A1857" s="98">
        <v>807</v>
      </c>
      <c r="C1857" s="143">
        <v>807</v>
      </c>
      <c r="D1857" s="144" t="s">
        <v>1697</v>
      </c>
      <c r="E1857" s="101" t="s">
        <v>1698</v>
      </c>
      <c r="F1857" s="156"/>
      <c r="G1857" s="145" t="s">
        <v>58</v>
      </c>
      <c r="H1857" s="146">
        <v>5</v>
      </c>
      <c r="I1857" s="105" t="s">
        <v>41</v>
      </c>
      <c r="J1857" s="106" t="s">
        <v>41</v>
      </c>
      <c r="K1857" s="107"/>
      <c r="L1857" s="108" t="s">
        <v>59</v>
      </c>
    </row>
    <row r="1858" spans="1:12" ht="39.6" customHeight="1">
      <c r="A1858" s="98"/>
      <c r="C1858" s="147"/>
      <c r="D1858" s="148"/>
      <c r="E1858" s="111" t="s">
        <v>41</v>
      </c>
      <c r="F1858" s="111"/>
      <c r="G1858" s="149"/>
      <c r="H1858" s="150"/>
      <c r="I1858" s="123"/>
      <c r="J1858" s="124"/>
      <c r="K1858" s="116"/>
      <c r="L1858" s="117"/>
    </row>
    <row r="1859" spans="1:12" ht="39.6" customHeight="1">
      <c r="A1859" s="98">
        <v>808</v>
      </c>
      <c r="C1859" s="143">
        <v>808</v>
      </c>
      <c r="D1859" s="144" t="s">
        <v>1699</v>
      </c>
      <c r="E1859" s="101" t="s">
        <v>1700</v>
      </c>
      <c r="F1859" s="156"/>
      <c r="G1859" s="145" t="s">
        <v>58</v>
      </c>
      <c r="H1859" s="146">
        <v>10</v>
      </c>
      <c r="I1859" s="105" t="s">
        <v>41</v>
      </c>
      <c r="J1859" s="106" t="s">
        <v>41</v>
      </c>
      <c r="K1859" s="107"/>
      <c r="L1859" s="108" t="s">
        <v>59</v>
      </c>
    </row>
    <row r="1860" spans="1:12" ht="39.6" customHeight="1">
      <c r="A1860" s="98"/>
      <c r="C1860" s="147"/>
      <c r="D1860" s="148"/>
      <c r="E1860" s="111" t="s">
        <v>41</v>
      </c>
      <c r="F1860" s="111"/>
      <c r="G1860" s="149"/>
      <c r="H1860" s="150"/>
      <c r="I1860" s="123"/>
      <c r="J1860" s="124"/>
      <c r="K1860" s="116"/>
      <c r="L1860" s="117"/>
    </row>
    <row r="1861" spans="1:12" ht="39.6" customHeight="1">
      <c r="A1861" s="98">
        <v>809</v>
      </c>
      <c r="C1861" s="143">
        <v>809</v>
      </c>
      <c r="D1861" s="144" t="s">
        <v>1701</v>
      </c>
      <c r="E1861" s="101" t="s">
        <v>1702</v>
      </c>
      <c r="F1861" s="156"/>
      <c r="G1861" s="145" t="s">
        <v>58</v>
      </c>
      <c r="H1861" s="146">
        <v>2</v>
      </c>
      <c r="I1861" s="105" t="s">
        <v>41</v>
      </c>
      <c r="J1861" s="106" t="s">
        <v>41</v>
      </c>
      <c r="K1861" s="107"/>
      <c r="L1861" s="108" t="s">
        <v>59</v>
      </c>
    </row>
    <row r="1862" spans="1:12" ht="39.6" customHeight="1">
      <c r="A1862" s="98"/>
      <c r="C1862" s="147"/>
      <c r="D1862" s="148"/>
      <c r="E1862" s="111" t="s">
        <v>41</v>
      </c>
      <c r="F1862" s="111"/>
      <c r="G1862" s="149"/>
      <c r="H1862" s="150"/>
      <c r="I1862" s="123"/>
      <c r="J1862" s="124"/>
      <c r="K1862" s="116"/>
      <c r="L1862" s="117"/>
    </row>
    <row r="1863" spans="1:12" ht="39.6" customHeight="1">
      <c r="A1863" s="98">
        <v>810</v>
      </c>
      <c r="C1863" s="143">
        <v>810</v>
      </c>
      <c r="D1863" s="144" t="s">
        <v>1703</v>
      </c>
      <c r="E1863" s="101" t="s">
        <v>1704</v>
      </c>
      <c r="F1863" s="156"/>
      <c r="G1863" s="145" t="s">
        <v>58</v>
      </c>
      <c r="H1863" s="146">
        <v>5</v>
      </c>
      <c r="I1863" s="105" t="s">
        <v>41</v>
      </c>
      <c r="J1863" s="106" t="s">
        <v>41</v>
      </c>
      <c r="K1863" s="107"/>
      <c r="L1863" s="108" t="s">
        <v>59</v>
      </c>
    </row>
    <row r="1864" spans="1:12" ht="39.6" customHeight="1">
      <c r="A1864" s="98"/>
      <c r="C1864" s="147"/>
      <c r="D1864" s="148"/>
      <c r="E1864" s="121" t="s">
        <v>41</v>
      </c>
      <c r="F1864" s="121"/>
      <c r="G1864" s="149"/>
      <c r="H1864" s="150"/>
      <c r="I1864" s="123"/>
      <c r="J1864" s="124"/>
      <c r="K1864" s="125"/>
      <c r="L1864" s="126"/>
    </row>
    <row r="1865" spans="1:12" ht="39.6" hidden="1" customHeight="1">
      <c r="C1865" s="127"/>
      <c r="D1865" s="128" t="s">
        <v>41</v>
      </c>
      <c r="E1865" s="129"/>
      <c r="F1865" s="129"/>
      <c r="G1865" s="130"/>
      <c r="H1865" s="131"/>
      <c r="I1865" s="132"/>
      <c r="J1865" s="131" t="s">
        <v>41</v>
      </c>
      <c r="K1865" s="133"/>
      <c r="L1865" s="108"/>
    </row>
    <row r="1866" spans="1:12" ht="39.6" hidden="1" customHeight="1">
      <c r="C1866" s="134"/>
      <c r="D1866" s="135" t="s">
        <v>81</v>
      </c>
      <c r="E1866" s="136"/>
      <c r="F1866" s="136"/>
      <c r="G1866" s="137"/>
      <c r="H1866" s="138"/>
      <c r="I1866" s="139"/>
      <c r="J1866" s="138" t="s">
        <v>41</v>
      </c>
      <c r="K1866" s="140"/>
      <c r="L1866" s="126"/>
    </row>
    <row r="1867" spans="1:12" ht="39.6" customHeight="1">
      <c r="C1867" s="89" t="s">
        <v>82</v>
      </c>
      <c r="D1867" s="89" t="s">
        <v>83</v>
      </c>
      <c r="E1867" s="89" t="s">
        <v>84</v>
      </c>
      <c r="F1867" s="89" t="s">
        <v>51</v>
      </c>
      <c r="G1867" s="89" t="s">
        <v>85</v>
      </c>
      <c r="H1867" s="89" t="s">
        <v>86</v>
      </c>
      <c r="I1867" s="141" t="s">
        <v>52</v>
      </c>
      <c r="J1867" s="89" t="s">
        <v>53</v>
      </c>
      <c r="K1867" s="89" t="s">
        <v>54</v>
      </c>
      <c r="L1867" s="142" t="s">
        <v>87</v>
      </c>
    </row>
    <row r="1868" spans="1:12" ht="39.6" customHeight="1">
      <c r="A1868" s="98">
        <v>811</v>
      </c>
      <c r="C1868" s="143">
        <v>811</v>
      </c>
      <c r="D1868" s="144" t="s">
        <v>1705</v>
      </c>
      <c r="E1868" s="101" t="s">
        <v>1706</v>
      </c>
      <c r="F1868" s="154"/>
      <c r="G1868" s="145" t="s">
        <v>58</v>
      </c>
      <c r="H1868" s="146">
        <v>2</v>
      </c>
      <c r="I1868" s="105" t="s">
        <v>41</v>
      </c>
      <c r="J1868" s="106" t="s">
        <v>41</v>
      </c>
      <c r="K1868" s="107"/>
      <c r="L1868" s="108" t="s">
        <v>59</v>
      </c>
    </row>
    <row r="1869" spans="1:12" ht="39.6" customHeight="1">
      <c r="A1869" s="98"/>
      <c r="C1869" s="147"/>
      <c r="D1869" s="148"/>
      <c r="E1869" s="111" t="s">
        <v>41</v>
      </c>
      <c r="F1869" s="155"/>
      <c r="G1869" s="149"/>
      <c r="H1869" s="150"/>
      <c r="I1869" s="123"/>
      <c r="J1869" s="124"/>
      <c r="K1869" s="116"/>
      <c r="L1869" s="117"/>
    </row>
    <row r="1870" spans="1:12" ht="39.6" customHeight="1">
      <c r="A1870" s="98">
        <v>812</v>
      </c>
      <c r="C1870" s="143">
        <v>812</v>
      </c>
      <c r="D1870" s="144" t="s">
        <v>1707</v>
      </c>
      <c r="E1870" s="101" t="s">
        <v>1708</v>
      </c>
      <c r="F1870" s="156"/>
      <c r="G1870" s="145" t="s">
        <v>58</v>
      </c>
      <c r="H1870" s="146">
        <v>20</v>
      </c>
      <c r="I1870" s="105" t="s">
        <v>41</v>
      </c>
      <c r="J1870" s="106" t="s">
        <v>41</v>
      </c>
      <c r="K1870" s="107"/>
      <c r="L1870" s="108" t="s">
        <v>63</v>
      </c>
    </row>
    <row r="1871" spans="1:12" ht="39.6" customHeight="1">
      <c r="A1871" s="98"/>
      <c r="C1871" s="147"/>
      <c r="D1871" s="148"/>
      <c r="E1871" s="111" t="s">
        <v>41</v>
      </c>
      <c r="F1871" s="111"/>
      <c r="G1871" s="149"/>
      <c r="H1871" s="150"/>
      <c r="I1871" s="123"/>
      <c r="J1871" s="124"/>
      <c r="K1871" s="116"/>
      <c r="L1871" s="117"/>
    </row>
    <row r="1872" spans="1:12" ht="39.6" customHeight="1">
      <c r="A1872" s="98">
        <v>813</v>
      </c>
      <c r="C1872" s="143">
        <v>813</v>
      </c>
      <c r="D1872" s="144" t="s">
        <v>1709</v>
      </c>
      <c r="E1872" s="101" t="s">
        <v>1710</v>
      </c>
      <c r="F1872" s="156"/>
      <c r="G1872" s="145" t="s">
        <v>58</v>
      </c>
      <c r="H1872" s="146">
        <v>8</v>
      </c>
      <c r="I1872" s="105" t="s">
        <v>41</v>
      </c>
      <c r="J1872" s="106" t="s">
        <v>41</v>
      </c>
      <c r="K1872" s="107"/>
      <c r="L1872" s="108" t="s">
        <v>59</v>
      </c>
    </row>
    <row r="1873" spans="1:12" ht="39.6" customHeight="1">
      <c r="A1873" s="98"/>
      <c r="C1873" s="147"/>
      <c r="D1873" s="148"/>
      <c r="E1873" s="111" t="s">
        <v>41</v>
      </c>
      <c r="F1873" s="111"/>
      <c r="G1873" s="149"/>
      <c r="H1873" s="150"/>
      <c r="I1873" s="123"/>
      <c r="J1873" s="124"/>
      <c r="K1873" s="116"/>
      <c r="L1873" s="117"/>
    </row>
    <row r="1874" spans="1:12" ht="39.6" customHeight="1">
      <c r="A1874" s="98">
        <v>814</v>
      </c>
      <c r="C1874" s="143">
        <v>814</v>
      </c>
      <c r="D1874" s="144" t="s">
        <v>1711</v>
      </c>
      <c r="E1874" s="101" t="s">
        <v>1712</v>
      </c>
      <c r="F1874" s="156"/>
      <c r="G1874" s="145" t="s">
        <v>176</v>
      </c>
      <c r="H1874" s="146">
        <v>8</v>
      </c>
      <c r="I1874" s="105" t="s">
        <v>41</v>
      </c>
      <c r="J1874" s="106" t="s">
        <v>41</v>
      </c>
      <c r="K1874" s="107"/>
      <c r="L1874" s="108" t="s">
        <v>59</v>
      </c>
    </row>
    <row r="1875" spans="1:12" ht="39.6" customHeight="1">
      <c r="A1875" s="98"/>
      <c r="C1875" s="147"/>
      <c r="D1875" s="148"/>
      <c r="E1875" s="111" t="s">
        <v>41</v>
      </c>
      <c r="F1875" s="111"/>
      <c r="G1875" s="149"/>
      <c r="H1875" s="150"/>
      <c r="I1875" s="123"/>
      <c r="J1875" s="124"/>
      <c r="K1875" s="116"/>
      <c r="L1875" s="117"/>
    </row>
    <row r="1876" spans="1:12" ht="39.6" customHeight="1">
      <c r="A1876" s="98">
        <v>815</v>
      </c>
      <c r="C1876" s="143">
        <v>815</v>
      </c>
      <c r="D1876" s="144" t="s">
        <v>1713</v>
      </c>
      <c r="E1876" s="101" t="s">
        <v>1714</v>
      </c>
      <c r="F1876" s="156"/>
      <c r="G1876" s="145" t="s">
        <v>58</v>
      </c>
      <c r="H1876" s="146">
        <v>1</v>
      </c>
      <c r="I1876" s="105" t="s">
        <v>41</v>
      </c>
      <c r="J1876" s="106" t="s">
        <v>41</v>
      </c>
      <c r="K1876" s="107"/>
      <c r="L1876" s="108" t="s">
        <v>59</v>
      </c>
    </row>
    <row r="1877" spans="1:12" ht="39.6" customHeight="1">
      <c r="A1877" s="98"/>
      <c r="C1877" s="147"/>
      <c r="D1877" s="148"/>
      <c r="E1877" s="111" t="s">
        <v>41</v>
      </c>
      <c r="F1877" s="111"/>
      <c r="G1877" s="149"/>
      <c r="H1877" s="150"/>
      <c r="I1877" s="123"/>
      <c r="J1877" s="124"/>
      <c r="K1877" s="116"/>
      <c r="L1877" s="117"/>
    </row>
    <row r="1878" spans="1:12" ht="39.6" customHeight="1">
      <c r="A1878" s="98">
        <v>816</v>
      </c>
      <c r="C1878" s="143">
        <v>816</v>
      </c>
      <c r="D1878" s="144" t="s">
        <v>1715</v>
      </c>
      <c r="E1878" s="101" t="s">
        <v>1716</v>
      </c>
      <c r="F1878" s="156"/>
      <c r="G1878" s="145" t="s">
        <v>58</v>
      </c>
      <c r="H1878" s="146">
        <v>8</v>
      </c>
      <c r="I1878" s="105" t="s">
        <v>41</v>
      </c>
      <c r="J1878" s="106" t="s">
        <v>41</v>
      </c>
      <c r="K1878" s="107"/>
      <c r="L1878" s="108" t="s">
        <v>59</v>
      </c>
    </row>
    <row r="1879" spans="1:12" ht="39.6" customHeight="1">
      <c r="A1879" s="98"/>
      <c r="C1879" s="147"/>
      <c r="D1879" s="148"/>
      <c r="E1879" s="111" t="s">
        <v>41</v>
      </c>
      <c r="F1879" s="111"/>
      <c r="G1879" s="149"/>
      <c r="H1879" s="150"/>
      <c r="I1879" s="123"/>
      <c r="J1879" s="124"/>
      <c r="K1879" s="116"/>
      <c r="L1879" s="117"/>
    </row>
    <row r="1880" spans="1:12" ht="39.6" customHeight="1">
      <c r="A1880" s="98">
        <v>817</v>
      </c>
      <c r="C1880" s="143">
        <v>817</v>
      </c>
      <c r="D1880" s="144" t="s">
        <v>1717</v>
      </c>
      <c r="E1880" s="101" t="s">
        <v>1718</v>
      </c>
      <c r="F1880" s="156"/>
      <c r="G1880" s="145" t="s">
        <v>58</v>
      </c>
      <c r="H1880" s="146">
        <v>5</v>
      </c>
      <c r="I1880" s="105" t="s">
        <v>41</v>
      </c>
      <c r="J1880" s="106" t="s">
        <v>41</v>
      </c>
      <c r="K1880" s="107"/>
      <c r="L1880" s="108" t="s">
        <v>63</v>
      </c>
    </row>
    <row r="1881" spans="1:12" ht="39.6" customHeight="1">
      <c r="A1881" s="98"/>
      <c r="C1881" s="147"/>
      <c r="D1881" s="148"/>
      <c r="E1881" s="111" t="s">
        <v>41</v>
      </c>
      <c r="F1881" s="111"/>
      <c r="G1881" s="149"/>
      <c r="H1881" s="150"/>
      <c r="I1881" s="123"/>
      <c r="J1881" s="124"/>
      <c r="K1881" s="116"/>
      <c r="L1881" s="117"/>
    </row>
    <row r="1882" spans="1:12" ht="39.6" customHeight="1">
      <c r="A1882" s="98">
        <v>818</v>
      </c>
      <c r="C1882" s="143">
        <v>818</v>
      </c>
      <c r="D1882" s="144" t="s">
        <v>1719</v>
      </c>
      <c r="E1882" s="101" t="s">
        <v>1720</v>
      </c>
      <c r="F1882" s="156"/>
      <c r="G1882" s="145" t="s">
        <v>58</v>
      </c>
      <c r="H1882" s="146">
        <v>8</v>
      </c>
      <c r="I1882" s="105" t="s">
        <v>41</v>
      </c>
      <c r="J1882" s="106" t="s">
        <v>41</v>
      </c>
      <c r="K1882" s="107"/>
      <c r="L1882" s="108" t="s">
        <v>63</v>
      </c>
    </row>
    <row r="1883" spans="1:12" ht="39.6" customHeight="1">
      <c r="A1883" s="98"/>
      <c r="C1883" s="147"/>
      <c r="D1883" s="148"/>
      <c r="E1883" s="111" t="s">
        <v>41</v>
      </c>
      <c r="F1883" s="111"/>
      <c r="G1883" s="149"/>
      <c r="H1883" s="150"/>
      <c r="I1883" s="123"/>
      <c r="J1883" s="124"/>
      <c r="K1883" s="116"/>
      <c r="L1883" s="117"/>
    </row>
    <row r="1884" spans="1:12" ht="39.6" customHeight="1">
      <c r="A1884" s="98">
        <v>819</v>
      </c>
      <c r="C1884" s="143">
        <v>819</v>
      </c>
      <c r="D1884" s="144" t="s">
        <v>1721</v>
      </c>
      <c r="E1884" s="101" t="s">
        <v>1722</v>
      </c>
      <c r="F1884" s="156"/>
      <c r="G1884" s="145" t="s">
        <v>126</v>
      </c>
      <c r="H1884" s="146">
        <v>10</v>
      </c>
      <c r="I1884" s="105" t="s">
        <v>41</v>
      </c>
      <c r="J1884" s="106" t="s">
        <v>41</v>
      </c>
      <c r="K1884" s="107"/>
      <c r="L1884" s="108" t="s">
        <v>59</v>
      </c>
    </row>
    <row r="1885" spans="1:12" ht="39.6" customHeight="1">
      <c r="A1885" s="98"/>
      <c r="C1885" s="147"/>
      <c r="D1885" s="148"/>
      <c r="E1885" s="111" t="s">
        <v>41</v>
      </c>
      <c r="F1885" s="111"/>
      <c r="G1885" s="149"/>
      <c r="H1885" s="150"/>
      <c r="I1885" s="123"/>
      <c r="J1885" s="124"/>
      <c r="K1885" s="116"/>
      <c r="L1885" s="117"/>
    </row>
    <row r="1886" spans="1:12" ht="39.6" customHeight="1">
      <c r="A1886" s="98">
        <v>820</v>
      </c>
      <c r="C1886" s="143">
        <v>820</v>
      </c>
      <c r="D1886" s="144" t="s">
        <v>1723</v>
      </c>
      <c r="E1886" s="101" t="s">
        <v>1724</v>
      </c>
      <c r="F1886" s="156"/>
      <c r="G1886" s="145" t="s">
        <v>153</v>
      </c>
      <c r="H1886" s="146">
        <v>4</v>
      </c>
      <c r="I1886" s="105" t="s">
        <v>41</v>
      </c>
      <c r="J1886" s="106" t="s">
        <v>41</v>
      </c>
      <c r="K1886" s="107"/>
      <c r="L1886" s="108" t="s">
        <v>59</v>
      </c>
    </row>
    <row r="1887" spans="1:12" ht="39.6" customHeight="1">
      <c r="A1887" s="98"/>
      <c r="C1887" s="147"/>
      <c r="D1887" s="148"/>
      <c r="E1887" s="121" t="s">
        <v>41</v>
      </c>
      <c r="F1887" s="121"/>
      <c r="G1887" s="149"/>
      <c r="H1887" s="150"/>
      <c r="I1887" s="123"/>
      <c r="J1887" s="124"/>
      <c r="K1887" s="125"/>
      <c r="L1887" s="126"/>
    </row>
    <row r="1888" spans="1:12" ht="39.6" hidden="1" customHeight="1">
      <c r="C1888" s="127"/>
      <c r="D1888" s="128" t="s">
        <v>41</v>
      </c>
      <c r="E1888" s="129"/>
      <c r="F1888" s="129"/>
      <c r="G1888" s="130"/>
      <c r="H1888" s="131"/>
      <c r="I1888" s="132"/>
      <c r="J1888" s="131" t="s">
        <v>41</v>
      </c>
      <c r="K1888" s="133"/>
      <c r="L1888" s="108"/>
    </row>
    <row r="1889" spans="1:12" ht="39.6" hidden="1" customHeight="1">
      <c r="C1889" s="134"/>
      <c r="D1889" s="135" t="s">
        <v>81</v>
      </c>
      <c r="E1889" s="136"/>
      <c r="F1889" s="136"/>
      <c r="G1889" s="137"/>
      <c r="H1889" s="138"/>
      <c r="I1889" s="139"/>
      <c r="J1889" s="138" t="s">
        <v>41</v>
      </c>
      <c r="K1889" s="140"/>
      <c r="L1889" s="126"/>
    </row>
    <row r="1890" spans="1:12" ht="39.6" customHeight="1">
      <c r="C1890" s="89" t="s">
        <v>82</v>
      </c>
      <c r="D1890" s="89" t="s">
        <v>83</v>
      </c>
      <c r="E1890" s="89" t="s">
        <v>84</v>
      </c>
      <c r="F1890" s="89" t="s">
        <v>51</v>
      </c>
      <c r="G1890" s="89" t="s">
        <v>85</v>
      </c>
      <c r="H1890" s="89" t="s">
        <v>86</v>
      </c>
      <c r="I1890" s="141" t="s">
        <v>52</v>
      </c>
      <c r="J1890" s="89" t="s">
        <v>53</v>
      </c>
      <c r="K1890" s="89" t="s">
        <v>54</v>
      </c>
      <c r="L1890" s="142" t="s">
        <v>87</v>
      </c>
    </row>
    <row r="1891" spans="1:12" ht="39.6" customHeight="1">
      <c r="A1891" s="98">
        <v>821</v>
      </c>
      <c r="C1891" s="143">
        <v>821</v>
      </c>
      <c r="D1891" s="144" t="s">
        <v>1725</v>
      </c>
      <c r="E1891" s="101" t="s">
        <v>1726</v>
      </c>
      <c r="F1891" s="154"/>
      <c r="G1891" s="145" t="s">
        <v>58</v>
      </c>
      <c r="H1891" s="146">
        <v>2</v>
      </c>
      <c r="I1891" s="105" t="s">
        <v>41</v>
      </c>
      <c r="J1891" s="106" t="s">
        <v>41</v>
      </c>
      <c r="K1891" s="107"/>
      <c r="L1891" s="108" t="s">
        <v>59</v>
      </c>
    </row>
    <row r="1892" spans="1:12" ht="39.6" customHeight="1">
      <c r="A1892" s="98"/>
      <c r="C1892" s="147"/>
      <c r="D1892" s="148"/>
      <c r="E1892" s="111" t="s">
        <v>41</v>
      </c>
      <c r="F1892" s="155"/>
      <c r="G1892" s="149"/>
      <c r="H1892" s="150"/>
      <c r="I1892" s="123"/>
      <c r="J1892" s="124"/>
      <c r="K1892" s="116"/>
      <c r="L1892" s="117"/>
    </row>
    <row r="1893" spans="1:12" ht="39.6" customHeight="1">
      <c r="A1893" s="98">
        <v>822</v>
      </c>
      <c r="C1893" s="143">
        <v>822</v>
      </c>
      <c r="D1893" s="144" t="s">
        <v>1727</v>
      </c>
      <c r="E1893" s="101" t="s">
        <v>1728</v>
      </c>
      <c r="F1893" s="156"/>
      <c r="G1893" s="145" t="s">
        <v>58</v>
      </c>
      <c r="H1893" s="146">
        <v>2</v>
      </c>
      <c r="I1893" s="105" t="s">
        <v>41</v>
      </c>
      <c r="J1893" s="106" t="s">
        <v>41</v>
      </c>
      <c r="K1893" s="107"/>
      <c r="L1893" s="108" t="s">
        <v>59</v>
      </c>
    </row>
    <row r="1894" spans="1:12" ht="39.6" customHeight="1">
      <c r="A1894" s="98"/>
      <c r="C1894" s="147"/>
      <c r="D1894" s="148"/>
      <c r="E1894" s="111" t="s">
        <v>41</v>
      </c>
      <c r="F1894" s="111"/>
      <c r="G1894" s="149"/>
      <c r="H1894" s="150"/>
      <c r="I1894" s="123"/>
      <c r="J1894" s="124"/>
      <c r="K1894" s="116"/>
      <c r="L1894" s="117"/>
    </row>
    <row r="1895" spans="1:12" ht="39.6" customHeight="1">
      <c r="A1895" s="98">
        <v>823</v>
      </c>
      <c r="C1895" s="143">
        <v>823</v>
      </c>
      <c r="D1895" s="144" t="s">
        <v>1729</v>
      </c>
      <c r="E1895" s="101" t="s">
        <v>1730</v>
      </c>
      <c r="F1895" s="156"/>
      <c r="G1895" s="145" t="s">
        <v>58</v>
      </c>
      <c r="H1895" s="146">
        <v>2</v>
      </c>
      <c r="I1895" s="105" t="s">
        <v>41</v>
      </c>
      <c r="J1895" s="106" t="s">
        <v>41</v>
      </c>
      <c r="K1895" s="107"/>
      <c r="L1895" s="108" t="s">
        <v>59</v>
      </c>
    </row>
    <row r="1896" spans="1:12" ht="39.6" customHeight="1">
      <c r="A1896" s="98"/>
      <c r="C1896" s="147"/>
      <c r="D1896" s="148"/>
      <c r="E1896" s="111" t="s">
        <v>41</v>
      </c>
      <c r="F1896" s="111"/>
      <c r="G1896" s="149"/>
      <c r="H1896" s="150"/>
      <c r="I1896" s="123"/>
      <c r="J1896" s="124"/>
      <c r="K1896" s="116"/>
      <c r="L1896" s="117"/>
    </row>
    <row r="1897" spans="1:12" ht="39.6" customHeight="1">
      <c r="A1897" s="98">
        <v>824</v>
      </c>
      <c r="C1897" s="143">
        <v>824</v>
      </c>
      <c r="D1897" s="144" t="s">
        <v>1731</v>
      </c>
      <c r="E1897" s="101" t="s">
        <v>1732</v>
      </c>
      <c r="F1897" s="156"/>
      <c r="G1897" s="145" t="s">
        <v>58</v>
      </c>
      <c r="H1897" s="146">
        <v>2</v>
      </c>
      <c r="I1897" s="105" t="s">
        <v>41</v>
      </c>
      <c r="J1897" s="106" t="s">
        <v>41</v>
      </c>
      <c r="K1897" s="107"/>
      <c r="L1897" s="108" t="s">
        <v>59</v>
      </c>
    </row>
    <row r="1898" spans="1:12" ht="39.6" customHeight="1">
      <c r="A1898" s="98"/>
      <c r="C1898" s="147"/>
      <c r="D1898" s="148"/>
      <c r="E1898" s="111" t="s">
        <v>41</v>
      </c>
      <c r="F1898" s="111"/>
      <c r="G1898" s="149"/>
      <c r="H1898" s="150"/>
      <c r="I1898" s="123"/>
      <c r="J1898" s="124"/>
      <c r="K1898" s="116"/>
      <c r="L1898" s="117"/>
    </row>
    <row r="1899" spans="1:12" ht="39.6" customHeight="1">
      <c r="A1899" s="98">
        <v>825</v>
      </c>
      <c r="C1899" s="143">
        <v>825</v>
      </c>
      <c r="D1899" s="144" t="s">
        <v>1733</v>
      </c>
      <c r="E1899" s="101" t="s">
        <v>1734</v>
      </c>
      <c r="F1899" s="156"/>
      <c r="G1899" s="145" t="s">
        <v>58</v>
      </c>
      <c r="H1899" s="146">
        <v>2</v>
      </c>
      <c r="I1899" s="105" t="s">
        <v>41</v>
      </c>
      <c r="J1899" s="106" t="s">
        <v>41</v>
      </c>
      <c r="K1899" s="107"/>
      <c r="L1899" s="108" t="s">
        <v>59</v>
      </c>
    </row>
    <row r="1900" spans="1:12" ht="39.6" customHeight="1">
      <c r="A1900" s="98"/>
      <c r="C1900" s="147"/>
      <c r="D1900" s="148"/>
      <c r="E1900" s="111" t="s">
        <v>41</v>
      </c>
      <c r="F1900" s="111"/>
      <c r="G1900" s="149"/>
      <c r="H1900" s="150"/>
      <c r="I1900" s="123"/>
      <c r="J1900" s="124"/>
      <c r="K1900" s="116"/>
      <c r="L1900" s="117"/>
    </row>
    <row r="1901" spans="1:12" ht="39.6" customHeight="1">
      <c r="A1901" s="98">
        <v>826</v>
      </c>
      <c r="C1901" s="143">
        <v>826</v>
      </c>
      <c r="D1901" s="144" t="s">
        <v>1735</v>
      </c>
      <c r="E1901" s="101" t="s">
        <v>1736</v>
      </c>
      <c r="F1901" s="156"/>
      <c r="G1901" s="145" t="s">
        <v>58</v>
      </c>
      <c r="H1901" s="146">
        <v>2</v>
      </c>
      <c r="I1901" s="105" t="s">
        <v>41</v>
      </c>
      <c r="J1901" s="106" t="s">
        <v>41</v>
      </c>
      <c r="K1901" s="107"/>
      <c r="L1901" s="108" t="s">
        <v>59</v>
      </c>
    </row>
    <row r="1902" spans="1:12" ht="39.6" customHeight="1">
      <c r="A1902" s="98"/>
      <c r="C1902" s="147"/>
      <c r="D1902" s="148"/>
      <c r="E1902" s="111" t="s">
        <v>41</v>
      </c>
      <c r="F1902" s="111"/>
      <c r="G1902" s="149"/>
      <c r="H1902" s="150"/>
      <c r="I1902" s="123"/>
      <c r="J1902" s="124"/>
      <c r="K1902" s="116"/>
      <c r="L1902" s="117"/>
    </row>
    <row r="1903" spans="1:12" ht="39.6" customHeight="1">
      <c r="A1903" s="98">
        <v>827</v>
      </c>
      <c r="C1903" s="143">
        <v>827</v>
      </c>
      <c r="D1903" s="144" t="s">
        <v>1737</v>
      </c>
      <c r="E1903" s="101" t="s">
        <v>1738</v>
      </c>
      <c r="F1903" s="156"/>
      <c r="G1903" s="145" t="s">
        <v>58</v>
      </c>
      <c r="H1903" s="146">
        <v>2</v>
      </c>
      <c r="I1903" s="105" t="s">
        <v>41</v>
      </c>
      <c r="J1903" s="106" t="s">
        <v>41</v>
      </c>
      <c r="K1903" s="107"/>
      <c r="L1903" s="108" t="s">
        <v>59</v>
      </c>
    </row>
    <row r="1904" spans="1:12" ht="39.6" customHeight="1">
      <c r="A1904" s="98"/>
      <c r="C1904" s="147"/>
      <c r="D1904" s="148"/>
      <c r="E1904" s="111" t="s">
        <v>41</v>
      </c>
      <c r="F1904" s="111"/>
      <c r="G1904" s="149"/>
      <c r="H1904" s="150"/>
      <c r="I1904" s="123"/>
      <c r="J1904" s="124"/>
      <c r="K1904" s="116"/>
      <c r="L1904" s="117"/>
    </row>
    <row r="1905" spans="1:12" ht="39.6" customHeight="1">
      <c r="A1905" s="98">
        <v>828</v>
      </c>
      <c r="C1905" s="143">
        <v>828</v>
      </c>
      <c r="D1905" s="144" t="s">
        <v>1739</v>
      </c>
      <c r="E1905" s="101" t="s">
        <v>1740</v>
      </c>
      <c r="F1905" s="156"/>
      <c r="G1905" s="145" t="s">
        <v>58</v>
      </c>
      <c r="H1905" s="146">
        <v>10</v>
      </c>
      <c r="I1905" s="105" t="s">
        <v>41</v>
      </c>
      <c r="J1905" s="106" t="s">
        <v>41</v>
      </c>
      <c r="K1905" s="107"/>
      <c r="L1905" s="108" t="s">
        <v>59</v>
      </c>
    </row>
    <row r="1906" spans="1:12" ht="39.6" customHeight="1">
      <c r="A1906" s="98"/>
      <c r="C1906" s="147"/>
      <c r="D1906" s="148"/>
      <c r="E1906" s="111" t="s">
        <v>41</v>
      </c>
      <c r="F1906" s="111"/>
      <c r="G1906" s="149"/>
      <c r="H1906" s="150"/>
      <c r="I1906" s="123"/>
      <c r="J1906" s="124"/>
      <c r="K1906" s="116"/>
      <c r="L1906" s="117"/>
    </row>
    <row r="1907" spans="1:12" ht="39.6" customHeight="1">
      <c r="A1907" s="98">
        <v>829</v>
      </c>
      <c r="C1907" s="143">
        <v>829</v>
      </c>
      <c r="D1907" s="144" t="s">
        <v>1741</v>
      </c>
      <c r="E1907" s="101" t="s">
        <v>1742</v>
      </c>
      <c r="F1907" s="156"/>
      <c r="G1907" s="145" t="s">
        <v>176</v>
      </c>
      <c r="H1907" s="146">
        <v>5</v>
      </c>
      <c r="I1907" s="105" t="s">
        <v>41</v>
      </c>
      <c r="J1907" s="106" t="s">
        <v>41</v>
      </c>
      <c r="K1907" s="107"/>
      <c r="L1907" s="108" t="s">
        <v>59</v>
      </c>
    </row>
    <row r="1908" spans="1:12" ht="39.6" customHeight="1">
      <c r="A1908" s="98"/>
      <c r="C1908" s="147"/>
      <c r="D1908" s="148"/>
      <c r="E1908" s="111" t="s">
        <v>41</v>
      </c>
      <c r="F1908" s="111"/>
      <c r="G1908" s="149"/>
      <c r="H1908" s="150"/>
      <c r="I1908" s="123"/>
      <c r="J1908" s="124"/>
      <c r="K1908" s="116"/>
      <c r="L1908" s="117"/>
    </row>
    <row r="1909" spans="1:12" ht="39.6" customHeight="1">
      <c r="A1909" s="98">
        <v>830</v>
      </c>
      <c r="C1909" s="143">
        <v>830</v>
      </c>
      <c r="D1909" s="144" t="s">
        <v>1743</v>
      </c>
      <c r="E1909" s="101" t="s">
        <v>1744</v>
      </c>
      <c r="F1909" s="156"/>
      <c r="G1909" s="145" t="s">
        <v>1745</v>
      </c>
      <c r="H1909" s="146">
        <v>5</v>
      </c>
      <c r="I1909" s="105" t="s">
        <v>41</v>
      </c>
      <c r="J1909" s="106" t="s">
        <v>41</v>
      </c>
      <c r="K1909" s="107"/>
      <c r="L1909" s="108" t="s">
        <v>59</v>
      </c>
    </row>
    <row r="1910" spans="1:12" ht="39.6" customHeight="1">
      <c r="A1910" s="98"/>
      <c r="C1910" s="147"/>
      <c r="D1910" s="148"/>
      <c r="E1910" s="121" t="s">
        <v>41</v>
      </c>
      <c r="F1910" s="121"/>
      <c r="G1910" s="149"/>
      <c r="H1910" s="150"/>
      <c r="I1910" s="123"/>
      <c r="J1910" s="124"/>
      <c r="K1910" s="125"/>
      <c r="L1910" s="126"/>
    </row>
    <row r="1911" spans="1:12" ht="39.6" hidden="1" customHeight="1">
      <c r="C1911" s="127"/>
      <c r="D1911" s="128" t="s">
        <v>41</v>
      </c>
      <c r="E1911" s="129"/>
      <c r="F1911" s="129"/>
      <c r="G1911" s="130"/>
      <c r="H1911" s="131"/>
      <c r="I1911" s="132"/>
      <c r="J1911" s="131" t="s">
        <v>41</v>
      </c>
      <c r="K1911" s="133"/>
      <c r="L1911" s="108"/>
    </row>
    <row r="1912" spans="1:12" ht="39.6" hidden="1" customHeight="1">
      <c r="C1912" s="134"/>
      <c r="D1912" s="135" t="s">
        <v>81</v>
      </c>
      <c r="E1912" s="136"/>
      <c r="F1912" s="136"/>
      <c r="G1912" s="137"/>
      <c r="H1912" s="138"/>
      <c r="I1912" s="139"/>
      <c r="J1912" s="138" t="s">
        <v>41</v>
      </c>
      <c r="K1912" s="140"/>
      <c r="L1912" s="126"/>
    </row>
    <row r="1913" spans="1:12" ht="39.6" customHeight="1">
      <c r="C1913" s="89" t="s">
        <v>82</v>
      </c>
      <c r="D1913" s="89" t="s">
        <v>83</v>
      </c>
      <c r="E1913" s="89" t="s">
        <v>84</v>
      </c>
      <c r="F1913" s="89" t="s">
        <v>51</v>
      </c>
      <c r="G1913" s="89" t="s">
        <v>85</v>
      </c>
      <c r="H1913" s="89" t="s">
        <v>86</v>
      </c>
      <c r="I1913" s="141" t="s">
        <v>52</v>
      </c>
      <c r="J1913" s="89" t="s">
        <v>53</v>
      </c>
      <c r="K1913" s="89" t="s">
        <v>54</v>
      </c>
      <c r="L1913" s="142" t="s">
        <v>87</v>
      </c>
    </row>
    <row r="1914" spans="1:12" ht="39.6" customHeight="1">
      <c r="A1914" s="98">
        <v>831</v>
      </c>
      <c r="C1914" s="143">
        <v>831</v>
      </c>
      <c r="D1914" s="144" t="s">
        <v>1746</v>
      </c>
      <c r="E1914" s="101" t="s">
        <v>1747</v>
      </c>
      <c r="F1914" s="154"/>
      <c r="G1914" s="145" t="s">
        <v>58</v>
      </c>
      <c r="H1914" s="146">
        <v>8</v>
      </c>
      <c r="I1914" s="105" t="s">
        <v>41</v>
      </c>
      <c r="J1914" s="106" t="s">
        <v>41</v>
      </c>
      <c r="K1914" s="107"/>
      <c r="L1914" s="108" t="s">
        <v>63</v>
      </c>
    </row>
    <row r="1915" spans="1:12" ht="39.6" customHeight="1">
      <c r="A1915" s="98"/>
      <c r="C1915" s="147"/>
      <c r="D1915" s="148"/>
      <c r="E1915" s="111" t="s">
        <v>41</v>
      </c>
      <c r="F1915" s="155"/>
      <c r="G1915" s="149"/>
      <c r="H1915" s="150"/>
      <c r="I1915" s="123"/>
      <c r="J1915" s="124"/>
      <c r="K1915" s="116"/>
      <c r="L1915" s="117"/>
    </row>
    <row r="1916" spans="1:12" ht="39.6" customHeight="1">
      <c r="A1916" s="98">
        <v>832</v>
      </c>
      <c r="C1916" s="143">
        <v>832</v>
      </c>
      <c r="D1916" s="144" t="s">
        <v>1748</v>
      </c>
      <c r="E1916" s="101" t="s">
        <v>1749</v>
      </c>
      <c r="F1916" s="156"/>
      <c r="G1916" s="145" t="s">
        <v>58</v>
      </c>
      <c r="H1916" s="146">
        <v>3</v>
      </c>
      <c r="I1916" s="105" t="s">
        <v>41</v>
      </c>
      <c r="J1916" s="106" t="s">
        <v>41</v>
      </c>
      <c r="K1916" s="107"/>
      <c r="L1916" s="108" t="s">
        <v>63</v>
      </c>
    </row>
    <row r="1917" spans="1:12" ht="39.6" customHeight="1">
      <c r="A1917" s="98"/>
      <c r="C1917" s="147"/>
      <c r="D1917" s="148"/>
      <c r="E1917" s="111" t="s">
        <v>41</v>
      </c>
      <c r="F1917" s="111"/>
      <c r="G1917" s="149"/>
      <c r="H1917" s="150"/>
      <c r="I1917" s="123"/>
      <c r="J1917" s="124"/>
      <c r="K1917" s="116"/>
      <c r="L1917" s="117"/>
    </row>
    <row r="1918" spans="1:12" ht="39.6" customHeight="1">
      <c r="A1918" s="98">
        <v>833</v>
      </c>
      <c r="C1918" s="143">
        <v>833</v>
      </c>
      <c r="D1918" s="144" t="s">
        <v>1750</v>
      </c>
      <c r="E1918" s="101" t="s">
        <v>1751</v>
      </c>
      <c r="F1918" s="156"/>
      <c r="G1918" s="145" t="s">
        <v>58</v>
      </c>
      <c r="H1918" s="146">
        <v>2</v>
      </c>
      <c r="I1918" s="105" t="s">
        <v>41</v>
      </c>
      <c r="J1918" s="106" t="s">
        <v>41</v>
      </c>
      <c r="K1918" s="107"/>
      <c r="L1918" s="108" t="s">
        <v>63</v>
      </c>
    </row>
    <row r="1919" spans="1:12" ht="39.6" customHeight="1">
      <c r="A1919" s="98"/>
      <c r="C1919" s="147"/>
      <c r="D1919" s="148"/>
      <c r="E1919" s="111" t="s">
        <v>41</v>
      </c>
      <c r="F1919" s="111"/>
      <c r="G1919" s="149"/>
      <c r="H1919" s="150"/>
      <c r="I1919" s="123"/>
      <c r="J1919" s="124"/>
      <c r="K1919" s="116"/>
      <c r="L1919" s="117"/>
    </row>
    <row r="1920" spans="1:12" ht="39.6" customHeight="1">
      <c r="A1920" s="98">
        <v>834</v>
      </c>
      <c r="C1920" s="143">
        <v>834</v>
      </c>
      <c r="D1920" s="144" t="s">
        <v>1752</v>
      </c>
      <c r="E1920" s="101" t="s">
        <v>1753</v>
      </c>
      <c r="F1920" s="156"/>
      <c r="G1920" s="145" t="s">
        <v>58</v>
      </c>
      <c r="H1920" s="146">
        <v>2</v>
      </c>
      <c r="I1920" s="105" t="s">
        <v>41</v>
      </c>
      <c r="J1920" s="106" t="s">
        <v>41</v>
      </c>
      <c r="K1920" s="107"/>
      <c r="L1920" s="108" t="s">
        <v>63</v>
      </c>
    </row>
    <row r="1921" spans="1:12" ht="39.6" customHeight="1">
      <c r="A1921" s="98"/>
      <c r="C1921" s="147"/>
      <c r="D1921" s="148"/>
      <c r="E1921" s="111" t="s">
        <v>41</v>
      </c>
      <c r="F1921" s="111"/>
      <c r="G1921" s="149"/>
      <c r="H1921" s="150"/>
      <c r="I1921" s="123"/>
      <c r="J1921" s="124"/>
      <c r="K1921" s="116"/>
      <c r="L1921" s="117"/>
    </row>
    <row r="1922" spans="1:12" ht="39.6" customHeight="1">
      <c r="A1922" s="98">
        <v>835</v>
      </c>
      <c r="C1922" s="143">
        <v>835</v>
      </c>
      <c r="D1922" s="144" t="s">
        <v>1754</v>
      </c>
      <c r="E1922" s="101" t="s">
        <v>1755</v>
      </c>
      <c r="F1922" s="156"/>
      <c r="G1922" s="145" t="s">
        <v>58</v>
      </c>
      <c r="H1922" s="146">
        <v>2</v>
      </c>
      <c r="I1922" s="105" t="s">
        <v>41</v>
      </c>
      <c r="J1922" s="106" t="s">
        <v>41</v>
      </c>
      <c r="K1922" s="107"/>
      <c r="L1922" s="108" t="s">
        <v>63</v>
      </c>
    </row>
    <row r="1923" spans="1:12" ht="39.6" customHeight="1">
      <c r="A1923" s="98"/>
      <c r="C1923" s="147"/>
      <c r="D1923" s="148"/>
      <c r="E1923" s="111" t="s">
        <v>41</v>
      </c>
      <c r="F1923" s="111"/>
      <c r="G1923" s="149"/>
      <c r="H1923" s="150"/>
      <c r="I1923" s="123"/>
      <c r="J1923" s="124"/>
      <c r="K1923" s="116"/>
      <c r="L1923" s="117"/>
    </row>
    <row r="1924" spans="1:12" ht="39.6" customHeight="1">
      <c r="A1924" s="98">
        <v>836</v>
      </c>
      <c r="C1924" s="143">
        <v>836</v>
      </c>
      <c r="D1924" s="144" t="s">
        <v>1756</v>
      </c>
      <c r="E1924" s="101" t="s">
        <v>1757</v>
      </c>
      <c r="F1924" s="156"/>
      <c r="G1924" s="145" t="s">
        <v>58</v>
      </c>
      <c r="H1924" s="146">
        <v>2</v>
      </c>
      <c r="I1924" s="105" t="s">
        <v>41</v>
      </c>
      <c r="J1924" s="106" t="s">
        <v>41</v>
      </c>
      <c r="K1924" s="107"/>
      <c r="L1924" s="108" t="s">
        <v>63</v>
      </c>
    </row>
    <row r="1925" spans="1:12" ht="39.6" customHeight="1">
      <c r="A1925" s="98"/>
      <c r="C1925" s="147"/>
      <c r="D1925" s="148"/>
      <c r="E1925" s="111" t="s">
        <v>41</v>
      </c>
      <c r="F1925" s="111"/>
      <c r="G1925" s="149"/>
      <c r="H1925" s="150"/>
      <c r="I1925" s="123"/>
      <c r="J1925" s="124"/>
      <c r="K1925" s="116"/>
      <c r="L1925" s="117"/>
    </row>
    <row r="1926" spans="1:12" ht="39.6" customHeight="1">
      <c r="A1926" s="98">
        <v>837</v>
      </c>
      <c r="C1926" s="143">
        <v>837</v>
      </c>
      <c r="D1926" s="144" t="s">
        <v>1758</v>
      </c>
      <c r="E1926" s="101" t="s">
        <v>1759</v>
      </c>
      <c r="F1926" s="156"/>
      <c r="G1926" s="145" t="s">
        <v>58</v>
      </c>
      <c r="H1926" s="146">
        <v>5</v>
      </c>
      <c r="I1926" s="105" t="s">
        <v>41</v>
      </c>
      <c r="J1926" s="106" t="s">
        <v>41</v>
      </c>
      <c r="K1926" s="107"/>
      <c r="L1926" s="108" t="s">
        <v>59</v>
      </c>
    </row>
    <row r="1927" spans="1:12" ht="39.6" customHeight="1">
      <c r="A1927" s="98"/>
      <c r="C1927" s="147"/>
      <c r="D1927" s="148"/>
      <c r="E1927" s="111" t="s">
        <v>41</v>
      </c>
      <c r="F1927" s="111"/>
      <c r="G1927" s="149"/>
      <c r="H1927" s="150"/>
      <c r="I1927" s="123"/>
      <c r="J1927" s="124"/>
      <c r="K1927" s="116"/>
      <c r="L1927" s="117"/>
    </row>
    <row r="1928" spans="1:12" ht="39.6" customHeight="1">
      <c r="A1928" s="98">
        <v>838</v>
      </c>
      <c r="C1928" s="143">
        <v>838</v>
      </c>
      <c r="D1928" s="144" t="s">
        <v>1760</v>
      </c>
      <c r="E1928" s="101" t="s">
        <v>1761</v>
      </c>
      <c r="F1928" s="156"/>
      <c r="G1928" s="145" t="s">
        <v>58</v>
      </c>
      <c r="H1928" s="146">
        <v>10</v>
      </c>
      <c r="I1928" s="105" t="s">
        <v>41</v>
      </c>
      <c r="J1928" s="106" t="s">
        <v>41</v>
      </c>
      <c r="K1928" s="107"/>
      <c r="L1928" s="108" t="s">
        <v>59</v>
      </c>
    </row>
    <row r="1929" spans="1:12" ht="39.6" customHeight="1">
      <c r="A1929" s="98"/>
      <c r="C1929" s="147"/>
      <c r="D1929" s="148"/>
      <c r="E1929" s="111" t="s">
        <v>41</v>
      </c>
      <c r="F1929" s="111"/>
      <c r="G1929" s="149"/>
      <c r="H1929" s="150"/>
      <c r="I1929" s="123"/>
      <c r="J1929" s="124"/>
      <c r="K1929" s="116"/>
      <c r="L1929" s="117"/>
    </row>
    <row r="1930" spans="1:12" ht="39.6" customHeight="1">
      <c r="A1930" s="98">
        <v>839</v>
      </c>
      <c r="C1930" s="143">
        <v>839</v>
      </c>
      <c r="D1930" s="144" t="s">
        <v>1762</v>
      </c>
      <c r="E1930" s="101" t="s">
        <v>1763</v>
      </c>
      <c r="F1930" s="156"/>
      <c r="G1930" s="145" t="s">
        <v>58</v>
      </c>
      <c r="H1930" s="146">
        <v>5</v>
      </c>
      <c r="I1930" s="105" t="s">
        <v>41</v>
      </c>
      <c r="J1930" s="106" t="s">
        <v>41</v>
      </c>
      <c r="K1930" s="107"/>
      <c r="L1930" s="108" t="s">
        <v>63</v>
      </c>
    </row>
    <row r="1931" spans="1:12" ht="39.6" customHeight="1">
      <c r="A1931" s="98"/>
      <c r="C1931" s="147"/>
      <c r="D1931" s="148"/>
      <c r="E1931" s="111" t="s">
        <v>41</v>
      </c>
      <c r="F1931" s="111"/>
      <c r="G1931" s="149"/>
      <c r="H1931" s="150"/>
      <c r="I1931" s="123"/>
      <c r="J1931" s="124"/>
      <c r="K1931" s="116"/>
      <c r="L1931" s="117"/>
    </row>
    <row r="1932" spans="1:12" ht="39.6" customHeight="1">
      <c r="A1932" s="98">
        <v>840</v>
      </c>
      <c r="C1932" s="143">
        <v>840</v>
      </c>
      <c r="D1932" s="144" t="s">
        <v>1764</v>
      </c>
      <c r="E1932" s="101" t="s">
        <v>1765</v>
      </c>
      <c r="F1932" s="156"/>
      <c r="G1932" s="145" t="s">
        <v>58</v>
      </c>
      <c r="H1932" s="146">
        <v>3</v>
      </c>
      <c r="I1932" s="105" t="s">
        <v>41</v>
      </c>
      <c r="J1932" s="106" t="s">
        <v>41</v>
      </c>
      <c r="K1932" s="107"/>
      <c r="L1932" s="108" t="s">
        <v>63</v>
      </c>
    </row>
    <row r="1933" spans="1:12" ht="39.6" customHeight="1">
      <c r="A1933" s="98"/>
      <c r="C1933" s="147"/>
      <c r="D1933" s="148"/>
      <c r="E1933" s="121" t="s">
        <v>41</v>
      </c>
      <c r="F1933" s="121"/>
      <c r="G1933" s="149"/>
      <c r="H1933" s="150"/>
      <c r="I1933" s="123"/>
      <c r="J1933" s="124"/>
      <c r="K1933" s="125"/>
      <c r="L1933" s="126"/>
    </row>
    <row r="1934" spans="1:12" ht="39.6" hidden="1" customHeight="1">
      <c r="C1934" s="127"/>
      <c r="D1934" s="128" t="s">
        <v>41</v>
      </c>
      <c r="E1934" s="129"/>
      <c r="F1934" s="129"/>
      <c r="G1934" s="130"/>
      <c r="H1934" s="131"/>
      <c r="I1934" s="132"/>
      <c r="J1934" s="131" t="s">
        <v>41</v>
      </c>
      <c r="K1934" s="133"/>
      <c r="L1934" s="108"/>
    </row>
    <row r="1935" spans="1:12" ht="39.6" hidden="1" customHeight="1">
      <c r="C1935" s="134"/>
      <c r="D1935" s="135" t="s">
        <v>81</v>
      </c>
      <c r="E1935" s="136"/>
      <c r="F1935" s="136"/>
      <c r="G1935" s="137"/>
      <c r="H1935" s="138"/>
      <c r="I1935" s="139"/>
      <c r="J1935" s="138" t="s">
        <v>41</v>
      </c>
      <c r="K1935" s="140"/>
      <c r="L1935" s="126"/>
    </row>
    <row r="1936" spans="1:12" ht="39.6" customHeight="1">
      <c r="C1936" s="89" t="s">
        <v>82</v>
      </c>
      <c r="D1936" s="89" t="s">
        <v>83</v>
      </c>
      <c r="E1936" s="89" t="s">
        <v>84</v>
      </c>
      <c r="F1936" s="89" t="s">
        <v>51</v>
      </c>
      <c r="G1936" s="89" t="s">
        <v>85</v>
      </c>
      <c r="H1936" s="89" t="s">
        <v>86</v>
      </c>
      <c r="I1936" s="141" t="s">
        <v>52</v>
      </c>
      <c r="J1936" s="89" t="s">
        <v>53</v>
      </c>
      <c r="K1936" s="89" t="s">
        <v>54</v>
      </c>
      <c r="L1936" s="142" t="s">
        <v>87</v>
      </c>
    </row>
    <row r="1937" spans="1:12" ht="39.6" customHeight="1">
      <c r="A1937" s="98">
        <v>841</v>
      </c>
      <c r="C1937" s="143">
        <v>841</v>
      </c>
      <c r="D1937" s="144" t="s">
        <v>1766</v>
      </c>
      <c r="E1937" s="101" t="s">
        <v>1767</v>
      </c>
      <c r="F1937" s="154"/>
      <c r="G1937" s="145" t="s">
        <v>58</v>
      </c>
      <c r="H1937" s="146">
        <v>2</v>
      </c>
      <c r="I1937" s="105" t="s">
        <v>41</v>
      </c>
      <c r="J1937" s="106" t="s">
        <v>41</v>
      </c>
      <c r="K1937" s="107"/>
      <c r="L1937" s="108" t="s">
        <v>63</v>
      </c>
    </row>
    <row r="1938" spans="1:12" ht="39.6" customHeight="1">
      <c r="A1938" s="98"/>
      <c r="C1938" s="147"/>
      <c r="D1938" s="148"/>
      <c r="E1938" s="111" t="s">
        <v>41</v>
      </c>
      <c r="F1938" s="155"/>
      <c r="G1938" s="149"/>
      <c r="H1938" s="150"/>
      <c r="I1938" s="123"/>
      <c r="J1938" s="124"/>
      <c r="K1938" s="116"/>
      <c r="L1938" s="117"/>
    </row>
    <row r="1939" spans="1:12" ht="39.6" customHeight="1">
      <c r="A1939" s="98">
        <v>842</v>
      </c>
      <c r="C1939" s="143">
        <v>842</v>
      </c>
      <c r="D1939" s="144" t="s">
        <v>1768</v>
      </c>
      <c r="E1939" s="101" t="s">
        <v>1769</v>
      </c>
      <c r="F1939" s="156"/>
      <c r="G1939" s="145" t="s">
        <v>58</v>
      </c>
      <c r="H1939" s="146">
        <v>10</v>
      </c>
      <c r="I1939" s="105" t="s">
        <v>41</v>
      </c>
      <c r="J1939" s="106" t="s">
        <v>41</v>
      </c>
      <c r="K1939" s="107"/>
      <c r="L1939" s="108" t="s">
        <v>59</v>
      </c>
    </row>
    <row r="1940" spans="1:12" ht="39.6" customHeight="1">
      <c r="A1940" s="98"/>
      <c r="C1940" s="147"/>
      <c r="D1940" s="148"/>
      <c r="E1940" s="111" t="s">
        <v>41</v>
      </c>
      <c r="F1940" s="111"/>
      <c r="G1940" s="149"/>
      <c r="H1940" s="150"/>
      <c r="I1940" s="123"/>
      <c r="J1940" s="124"/>
      <c r="K1940" s="116"/>
      <c r="L1940" s="117"/>
    </row>
    <row r="1941" spans="1:12" ht="39.6" customHeight="1">
      <c r="A1941" s="98">
        <v>843</v>
      </c>
      <c r="C1941" s="143">
        <v>843</v>
      </c>
      <c r="D1941" s="144" t="s">
        <v>1770</v>
      </c>
      <c r="E1941" s="101" t="s">
        <v>1771</v>
      </c>
      <c r="F1941" s="156"/>
      <c r="G1941" s="145" t="s">
        <v>1772</v>
      </c>
      <c r="H1941" s="146">
        <v>10</v>
      </c>
      <c r="I1941" s="105" t="s">
        <v>41</v>
      </c>
      <c r="J1941" s="106" t="s">
        <v>41</v>
      </c>
      <c r="K1941" s="107"/>
      <c r="L1941" s="108" t="s">
        <v>59</v>
      </c>
    </row>
    <row r="1942" spans="1:12" ht="39.6" customHeight="1">
      <c r="A1942" s="98"/>
      <c r="C1942" s="147"/>
      <c r="D1942" s="148"/>
      <c r="E1942" s="111" t="s">
        <v>41</v>
      </c>
      <c r="F1942" s="111"/>
      <c r="G1942" s="149"/>
      <c r="H1942" s="150"/>
      <c r="I1942" s="123"/>
      <c r="J1942" s="124"/>
      <c r="K1942" s="116"/>
      <c r="L1942" s="117"/>
    </row>
    <row r="1943" spans="1:12" ht="39.6" customHeight="1">
      <c r="A1943" s="98">
        <v>844</v>
      </c>
      <c r="C1943" s="143">
        <v>844</v>
      </c>
      <c r="D1943" s="144" t="s">
        <v>1773</v>
      </c>
      <c r="E1943" s="101" t="s">
        <v>1774</v>
      </c>
      <c r="F1943" s="156"/>
      <c r="G1943" s="145" t="s">
        <v>58</v>
      </c>
      <c r="H1943" s="146">
        <v>200</v>
      </c>
      <c r="I1943" s="105" t="s">
        <v>41</v>
      </c>
      <c r="J1943" s="106" t="s">
        <v>41</v>
      </c>
      <c r="K1943" s="107"/>
      <c r="L1943" s="108" t="s">
        <v>59</v>
      </c>
    </row>
    <row r="1944" spans="1:12" ht="39.6" customHeight="1">
      <c r="A1944" s="98"/>
      <c r="C1944" s="147"/>
      <c r="D1944" s="148"/>
      <c r="E1944" s="111" t="s">
        <v>41</v>
      </c>
      <c r="F1944" s="111"/>
      <c r="G1944" s="149"/>
      <c r="H1944" s="150"/>
      <c r="I1944" s="123"/>
      <c r="J1944" s="124"/>
      <c r="K1944" s="116"/>
      <c r="L1944" s="117"/>
    </row>
    <row r="1945" spans="1:12" ht="39.6" customHeight="1">
      <c r="A1945" s="98">
        <v>845</v>
      </c>
      <c r="C1945" s="143">
        <v>845</v>
      </c>
      <c r="D1945" s="144" t="s">
        <v>1775</v>
      </c>
      <c r="E1945" s="101" t="s">
        <v>1776</v>
      </c>
      <c r="F1945" s="156"/>
      <c r="G1945" s="145" t="s">
        <v>153</v>
      </c>
      <c r="H1945" s="146">
        <v>4</v>
      </c>
      <c r="I1945" s="105" t="s">
        <v>41</v>
      </c>
      <c r="J1945" s="106" t="s">
        <v>41</v>
      </c>
      <c r="K1945" s="107"/>
      <c r="L1945" s="108" t="s">
        <v>59</v>
      </c>
    </row>
    <row r="1946" spans="1:12" ht="39.6" customHeight="1">
      <c r="A1946" s="98"/>
      <c r="C1946" s="147"/>
      <c r="D1946" s="148"/>
      <c r="E1946" s="111" t="s">
        <v>41</v>
      </c>
      <c r="F1946" s="111"/>
      <c r="G1946" s="149"/>
      <c r="H1946" s="150"/>
      <c r="I1946" s="123"/>
      <c r="J1946" s="124"/>
      <c r="K1946" s="116"/>
      <c r="L1946" s="117"/>
    </row>
    <row r="1947" spans="1:12" ht="39.6" customHeight="1">
      <c r="A1947" s="98">
        <v>846</v>
      </c>
      <c r="C1947" s="143">
        <v>846</v>
      </c>
      <c r="D1947" s="144" t="s">
        <v>1777</v>
      </c>
      <c r="E1947" s="101" t="s">
        <v>1778</v>
      </c>
      <c r="F1947" s="156"/>
      <c r="G1947" s="145" t="s">
        <v>58</v>
      </c>
      <c r="H1947" s="146">
        <v>10</v>
      </c>
      <c r="I1947" s="105" t="s">
        <v>41</v>
      </c>
      <c r="J1947" s="106" t="s">
        <v>41</v>
      </c>
      <c r="K1947" s="107"/>
      <c r="L1947" s="108" t="s">
        <v>59</v>
      </c>
    </row>
    <row r="1948" spans="1:12" ht="39.6" customHeight="1">
      <c r="A1948" s="98"/>
      <c r="C1948" s="147"/>
      <c r="D1948" s="148"/>
      <c r="E1948" s="111" t="s">
        <v>41</v>
      </c>
      <c r="F1948" s="111"/>
      <c r="G1948" s="149"/>
      <c r="H1948" s="150"/>
      <c r="I1948" s="123"/>
      <c r="J1948" s="124"/>
      <c r="K1948" s="116"/>
      <c r="L1948" s="117"/>
    </row>
    <row r="1949" spans="1:12" ht="39.6" customHeight="1">
      <c r="A1949" s="98">
        <v>847</v>
      </c>
      <c r="C1949" s="143">
        <v>847</v>
      </c>
      <c r="D1949" s="144" t="s">
        <v>1779</v>
      </c>
      <c r="E1949" s="101" t="s">
        <v>1780</v>
      </c>
      <c r="F1949" s="156"/>
      <c r="G1949" s="145" t="s">
        <v>58</v>
      </c>
      <c r="H1949" s="146">
        <v>10</v>
      </c>
      <c r="I1949" s="105" t="s">
        <v>41</v>
      </c>
      <c r="J1949" s="106" t="s">
        <v>41</v>
      </c>
      <c r="K1949" s="107"/>
      <c r="L1949" s="108" t="s">
        <v>59</v>
      </c>
    </row>
    <row r="1950" spans="1:12" ht="39.6" customHeight="1">
      <c r="A1950" s="98"/>
      <c r="C1950" s="147"/>
      <c r="D1950" s="148"/>
      <c r="E1950" s="111" t="s">
        <v>41</v>
      </c>
      <c r="F1950" s="111"/>
      <c r="G1950" s="149"/>
      <c r="H1950" s="150"/>
      <c r="I1950" s="123"/>
      <c r="J1950" s="124"/>
      <c r="K1950" s="116"/>
      <c r="L1950" s="117"/>
    </row>
    <row r="1951" spans="1:12" ht="39.6" customHeight="1">
      <c r="A1951" s="98">
        <v>848</v>
      </c>
      <c r="C1951" s="143">
        <v>848</v>
      </c>
      <c r="D1951" s="144" t="s">
        <v>1781</v>
      </c>
      <c r="E1951" s="101" t="s">
        <v>1782</v>
      </c>
      <c r="F1951" s="156"/>
      <c r="G1951" s="145" t="s">
        <v>70</v>
      </c>
      <c r="H1951" s="146">
        <v>8</v>
      </c>
      <c r="I1951" s="105" t="s">
        <v>41</v>
      </c>
      <c r="J1951" s="106" t="s">
        <v>41</v>
      </c>
      <c r="K1951" s="107"/>
      <c r="L1951" s="108" t="s">
        <v>59</v>
      </c>
    </row>
    <row r="1952" spans="1:12" ht="39.6" customHeight="1">
      <c r="A1952" s="98"/>
      <c r="C1952" s="147"/>
      <c r="D1952" s="148"/>
      <c r="E1952" s="111" t="s">
        <v>41</v>
      </c>
      <c r="F1952" s="111"/>
      <c r="G1952" s="149"/>
      <c r="H1952" s="150"/>
      <c r="I1952" s="123"/>
      <c r="J1952" s="124"/>
      <c r="K1952" s="116"/>
      <c r="L1952" s="117"/>
    </row>
    <row r="1953" spans="1:12" ht="39.6" customHeight="1">
      <c r="A1953" s="98">
        <v>849</v>
      </c>
      <c r="C1953" s="143">
        <v>849</v>
      </c>
      <c r="D1953" s="144" t="s">
        <v>1783</v>
      </c>
      <c r="E1953" s="101" t="s">
        <v>1784</v>
      </c>
      <c r="F1953" s="156"/>
      <c r="G1953" s="145" t="s">
        <v>70</v>
      </c>
      <c r="H1953" s="146">
        <v>5</v>
      </c>
      <c r="I1953" s="105" t="s">
        <v>41</v>
      </c>
      <c r="J1953" s="106" t="s">
        <v>41</v>
      </c>
      <c r="K1953" s="107"/>
      <c r="L1953" s="108" t="s">
        <v>63</v>
      </c>
    </row>
    <row r="1954" spans="1:12" ht="39.6" customHeight="1">
      <c r="A1954" s="98"/>
      <c r="C1954" s="147"/>
      <c r="D1954" s="148"/>
      <c r="E1954" s="111" t="s">
        <v>41</v>
      </c>
      <c r="F1954" s="111"/>
      <c r="G1954" s="149"/>
      <c r="H1954" s="150"/>
      <c r="I1954" s="123"/>
      <c r="J1954" s="124"/>
      <c r="K1954" s="116"/>
      <c r="L1954" s="117"/>
    </row>
    <row r="1955" spans="1:12" ht="39.6" customHeight="1">
      <c r="A1955" s="98">
        <v>850</v>
      </c>
      <c r="C1955" s="143">
        <v>850</v>
      </c>
      <c r="D1955" s="144" t="s">
        <v>1785</v>
      </c>
      <c r="E1955" s="101" t="s">
        <v>1786</v>
      </c>
      <c r="F1955" s="156"/>
      <c r="G1955" s="145" t="s">
        <v>176</v>
      </c>
      <c r="H1955" s="146">
        <v>5</v>
      </c>
      <c r="I1955" s="105" t="s">
        <v>41</v>
      </c>
      <c r="J1955" s="106" t="s">
        <v>41</v>
      </c>
      <c r="K1955" s="107"/>
      <c r="L1955" s="108" t="s">
        <v>63</v>
      </c>
    </row>
    <row r="1956" spans="1:12" ht="39.6" customHeight="1">
      <c r="A1956" s="98"/>
      <c r="C1956" s="147"/>
      <c r="D1956" s="148"/>
      <c r="E1956" s="121" t="s">
        <v>41</v>
      </c>
      <c r="F1956" s="121"/>
      <c r="G1956" s="149"/>
      <c r="H1956" s="150"/>
      <c r="I1956" s="123"/>
      <c r="J1956" s="124"/>
      <c r="K1956" s="125"/>
      <c r="L1956" s="126"/>
    </row>
    <row r="1957" spans="1:12" ht="39.6" hidden="1" customHeight="1">
      <c r="C1957" s="127"/>
      <c r="D1957" s="128" t="s">
        <v>41</v>
      </c>
      <c r="E1957" s="129"/>
      <c r="F1957" s="129"/>
      <c r="G1957" s="130"/>
      <c r="H1957" s="131"/>
      <c r="I1957" s="132"/>
      <c r="J1957" s="131" t="s">
        <v>41</v>
      </c>
      <c r="K1957" s="133"/>
      <c r="L1957" s="108"/>
    </row>
    <row r="1958" spans="1:12" ht="39.6" hidden="1" customHeight="1">
      <c r="C1958" s="134"/>
      <c r="D1958" s="135" t="s">
        <v>1787</v>
      </c>
      <c r="E1958" s="136"/>
      <c r="F1958" s="136"/>
      <c r="G1958" s="137"/>
      <c r="H1958" s="138"/>
      <c r="I1958" s="139"/>
      <c r="J1958" s="138" t="s">
        <v>41</v>
      </c>
      <c r="K1958" s="140"/>
      <c r="L1958" s="126"/>
    </row>
  </sheetData>
  <mergeCells count="6914">
    <mergeCell ref="J1955:J1956"/>
    <mergeCell ref="L1955:L1956"/>
    <mergeCell ref="L1957:L1958"/>
    <mergeCell ref="A1955:A1956"/>
    <mergeCell ref="C1955:C1956"/>
    <mergeCell ref="D1955:D1956"/>
    <mergeCell ref="G1955:G1956"/>
    <mergeCell ref="H1955:H1956"/>
    <mergeCell ref="I1955:I1956"/>
    <mergeCell ref="J1951:J1952"/>
    <mergeCell ref="L1951:L1952"/>
    <mergeCell ref="A1953:A1954"/>
    <mergeCell ref="C1953:C1954"/>
    <mergeCell ref="D1953:D1954"/>
    <mergeCell ref="G1953:G1954"/>
    <mergeCell ref="H1953:H1954"/>
    <mergeCell ref="I1953:I1954"/>
    <mergeCell ref="J1953:J1954"/>
    <mergeCell ref="L1953:L1954"/>
    <mergeCell ref="A1951:A1952"/>
    <mergeCell ref="C1951:C1952"/>
    <mergeCell ref="D1951:D1952"/>
    <mergeCell ref="G1951:G1952"/>
    <mergeCell ref="H1951:H1952"/>
    <mergeCell ref="I1951:I1952"/>
    <mergeCell ref="J1947:J1948"/>
    <mergeCell ref="L1947:L1948"/>
    <mergeCell ref="A1949:A1950"/>
    <mergeCell ref="C1949:C1950"/>
    <mergeCell ref="D1949:D1950"/>
    <mergeCell ref="G1949:G1950"/>
    <mergeCell ref="H1949:H1950"/>
    <mergeCell ref="I1949:I1950"/>
    <mergeCell ref="J1949:J1950"/>
    <mergeCell ref="L1949:L1950"/>
    <mergeCell ref="A1947:A1948"/>
    <mergeCell ref="C1947:C1948"/>
    <mergeCell ref="D1947:D1948"/>
    <mergeCell ref="G1947:G1948"/>
    <mergeCell ref="H1947:H1948"/>
    <mergeCell ref="I1947:I1948"/>
    <mergeCell ref="J1943:J1944"/>
    <mergeCell ref="L1943:L1944"/>
    <mergeCell ref="A1945:A1946"/>
    <mergeCell ref="C1945:C1946"/>
    <mergeCell ref="D1945:D1946"/>
    <mergeCell ref="G1945:G1946"/>
    <mergeCell ref="H1945:H1946"/>
    <mergeCell ref="I1945:I1946"/>
    <mergeCell ref="J1945:J1946"/>
    <mergeCell ref="L1945:L1946"/>
    <mergeCell ref="A1943:A1944"/>
    <mergeCell ref="C1943:C1944"/>
    <mergeCell ref="D1943:D1944"/>
    <mergeCell ref="G1943:G1944"/>
    <mergeCell ref="H1943:H1944"/>
    <mergeCell ref="I1943:I1944"/>
    <mergeCell ref="J1939:J1940"/>
    <mergeCell ref="L1939:L1940"/>
    <mergeCell ref="A1941:A1942"/>
    <mergeCell ref="C1941:C1942"/>
    <mergeCell ref="D1941:D1942"/>
    <mergeCell ref="G1941:G1942"/>
    <mergeCell ref="H1941:H1942"/>
    <mergeCell ref="I1941:I1942"/>
    <mergeCell ref="J1941:J1942"/>
    <mergeCell ref="L1941:L1942"/>
    <mergeCell ref="A1939:A1940"/>
    <mergeCell ref="C1939:C1940"/>
    <mergeCell ref="D1939:D1940"/>
    <mergeCell ref="G1939:G1940"/>
    <mergeCell ref="H1939:H1940"/>
    <mergeCell ref="I1939:I1940"/>
    <mergeCell ref="L1934:L1935"/>
    <mergeCell ref="A1937:A1938"/>
    <mergeCell ref="C1937:C1938"/>
    <mergeCell ref="D1937:D1938"/>
    <mergeCell ref="G1937:G1938"/>
    <mergeCell ref="H1937:H1938"/>
    <mergeCell ref="I1937:I1938"/>
    <mergeCell ref="J1937:J1938"/>
    <mergeCell ref="L1937:L1938"/>
    <mergeCell ref="J1930:J1931"/>
    <mergeCell ref="L1930:L1931"/>
    <mergeCell ref="A1932:A1933"/>
    <mergeCell ref="C1932:C1933"/>
    <mergeCell ref="D1932:D1933"/>
    <mergeCell ref="G1932:G1933"/>
    <mergeCell ref="H1932:H1933"/>
    <mergeCell ref="I1932:I1933"/>
    <mergeCell ref="J1932:J1933"/>
    <mergeCell ref="L1932:L1933"/>
    <mergeCell ref="A1930:A1931"/>
    <mergeCell ref="C1930:C1931"/>
    <mergeCell ref="D1930:D1931"/>
    <mergeCell ref="G1930:G1931"/>
    <mergeCell ref="H1930:H1931"/>
    <mergeCell ref="I1930:I1931"/>
    <mergeCell ref="J1926:J1927"/>
    <mergeCell ref="L1926:L1927"/>
    <mergeCell ref="A1928:A1929"/>
    <mergeCell ref="C1928:C1929"/>
    <mergeCell ref="D1928:D1929"/>
    <mergeCell ref="G1928:G1929"/>
    <mergeCell ref="H1928:H1929"/>
    <mergeCell ref="I1928:I1929"/>
    <mergeCell ref="J1928:J1929"/>
    <mergeCell ref="L1928:L1929"/>
    <mergeCell ref="A1926:A1927"/>
    <mergeCell ref="C1926:C1927"/>
    <mergeCell ref="D1926:D1927"/>
    <mergeCell ref="G1926:G1927"/>
    <mergeCell ref="H1926:H1927"/>
    <mergeCell ref="I1926:I1927"/>
    <mergeCell ref="J1922:J1923"/>
    <mergeCell ref="L1922:L1923"/>
    <mergeCell ref="A1924:A1925"/>
    <mergeCell ref="C1924:C1925"/>
    <mergeCell ref="D1924:D1925"/>
    <mergeCell ref="G1924:G1925"/>
    <mergeCell ref="H1924:H1925"/>
    <mergeCell ref="I1924:I1925"/>
    <mergeCell ref="J1924:J1925"/>
    <mergeCell ref="L1924:L1925"/>
    <mergeCell ref="A1922:A1923"/>
    <mergeCell ref="C1922:C1923"/>
    <mergeCell ref="D1922:D1923"/>
    <mergeCell ref="G1922:G1923"/>
    <mergeCell ref="H1922:H1923"/>
    <mergeCell ref="I1922:I1923"/>
    <mergeCell ref="J1918:J1919"/>
    <mergeCell ref="L1918:L1919"/>
    <mergeCell ref="A1920:A1921"/>
    <mergeCell ref="C1920:C1921"/>
    <mergeCell ref="D1920:D1921"/>
    <mergeCell ref="G1920:G1921"/>
    <mergeCell ref="H1920:H1921"/>
    <mergeCell ref="I1920:I1921"/>
    <mergeCell ref="J1920:J1921"/>
    <mergeCell ref="L1920:L1921"/>
    <mergeCell ref="A1918:A1919"/>
    <mergeCell ref="C1918:C1919"/>
    <mergeCell ref="D1918:D1919"/>
    <mergeCell ref="G1918:G1919"/>
    <mergeCell ref="H1918:H1919"/>
    <mergeCell ref="I1918:I1919"/>
    <mergeCell ref="L1914:L1915"/>
    <mergeCell ref="A1916:A1917"/>
    <mergeCell ref="C1916:C1917"/>
    <mergeCell ref="D1916:D1917"/>
    <mergeCell ref="G1916:G1917"/>
    <mergeCell ref="H1916:H1917"/>
    <mergeCell ref="I1916:I1917"/>
    <mergeCell ref="J1916:J1917"/>
    <mergeCell ref="L1916:L1917"/>
    <mergeCell ref="J1909:J1910"/>
    <mergeCell ref="L1909:L1910"/>
    <mergeCell ref="L1911:L1912"/>
    <mergeCell ref="A1914:A1915"/>
    <mergeCell ref="C1914:C1915"/>
    <mergeCell ref="D1914:D1915"/>
    <mergeCell ref="G1914:G1915"/>
    <mergeCell ref="H1914:H1915"/>
    <mergeCell ref="I1914:I1915"/>
    <mergeCell ref="J1914:J1915"/>
    <mergeCell ref="A1909:A1910"/>
    <mergeCell ref="C1909:C1910"/>
    <mergeCell ref="D1909:D1910"/>
    <mergeCell ref="G1909:G1910"/>
    <mergeCell ref="H1909:H1910"/>
    <mergeCell ref="I1909:I1910"/>
    <mergeCell ref="J1905:J1906"/>
    <mergeCell ref="L1905:L1906"/>
    <mergeCell ref="A1907:A1908"/>
    <mergeCell ref="C1907:C1908"/>
    <mergeCell ref="D1907:D1908"/>
    <mergeCell ref="G1907:G1908"/>
    <mergeCell ref="H1907:H1908"/>
    <mergeCell ref="I1907:I1908"/>
    <mergeCell ref="J1907:J1908"/>
    <mergeCell ref="L1907:L1908"/>
    <mergeCell ref="A1905:A1906"/>
    <mergeCell ref="C1905:C1906"/>
    <mergeCell ref="D1905:D1906"/>
    <mergeCell ref="G1905:G1906"/>
    <mergeCell ref="H1905:H1906"/>
    <mergeCell ref="I1905:I1906"/>
    <mergeCell ref="J1901:J1902"/>
    <mergeCell ref="L1901:L1902"/>
    <mergeCell ref="A1903:A1904"/>
    <mergeCell ref="C1903:C1904"/>
    <mergeCell ref="D1903:D1904"/>
    <mergeCell ref="G1903:G1904"/>
    <mergeCell ref="H1903:H1904"/>
    <mergeCell ref="I1903:I1904"/>
    <mergeCell ref="J1903:J1904"/>
    <mergeCell ref="L1903:L1904"/>
    <mergeCell ref="A1901:A1902"/>
    <mergeCell ref="C1901:C1902"/>
    <mergeCell ref="D1901:D1902"/>
    <mergeCell ref="G1901:G1902"/>
    <mergeCell ref="H1901:H1902"/>
    <mergeCell ref="I1901:I1902"/>
    <mergeCell ref="J1897:J1898"/>
    <mergeCell ref="L1897:L1898"/>
    <mergeCell ref="A1899:A1900"/>
    <mergeCell ref="C1899:C1900"/>
    <mergeCell ref="D1899:D1900"/>
    <mergeCell ref="G1899:G1900"/>
    <mergeCell ref="H1899:H1900"/>
    <mergeCell ref="I1899:I1900"/>
    <mergeCell ref="J1899:J1900"/>
    <mergeCell ref="L1899:L1900"/>
    <mergeCell ref="A1897:A1898"/>
    <mergeCell ref="C1897:C1898"/>
    <mergeCell ref="D1897:D1898"/>
    <mergeCell ref="G1897:G1898"/>
    <mergeCell ref="H1897:H1898"/>
    <mergeCell ref="I1897:I1898"/>
    <mergeCell ref="J1893:J1894"/>
    <mergeCell ref="L1893:L1894"/>
    <mergeCell ref="A1895:A1896"/>
    <mergeCell ref="C1895:C1896"/>
    <mergeCell ref="D1895:D1896"/>
    <mergeCell ref="G1895:G1896"/>
    <mergeCell ref="H1895:H1896"/>
    <mergeCell ref="I1895:I1896"/>
    <mergeCell ref="J1895:J1896"/>
    <mergeCell ref="L1895:L1896"/>
    <mergeCell ref="A1893:A1894"/>
    <mergeCell ref="C1893:C1894"/>
    <mergeCell ref="D1893:D1894"/>
    <mergeCell ref="G1893:G1894"/>
    <mergeCell ref="H1893:H1894"/>
    <mergeCell ref="I1893:I1894"/>
    <mergeCell ref="L1888:L1889"/>
    <mergeCell ref="A1891:A1892"/>
    <mergeCell ref="C1891:C1892"/>
    <mergeCell ref="D1891:D1892"/>
    <mergeCell ref="G1891:G1892"/>
    <mergeCell ref="H1891:H1892"/>
    <mergeCell ref="I1891:I1892"/>
    <mergeCell ref="J1891:J1892"/>
    <mergeCell ref="L1891:L1892"/>
    <mergeCell ref="J1884:J1885"/>
    <mergeCell ref="L1884:L1885"/>
    <mergeCell ref="A1886:A1887"/>
    <mergeCell ref="C1886:C1887"/>
    <mergeCell ref="D1886:D1887"/>
    <mergeCell ref="G1886:G1887"/>
    <mergeCell ref="H1886:H1887"/>
    <mergeCell ref="I1886:I1887"/>
    <mergeCell ref="J1886:J1887"/>
    <mergeCell ref="L1886:L1887"/>
    <mergeCell ref="A1884:A1885"/>
    <mergeCell ref="C1884:C1885"/>
    <mergeCell ref="D1884:D1885"/>
    <mergeCell ref="G1884:G1885"/>
    <mergeCell ref="H1884:H1885"/>
    <mergeCell ref="I1884:I1885"/>
    <mergeCell ref="J1880:J1881"/>
    <mergeCell ref="L1880:L1881"/>
    <mergeCell ref="A1882:A1883"/>
    <mergeCell ref="C1882:C1883"/>
    <mergeCell ref="D1882:D1883"/>
    <mergeCell ref="G1882:G1883"/>
    <mergeCell ref="H1882:H1883"/>
    <mergeCell ref="I1882:I1883"/>
    <mergeCell ref="J1882:J1883"/>
    <mergeCell ref="L1882:L1883"/>
    <mergeCell ref="A1880:A1881"/>
    <mergeCell ref="C1880:C1881"/>
    <mergeCell ref="D1880:D1881"/>
    <mergeCell ref="G1880:G1881"/>
    <mergeCell ref="H1880:H1881"/>
    <mergeCell ref="I1880:I1881"/>
    <mergeCell ref="J1876:J1877"/>
    <mergeCell ref="L1876:L1877"/>
    <mergeCell ref="A1878:A1879"/>
    <mergeCell ref="C1878:C1879"/>
    <mergeCell ref="D1878:D1879"/>
    <mergeCell ref="G1878:G1879"/>
    <mergeCell ref="H1878:H1879"/>
    <mergeCell ref="I1878:I1879"/>
    <mergeCell ref="J1878:J1879"/>
    <mergeCell ref="L1878:L1879"/>
    <mergeCell ref="A1876:A1877"/>
    <mergeCell ref="C1876:C1877"/>
    <mergeCell ref="D1876:D1877"/>
    <mergeCell ref="G1876:G1877"/>
    <mergeCell ref="H1876:H1877"/>
    <mergeCell ref="I1876:I1877"/>
    <mergeCell ref="J1872:J1873"/>
    <mergeCell ref="L1872:L1873"/>
    <mergeCell ref="A1874:A1875"/>
    <mergeCell ref="C1874:C1875"/>
    <mergeCell ref="D1874:D1875"/>
    <mergeCell ref="G1874:G1875"/>
    <mergeCell ref="H1874:H1875"/>
    <mergeCell ref="I1874:I1875"/>
    <mergeCell ref="J1874:J1875"/>
    <mergeCell ref="L1874:L1875"/>
    <mergeCell ref="A1872:A1873"/>
    <mergeCell ref="C1872:C1873"/>
    <mergeCell ref="D1872:D1873"/>
    <mergeCell ref="G1872:G1873"/>
    <mergeCell ref="H1872:H1873"/>
    <mergeCell ref="I1872:I1873"/>
    <mergeCell ref="L1868:L1869"/>
    <mergeCell ref="A1870:A1871"/>
    <mergeCell ref="C1870:C1871"/>
    <mergeCell ref="D1870:D1871"/>
    <mergeCell ref="G1870:G1871"/>
    <mergeCell ref="H1870:H1871"/>
    <mergeCell ref="I1870:I1871"/>
    <mergeCell ref="J1870:J1871"/>
    <mergeCell ref="L1870:L1871"/>
    <mergeCell ref="J1863:J1864"/>
    <mergeCell ref="L1863:L1864"/>
    <mergeCell ref="L1865:L1866"/>
    <mergeCell ref="A1868:A1869"/>
    <mergeCell ref="C1868:C1869"/>
    <mergeCell ref="D1868:D1869"/>
    <mergeCell ref="G1868:G1869"/>
    <mergeCell ref="H1868:H1869"/>
    <mergeCell ref="I1868:I1869"/>
    <mergeCell ref="J1868:J1869"/>
    <mergeCell ref="A1863:A1864"/>
    <mergeCell ref="C1863:C1864"/>
    <mergeCell ref="D1863:D1864"/>
    <mergeCell ref="G1863:G1864"/>
    <mergeCell ref="H1863:H1864"/>
    <mergeCell ref="I1863:I1864"/>
    <mergeCell ref="J1859:J1860"/>
    <mergeCell ref="L1859:L1860"/>
    <mergeCell ref="A1861:A1862"/>
    <mergeCell ref="C1861:C1862"/>
    <mergeCell ref="D1861:D1862"/>
    <mergeCell ref="G1861:G1862"/>
    <mergeCell ref="H1861:H1862"/>
    <mergeCell ref="I1861:I1862"/>
    <mergeCell ref="J1861:J1862"/>
    <mergeCell ref="L1861:L1862"/>
    <mergeCell ref="A1859:A1860"/>
    <mergeCell ref="C1859:C1860"/>
    <mergeCell ref="D1859:D1860"/>
    <mergeCell ref="G1859:G1860"/>
    <mergeCell ref="H1859:H1860"/>
    <mergeCell ref="I1859:I1860"/>
    <mergeCell ref="J1855:J1856"/>
    <mergeCell ref="L1855:L1856"/>
    <mergeCell ref="A1857:A1858"/>
    <mergeCell ref="C1857:C1858"/>
    <mergeCell ref="D1857:D1858"/>
    <mergeCell ref="G1857:G1858"/>
    <mergeCell ref="H1857:H1858"/>
    <mergeCell ref="I1857:I1858"/>
    <mergeCell ref="J1857:J1858"/>
    <mergeCell ref="L1857:L1858"/>
    <mergeCell ref="A1855:A1856"/>
    <mergeCell ref="C1855:C1856"/>
    <mergeCell ref="D1855:D1856"/>
    <mergeCell ref="G1855:G1856"/>
    <mergeCell ref="H1855:H1856"/>
    <mergeCell ref="I1855:I1856"/>
    <mergeCell ref="J1851:J1852"/>
    <mergeCell ref="L1851:L1852"/>
    <mergeCell ref="A1853:A1854"/>
    <mergeCell ref="C1853:C1854"/>
    <mergeCell ref="D1853:D1854"/>
    <mergeCell ref="G1853:G1854"/>
    <mergeCell ref="H1853:H1854"/>
    <mergeCell ref="I1853:I1854"/>
    <mergeCell ref="J1853:J1854"/>
    <mergeCell ref="L1853:L1854"/>
    <mergeCell ref="A1851:A1852"/>
    <mergeCell ref="C1851:C1852"/>
    <mergeCell ref="D1851:D1852"/>
    <mergeCell ref="G1851:G1852"/>
    <mergeCell ref="H1851:H1852"/>
    <mergeCell ref="I1851:I1852"/>
    <mergeCell ref="J1847:J1848"/>
    <mergeCell ref="L1847:L1848"/>
    <mergeCell ref="A1849:A1850"/>
    <mergeCell ref="C1849:C1850"/>
    <mergeCell ref="D1849:D1850"/>
    <mergeCell ref="G1849:G1850"/>
    <mergeCell ref="H1849:H1850"/>
    <mergeCell ref="I1849:I1850"/>
    <mergeCell ref="J1849:J1850"/>
    <mergeCell ref="L1849:L1850"/>
    <mergeCell ref="A1847:A1848"/>
    <mergeCell ref="C1847:C1848"/>
    <mergeCell ref="D1847:D1848"/>
    <mergeCell ref="G1847:G1848"/>
    <mergeCell ref="H1847:H1848"/>
    <mergeCell ref="I1847:I1848"/>
    <mergeCell ref="L1842:L1843"/>
    <mergeCell ref="A1845:A1846"/>
    <mergeCell ref="C1845:C1846"/>
    <mergeCell ref="D1845:D1846"/>
    <mergeCell ref="G1845:G1846"/>
    <mergeCell ref="H1845:H1846"/>
    <mergeCell ref="I1845:I1846"/>
    <mergeCell ref="J1845:J1846"/>
    <mergeCell ref="L1845:L1846"/>
    <mergeCell ref="J1838:J1839"/>
    <mergeCell ref="L1838:L1839"/>
    <mergeCell ref="A1840:A1841"/>
    <mergeCell ref="C1840:C1841"/>
    <mergeCell ref="D1840:D1841"/>
    <mergeCell ref="G1840:G1841"/>
    <mergeCell ref="H1840:H1841"/>
    <mergeCell ref="I1840:I1841"/>
    <mergeCell ref="J1840:J1841"/>
    <mergeCell ref="L1840:L1841"/>
    <mergeCell ref="A1838:A1839"/>
    <mergeCell ref="C1838:C1839"/>
    <mergeCell ref="D1838:D1839"/>
    <mergeCell ref="G1838:G1839"/>
    <mergeCell ref="H1838:H1839"/>
    <mergeCell ref="I1838:I1839"/>
    <mergeCell ref="J1834:J1835"/>
    <mergeCell ref="L1834:L1835"/>
    <mergeCell ref="A1836:A1837"/>
    <mergeCell ref="C1836:C1837"/>
    <mergeCell ref="D1836:D1837"/>
    <mergeCell ref="G1836:G1837"/>
    <mergeCell ref="H1836:H1837"/>
    <mergeCell ref="I1836:I1837"/>
    <mergeCell ref="J1836:J1837"/>
    <mergeCell ref="L1836:L1837"/>
    <mergeCell ref="A1834:A1835"/>
    <mergeCell ref="C1834:C1835"/>
    <mergeCell ref="D1834:D1835"/>
    <mergeCell ref="G1834:G1835"/>
    <mergeCell ref="H1834:H1835"/>
    <mergeCell ref="I1834:I1835"/>
    <mergeCell ref="J1830:J1831"/>
    <mergeCell ref="L1830:L1831"/>
    <mergeCell ref="A1832:A1833"/>
    <mergeCell ref="C1832:C1833"/>
    <mergeCell ref="D1832:D1833"/>
    <mergeCell ref="G1832:G1833"/>
    <mergeCell ref="H1832:H1833"/>
    <mergeCell ref="I1832:I1833"/>
    <mergeCell ref="J1832:J1833"/>
    <mergeCell ref="L1832:L1833"/>
    <mergeCell ref="A1830:A1831"/>
    <mergeCell ref="C1830:C1831"/>
    <mergeCell ref="D1830:D1831"/>
    <mergeCell ref="G1830:G1831"/>
    <mergeCell ref="H1830:H1831"/>
    <mergeCell ref="I1830:I1831"/>
    <mergeCell ref="J1826:J1827"/>
    <mergeCell ref="L1826:L1827"/>
    <mergeCell ref="A1828:A1829"/>
    <mergeCell ref="C1828:C1829"/>
    <mergeCell ref="D1828:D1829"/>
    <mergeCell ref="G1828:G1829"/>
    <mergeCell ref="H1828:H1829"/>
    <mergeCell ref="I1828:I1829"/>
    <mergeCell ref="J1828:J1829"/>
    <mergeCell ref="L1828:L1829"/>
    <mergeCell ref="A1826:A1827"/>
    <mergeCell ref="C1826:C1827"/>
    <mergeCell ref="D1826:D1827"/>
    <mergeCell ref="G1826:G1827"/>
    <mergeCell ref="H1826:H1827"/>
    <mergeCell ref="I1826:I1827"/>
    <mergeCell ref="L1822:L1823"/>
    <mergeCell ref="A1824:A1825"/>
    <mergeCell ref="C1824:C1825"/>
    <mergeCell ref="D1824:D1825"/>
    <mergeCell ref="G1824:G1825"/>
    <mergeCell ref="H1824:H1825"/>
    <mergeCell ref="I1824:I1825"/>
    <mergeCell ref="J1824:J1825"/>
    <mergeCell ref="L1824:L1825"/>
    <mergeCell ref="J1817:J1818"/>
    <mergeCell ref="L1817:L1818"/>
    <mergeCell ref="L1819:L1820"/>
    <mergeCell ref="A1822:A1823"/>
    <mergeCell ref="C1822:C1823"/>
    <mergeCell ref="D1822:D1823"/>
    <mergeCell ref="G1822:G1823"/>
    <mergeCell ref="H1822:H1823"/>
    <mergeCell ref="I1822:I1823"/>
    <mergeCell ref="J1822:J1823"/>
    <mergeCell ref="A1817:A1818"/>
    <mergeCell ref="C1817:C1818"/>
    <mergeCell ref="D1817:D1818"/>
    <mergeCell ref="G1817:G1818"/>
    <mergeCell ref="H1817:H1818"/>
    <mergeCell ref="I1817:I1818"/>
    <mergeCell ref="J1813:J1814"/>
    <mergeCell ref="L1813:L1814"/>
    <mergeCell ref="A1815:A1816"/>
    <mergeCell ref="C1815:C1816"/>
    <mergeCell ref="D1815:D1816"/>
    <mergeCell ref="G1815:G1816"/>
    <mergeCell ref="H1815:H1816"/>
    <mergeCell ref="I1815:I1816"/>
    <mergeCell ref="J1815:J1816"/>
    <mergeCell ref="L1815:L1816"/>
    <mergeCell ref="A1813:A1814"/>
    <mergeCell ref="C1813:C1814"/>
    <mergeCell ref="D1813:D1814"/>
    <mergeCell ref="G1813:G1814"/>
    <mergeCell ref="H1813:H1814"/>
    <mergeCell ref="I1813:I1814"/>
    <mergeCell ref="J1809:J1810"/>
    <mergeCell ref="L1809:L1810"/>
    <mergeCell ref="A1811:A1812"/>
    <mergeCell ref="C1811:C1812"/>
    <mergeCell ref="D1811:D1812"/>
    <mergeCell ref="G1811:G1812"/>
    <mergeCell ref="H1811:H1812"/>
    <mergeCell ref="I1811:I1812"/>
    <mergeCell ref="J1811:J1812"/>
    <mergeCell ref="L1811:L1812"/>
    <mergeCell ref="A1809:A1810"/>
    <mergeCell ref="C1809:C1810"/>
    <mergeCell ref="D1809:D1810"/>
    <mergeCell ref="G1809:G1810"/>
    <mergeCell ref="H1809:H1810"/>
    <mergeCell ref="I1809:I1810"/>
    <mergeCell ref="J1805:J1806"/>
    <mergeCell ref="L1805:L1806"/>
    <mergeCell ref="A1807:A1808"/>
    <mergeCell ref="C1807:C1808"/>
    <mergeCell ref="D1807:D1808"/>
    <mergeCell ref="G1807:G1808"/>
    <mergeCell ref="H1807:H1808"/>
    <mergeCell ref="I1807:I1808"/>
    <mergeCell ref="J1807:J1808"/>
    <mergeCell ref="L1807:L1808"/>
    <mergeCell ref="A1805:A1806"/>
    <mergeCell ref="C1805:C1806"/>
    <mergeCell ref="D1805:D1806"/>
    <mergeCell ref="G1805:G1806"/>
    <mergeCell ref="H1805:H1806"/>
    <mergeCell ref="I1805:I1806"/>
    <mergeCell ref="J1801:J1802"/>
    <mergeCell ref="L1801:L1802"/>
    <mergeCell ref="A1803:A1804"/>
    <mergeCell ref="C1803:C1804"/>
    <mergeCell ref="D1803:D1804"/>
    <mergeCell ref="G1803:G1804"/>
    <mergeCell ref="H1803:H1804"/>
    <mergeCell ref="I1803:I1804"/>
    <mergeCell ref="J1803:J1804"/>
    <mergeCell ref="L1803:L1804"/>
    <mergeCell ref="A1801:A1802"/>
    <mergeCell ref="C1801:C1802"/>
    <mergeCell ref="D1801:D1802"/>
    <mergeCell ref="G1801:G1802"/>
    <mergeCell ref="H1801:H1802"/>
    <mergeCell ref="I1801:I1802"/>
    <mergeCell ref="L1796:L1797"/>
    <mergeCell ref="A1799:A1800"/>
    <mergeCell ref="C1799:C1800"/>
    <mergeCell ref="D1799:D1800"/>
    <mergeCell ref="G1799:G1800"/>
    <mergeCell ref="H1799:H1800"/>
    <mergeCell ref="I1799:I1800"/>
    <mergeCell ref="J1799:J1800"/>
    <mergeCell ref="L1799:L1800"/>
    <mergeCell ref="J1792:J1793"/>
    <mergeCell ref="L1792:L1793"/>
    <mergeCell ref="A1794:A1795"/>
    <mergeCell ref="C1794:C1795"/>
    <mergeCell ref="D1794:D1795"/>
    <mergeCell ref="G1794:G1795"/>
    <mergeCell ref="H1794:H1795"/>
    <mergeCell ref="I1794:I1795"/>
    <mergeCell ref="J1794:J1795"/>
    <mergeCell ref="L1794:L1795"/>
    <mergeCell ref="A1792:A1793"/>
    <mergeCell ref="C1792:C1793"/>
    <mergeCell ref="D1792:D1793"/>
    <mergeCell ref="G1792:G1793"/>
    <mergeCell ref="H1792:H1793"/>
    <mergeCell ref="I1792:I1793"/>
    <mergeCell ref="J1788:J1789"/>
    <mergeCell ref="L1788:L1789"/>
    <mergeCell ref="A1790:A1791"/>
    <mergeCell ref="C1790:C1791"/>
    <mergeCell ref="D1790:D1791"/>
    <mergeCell ref="G1790:G1791"/>
    <mergeCell ref="H1790:H1791"/>
    <mergeCell ref="I1790:I1791"/>
    <mergeCell ref="J1790:J1791"/>
    <mergeCell ref="L1790:L1791"/>
    <mergeCell ref="A1788:A1789"/>
    <mergeCell ref="C1788:C1789"/>
    <mergeCell ref="D1788:D1789"/>
    <mergeCell ref="G1788:G1789"/>
    <mergeCell ref="H1788:H1789"/>
    <mergeCell ref="I1788:I1789"/>
    <mergeCell ref="J1784:J1785"/>
    <mergeCell ref="L1784:L1785"/>
    <mergeCell ref="A1786:A1787"/>
    <mergeCell ref="C1786:C1787"/>
    <mergeCell ref="D1786:D1787"/>
    <mergeCell ref="G1786:G1787"/>
    <mergeCell ref="H1786:H1787"/>
    <mergeCell ref="I1786:I1787"/>
    <mergeCell ref="J1786:J1787"/>
    <mergeCell ref="L1786:L1787"/>
    <mergeCell ref="A1784:A1785"/>
    <mergeCell ref="C1784:C1785"/>
    <mergeCell ref="D1784:D1785"/>
    <mergeCell ref="G1784:G1785"/>
    <mergeCell ref="H1784:H1785"/>
    <mergeCell ref="I1784:I1785"/>
    <mergeCell ref="J1780:J1781"/>
    <mergeCell ref="L1780:L1781"/>
    <mergeCell ref="A1782:A1783"/>
    <mergeCell ref="C1782:C1783"/>
    <mergeCell ref="D1782:D1783"/>
    <mergeCell ref="G1782:G1783"/>
    <mergeCell ref="H1782:H1783"/>
    <mergeCell ref="I1782:I1783"/>
    <mergeCell ref="J1782:J1783"/>
    <mergeCell ref="L1782:L1783"/>
    <mergeCell ref="A1780:A1781"/>
    <mergeCell ref="C1780:C1781"/>
    <mergeCell ref="D1780:D1781"/>
    <mergeCell ref="G1780:G1781"/>
    <mergeCell ref="H1780:H1781"/>
    <mergeCell ref="I1780:I1781"/>
    <mergeCell ref="L1776:L1777"/>
    <mergeCell ref="A1778:A1779"/>
    <mergeCell ref="C1778:C1779"/>
    <mergeCell ref="D1778:D1779"/>
    <mergeCell ref="G1778:G1779"/>
    <mergeCell ref="H1778:H1779"/>
    <mergeCell ref="I1778:I1779"/>
    <mergeCell ref="J1778:J1779"/>
    <mergeCell ref="L1778:L1779"/>
    <mergeCell ref="J1771:J1772"/>
    <mergeCell ref="L1771:L1772"/>
    <mergeCell ref="L1773:L1774"/>
    <mergeCell ref="A1776:A1777"/>
    <mergeCell ref="C1776:C1777"/>
    <mergeCell ref="D1776:D1777"/>
    <mergeCell ref="G1776:G1777"/>
    <mergeCell ref="H1776:H1777"/>
    <mergeCell ref="I1776:I1777"/>
    <mergeCell ref="J1776:J1777"/>
    <mergeCell ref="A1771:A1772"/>
    <mergeCell ref="C1771:C1772"/>
    <mergeCell ref="D1771:D1772"/>
    <mergeCell ref="G1771:G1772"/>
    <mergeCell ref="H1771:H1772"/>
    <mergeCell ref="I1771:I1772"/>
    <mergeCell ref="J1767:J1768"/>
    <mergeCell ref="L1767:L1768"/>
    <mergeCell ref="A1769:A1770"/>
    <mergeCell ref="C1769:C1770"/>
    <mergeCell ref="D1769:D1770"/>
    <mergeCell ref="G1769:G1770"/>
    <mergeCell ref="H1769:H1770"/>
    <mergeCell ref="I1769:I1770"/>
    <mergeCell ref="J1769:J1770"/>
    <mergeCell ref="L1769:L1770"/>
    <mergeCell ref="A1767:A1768"/>
    <mergeCell ref="C1767:C1768"/>
    <mergeCell ref="D1767:D1768"/>
    <mergeCell ref="G1767:G1768"/>
    <mergeCell ref="H1767:H1768"/>
    <mergeCell ref="I1767:I1768"/>
    <mergeCell ref="J1763:J1764"/>
    <mergeCell ref="L1763:L1764"/>
    <mergeCell ref="A1765:A1766"/>
    <mergeCell ref="C1765:C1766"/>
    <mergeCell ref="D1765:D1766"/>
    <mergeCell ref="G1765:G1766"/>
    <mergeCell ref="H1765:H1766"/>
    <mergeCell ref="I1765:I1766"/>
    <mergeCell ref="J1765:J1766"/>
    <mergeCell ref="L1765:L1766"/>
    <mergeCell ref="A1763:A1764"/>
    <mergeCell ref="C1763:C1764"/>
    <mergeCell ref="D1763:D1764"/>
    <mergeCell ref="G1763:G1764"/>
    <mergeCell ref="H1763:H1764"/>
    <mergeCell ref="I1763:I1764"/>
    <mergeCell ref="J1759:J1760"/>
    <mergeCell ref="L1759:L1760"/>
    <mergeCell ref="A1761:A1762"/>
    <mergeCell ref="C1761:C1762"/>
    <mergeCell ref="D1761:D1762"/>
    <mergeCell ref="G1761:G1762"/>
    <mergeCell ref="H1761:H1762"/>
    <mergeCell ref="I1761:I1762"/>
    <mergeCell ref="J1761:J1762"/>
    <mergeCell ref="L1761:L1762"/>
    <mergeCell ref="A1759:A1760"/>
    <mergeCell ref="C1759:C1760"/>
    <mergeCell ref="D1759:D1760"/>
    <mergeCell ref="G1759:G1760"/>
    <mergeCell ref="H1759:H1760"/>
    <mergeCell ref="I1759:I1760"/>
    <mergeCell ref="J1755:J1756"/>
    <mergeCell ref="L1755:L1756"/>
    <mergeCell ref="A1757:A1758"/>
    <mergeCell ref="C1757:C1758"/>
    <mergeCell ref="D1757:D1758"/>
    <mergeCell ref="G1757:G1758"/>
    <mergeCell ref="H1757:H1758"/>
    <mergeCell ref="I1757:I1758"/>
    <mergeCell ref="J1757:J1758"/>
    <mergeCell ref="L1757:L1758"/>
    <mergeCell ref="A1755:A1756"/>
    <mergeCell ref="C1755:C1756"/>
    <mergeCell ref="D1755:D1756"/>
    <mergeCell ref="G1755:G1756"/>
    <mergeCell ref="H1755:H1756"/>
    <mergeCell ref="I1755:I1756"/>
    <mergeCell ref="L1750:L1751"/>
    <mergeCell ref="A1753:A1754"/>
    <mergeCell ref="C1753:C1754"/>
    <mergeCell ref="D1753:D1754"/>
    <mergeCell ref="G1753:G1754"/>
    <mergeCell ref="H1753:H1754"/>
    <mergeCell ref="I1753:I1754"/>
    <mergeCell ref="J1753:J1754"/>
    <mergeCell ref="L1753:L1754"/>
    <mergeCell ref="J1746:J1747"/>
    <mergeCell ref="L1746:L1747"/>
    <mergeCell ref="A1748:A1749"/>
    <mergeCell ref="C1748:C1749"/>
    <mergeCell ref="D1748:D1749"/>
    <mergeCell ref="G1748:G1749"/>
    <mergeCell ref="H1748:H1749"/>
    <mergeCell ref="I1748:I1749"/>
    <mergeCell ref="J1748:J1749"/>
    <mergeCell ref="L1748:L1749"/>
    <mergeCell ref="A1746:A1747"/>
    <mergeCell ref="C1746:C1747"/>
    <mergeCell ref="D1746:D1747"/>
    <mergeCell ref="G1746:G1747"/>
    <mergeCell ref="H1746:H1747"/>
    <mergeCell ref="I1746:I1747"/>
    <mergeCell ref="J1742:J1743"/>
    <mergeCell ref="L1742:L1743"/>
    <mergeCell ref="A1744:A1745"/>
    <mergeCell ref="C1744:C1745"/>
    <mergeCell ref="D1744:D1745"/>
    <mergeCell ref="G1744:G1745"/>
    <mergeCell ref="H1744:H1745"/>
    <mergeCell ref="I1744:I1745"/>
    <mergeCell ref="J1744:J1745"/>
    <mergeCell ref="L1744:L1745"/>
    <mergeCell ref="A1742:A1743"/>
    <mergeCell ref="C1742:C1743"/>
    <mergeCell ref="D1742:D1743"/>
    <mergeCell ref="G1742:G1743"/>
    <mergeCell ref="H1742:H1743"/>
    <mergeCell ref="I1742:I1743"/>
    <mergeCell ref="J1738:J1739"/>
    <mergeCell ref="L1738:L1739"/>
    <mergeCell ref="A1740:A1741"/>
    <mergeCell ref="C1740:C1741"/>
    <mergeCell ref="D1740:D1741"/>
    <mergeCell ref="G1740:G1741"/>
    <mergeCell ref="H1740:H1741"/>
    <mergeCell ref="I1740:I1741"/>
    <mergeCell ref="J1740:J1741"/>
    <mergeCell ref="L1740:L1741"/>
    <mergeCell ref="A1738:A1739"/>
    <mergeCell ref="C1738:C1739"/>
    <mergeCell ref="D1738:D1739"/>
    <mergeCell ref="G1738:G1739"/>
    <mergeCell ref="H1738:H1739"/>
    <mergeCell ref="I1738:I1739"/>
    <mergeCell ref="J1734:J1735"/>
    <mergeCell ref="L1734:L1735"/>
    <mergeCell ref="A1736:A1737"/>
    <mergeCell ref="C1736:C1737"/>
    <mergeCell ref="D1736:D1737"/>
    <mergeCell ref="G1736:G1737"/>
    <mergeCell ref="H1736:H1737"/>
    <mergeCell ref="I1736:I1737"/>
    <mergeCell ref="J1736:J1737"/>
    <mergeCell ref="L1736:L1737"/>
    <mergeCell ref="A1734:A1735"/>
    <mergeCell ref="C1734:C1735"/>
    <mergeCell ref="D1734:D1735"/>
    <mergeCell ref="G1734:G1735"/>
    <mergeCell ref="H1734:H1735"/>
    <mergeCell ref="I1734:I1735"/>
    <mergeCell ref="L1730:L1731"/>
    <mergeCell ref="A1732:A1733"/>
    <mergeCell ref="C1732:C1733"/>
    <mergeCell ref="D1732:D1733"/>
    <mergeCell ref="G1732:G1733"/>
    <mergeCell ref="H1732:H1733"/>
    <mergeCell ref="I1732:I1733"/>
    <mergeCell ref="J1732:J1733"/>
    <mergeCell ref="L1732:L1733"/>
    <mergeCell ref="J1725:J1726"/>
    <mergeCell ref="L1725:L1726"/>
    <mergeCell ref="L1727:L1728"/>
    <mergeCell ref="A1730:A1731"/>
    <mergeCell ref="C1730:C1731"/>
    <mergeCell ref="D1730:D1731"/>
    <mergeCell ref="G1730:G1731"/>
    <mergeCell ref="H1730:H1731"/>
    <mergeCell ref="I1730:I1731"/>
    <mergeCell ref="J1730:J1731"/>
    <mergeCell ref="A1725:A1726"/>
    <mergeCell ref="C1725:C1726"/>
    <mergeCell ref="D1725:D1726"/>
    <mergeCell ref="G1725:G1726"/>
    <mergeCell ref="H1725:H1726"/>
    <mergeCell ref="I1725:I1726"/>
    <mergeCell ref="J1721:J1722"/>
    <mergeCell ref="L1721:L1722"/>
    <mergeCell ref="A1723:A1724"/>
    <mergeCell ref="C1723:C1724"/>
    <mergeCell ref="D1723:D1724"/>
    <mergeCell ref="G1723:G1724"/>
    <mergeCell ref="H1723:H1724"/>
    <mergeCell ref="I1723:I1724"/>
    <mergeCell ref="J1723:J1724"/>
    <mergeCell ref="L1723:L1724"/>
    <mergeCell ref="A1721:A1722"/>
    <mergeCell ref="C1721:C1722"/>
    <mergeCell ref="D1721:D1722"/>
    <mergeCell ref="G1721:G1722"/>
    <mergeCell ref="H1721:H1722"/>
    <mergeCell ref="I1721:I1722"/>
    <mergeCell ref="J1717:J1718"/>
    <mergeCell ref="L1717:L1718"/>
    <mergeCell ref="A1719:A1720"/>
    <mergeCell ref="C1719:C1720"/>
    <mergeCell ref="D1719:D1720"/>
    <mergeCell ref="G1719:G1720"/>
    <mergeCell ref="H1719:H1720"/>
    <mergeCell ref="I1719:I1720"/>
    <mergeCell ref="J1719:J1720"/>
    <mergeCell ref="L1719:L1720"/>
    <mergeCell ref="A1717:A1718"/>
    <mergeCell ref="C1717:C1718"/>
    <mergeCell ref="D1717:D1718"/>
    <mergeCell ref="G1717:G1718"/>
    <mergeCell ref="H1717:H1718"/>
    <mergeCell ref="I1717:I1718"/>
    <mergeCell ref="J1713:J1714"/>
    <mergeCell ref="L1713:L1714"/>
    <mergeCell ref="A1715:A1716"/>
    <mergeCell ref="C1715:C1716"/>
    <mergeCell ref="D1715:D1716"/>
    <mergeCell ref="G1715:G1716"/>
    <mergeCell ref="H1715:H1716"/>
    <mergeCell ref="I1715:I1716"/>
    <mergeCell ref="J1715:J1716"/>
    <mergeCell ref="L1715:L1716"/>
    <mergeCell ref="A1713:A1714"/>
    <mergeCell ref="C1713:C1714"/>
    <mergeCell ref="D1713:D1714"/>
    <mergeCell ref="G1713:G1714"/>
    <mergeCell ref="H1713:H1714"/>
    <mergeCell ref="I1713:I1714"/>
    <mergeCell ref="J1709:J1710"/>
    <mergeCell ref="L1709:L1710"/>
    <mergeCell ref="A1711:A1712"/>
    <mergeCell ref="C1711:C1712"/>
    <mergeCell ref="D1711:D1712"/>
    <mergeCell ref="G1711:G1712"/>
    <mergeCell ref="H1711:H1712"/>
    <mergeCell ref="I1711:I1712"/>
    <mergeCell ref="J1711:J1712"/>
    <mergeCell ref="L1711:L1712"/>
    <mergeCell ref="A1709:A1710"/>
    <mergeCell ref="C1709:C1710"/>
    <mergeCell ref="D1709:D1710"/>
    <mergeCell ref="G1709:G1710"/>
    <mergeCell ref="H1709:H1710"/>
    <mergeCell ref="I1709:I1710"/>
    <mergeCell ref="L1704:L1705"/>
    <mergeCell ref="A1707:A1708"/>
    <mergeCell ref="C1707:C1708"/>
    <mergeCell ref="D1707:D1708"/>
    <mergeCell ref="G1707:G1708"/>
    <mergeCell ref="H1707:H1708"/>
    <mergeCell ref="I1707:I1708"/>
    <mergeCell ref="J1707:J1708"/>
    <mergeCell ref="L1707:L1708"/>
    <mergeCell ref="J1700:J1701"/>
    <mergeCell ref="L1700:L1701"/>
    <mergeCell ref="A1702:A1703"/>
    <mergeCell ref="C1702:C1703"/>
    <mergeCell ref="D1702:D1703"/>
    <mergeCell ref="G1702:G1703"/>
    <mergeCell ref="H1702:H1703"/>
    <mergeCell ref="I1702:I1703"/>
    <mergeCell ref="J1702:J1703"/>
    <mergeCell ref="L1702:L1703"/>
    <mergeCell ref="A1700:A1701"/>
    <mergeCell ref="C1700:C1701"/>
    <mergeCell ref="D1700:D1701"/>
    <mergeCell ref="G1700:G1701"/>
    <mergeCell ref="H1700:H1701"/>
    <mergeCell ref="I1700:I1701"/>
    <mergeCell ref="J1696:J1697"/>
    <mergeCell ref="L1696:L1697"/>
    <mergeCell ref="A1698:A1699"/>
    <mergeCell ref="C1698:C1699"/>
    <mergeCell ref="D1698:D1699"/>
    <mergeCell ref="G1698:G1699"/>
    <mergeCell ref="H1698:H1699"/>
    <mergeCell ref="I1698:I1699"/>
    <mergeCell ref="J1698:J1699"/>
    <mergeCell ref="L1698:L1699"/>
    <mergeCell ref="A1696:A1697"/>
    <mergeCell ref="C1696:C1697"/>
    <mergeCell ref="D1696:D1697"/>
    <mergeCell ref="G1696:G1697"/>
    <mergeCell ref="H1696:H1697"/>
    <mergeCell ref="I1696:I1697"/>
    <mergeCell ref="J1692:J1693"/>
    <mergeCell ref="L1692:L1693"/>
    <mergeCell ref="A1694:A1695"/>
    <mergeCell ref="C1694:C1695"/>
    <mergeCell ref="D1694:D1695"/>
    <mergeCell ref="G1694:G1695"/>
    <mergeCell ref="H1694:H1695"/>
    <mergeCell ref="I1694:I1695"/>
    <mergeCell ref="J1694:J1695"/>
    <mergeCell ref="L1694:L1695"/>
    <mergeCell ref="A1692:A1693"/>
    <mergeCell ref="C1692:C1693"/>
    <mergeCell ref="D1692:D1693"/>
    <mergeCell ref="G1692:G1693"/>
    <mergeCell ref="H1692:H1693"/>
    <mergeCell ref="I1692:I1693"/>
    <mergeCell ref="J1688:J1689"/>
    <mergeCell ref="L1688:L1689"/>
    <mergeCell ref="A1690:A1691"/>
    <mergeCell ref="C1690:C1691"/>
    <mergeCell ref="D1690:D1691"/>
    <mergeCell ref="G1690:G1691"/>
    <mergeCell ref="H1690:H1691"/>
    <mergeCell ref="I1690:I1691"/>
    <mergeCell ref="J1690:J1691"/>
    <mergeCell ref="L1690:L1691"/>
    <mergeCell ref="A1688:A1689"/>
    <mergeCell ref="C1688:C1689"/>
    <mergeCell ref="D1688:D1689"/>
    <mergeCell ref="G1688:G1689"/>
    <mergeCell ref="H1688:H1689"/>
    <mergeCell ref="I1688:I1689"/>
    <mergeCell ref="L1684:L1685"/>
    <mergeCell ref="A1686:A1687"/>
    <mergeCell ref="C1686:C1687"/>
    <mergeCell ref="D1686:D1687"/>
    <mergeCell ref="G1686:G1687"/>
    <mergeCell ref="H1686:H1687"/>
    <mergeCell ref="I1686:I1687"/>
    <mergeCell ref="J1686:J1687"/>
    <mergeCell ref="L1686:L1687"/>
    <mergeCell ref="J1679:J1680"/>
    <mergeCell ref="L1679:L1680"/>
    <mergeCell ref="L1681:L1682"/>
    <mergeCell ref="A1684:A1685"/>
    <mergeCell ref="C1684:C1685"/>
    <mergeCell ref="D1684:D1685"/>
    <mergeCell ref="G1684:G1685"/>
    <mergeCell ref="H1684:H1685"/>
    <mergeCell ref="I1684:I1685"/>
    <mergeCell ref="J1684:J1685"/>
    <mergeCell ref="A1679:A1680"/>
    <mergeCell ref="C1679:C1680"/>
    <mergeCell ref="D1679:D1680"/>
    <mergeCell ref="G1679:G1680"/>
    <mergeCell ref="H1679:H1680"/>
    <mergeCell ref="I1679:I1680"/>
    <mergeCell ref="J1675:J1676"/>
    <mergeCell ref="L1675:L1676"/>
    <mergeCell ref="A1677:A1678"/>
    <mergeCell ref="C1677:C1678"/>
    <mergeCell ref="D1677:D1678"/>
    <mergeCell ref="G1677:G1678"/>
    <mergeCell ref="H1677:H1678"/>
    <mergeCell ref="I1677:I1678"/>
    <mergeCell ref="J1677:J1678"/>
    <mergeCell ref="L1677:L1678"/>
    <mergeCell ref="A1675:A1676"/>
    <mergeCell ref="C1675:C1676"/>
    <mergeCell ref="D1675:D1676"/>
    <mergeCell ref="G1675:G1676"/>
    <mergeCell ref="H1675:H1676"/>
    <mergeCell ref="I1675:I1676"/>
    <mergeCell ref="J1671:J1672"/>
    <mergeCell ref="L1671:L1672"/>
    <mergeCell ref="A1673:A1674"/>
    <mergeCell ref="C1673:C1674"/>
    <mergeCell ref="D1673:D1674"/>
    <mergeCell ref="G1673:G1674"/>
    <mergeCell ref="H1673:H1674"/>
    <mergeCell ref="I1673:I1674"/>
    <mergeCell ref="J1673:J1674"/>
    <mergeCell ref="L1673:L1674"/>
    <mergeCell ref="A1671:A1672"/>
    <mergeCell ref="C1671:C1672"/>
    <mergeCell ref="D1671:D1672"/>
    <mergeCell ref="G1671:G1672"/>
    <mergeCell ref="H1671:H1672"/>
    <mergeCell ref="I1671:I1672"/>
    <mergeCell ref="J1667:J1668"/>
    <mergeCell ref="L1667:L1668"/>
    <mergeCell ref="A1669:A1670"/>
    <mergeCell ref="C1669:C1670"/>
    <mergeCell ref="D1669:D1670"/>
    <mergeCell ref="G1669:G1670"/>
    <mergeCell ref="H1669:H1670"/>
    <mergeCell ref="I1669:I1670"/>
    <mergeCell ref="J1669:J1670"/>
    <mergeCell ref="L1669:L1670"/>
    <mergeCell ref="A1667:A1668"/>
    <mergeCell ref="C1667:C1668"/>
    <mergeCell ref="D1667:D1668"/>
    <mergeCell ref="G1667:G1668"/>
    <mergeCell ref="H1667:H1668"/>
    <mergeCell ref="I1667:I1668"/>
    <mergeCell ref="J1663:J1664"/>
    <mergeCell ref="L1663:L1664"/>
    <mergeCell ref="A1665:A1666"/>
    <mergeCell ref="C1665:C1666"/>
    <mergeCell ref="D1665:D1666"/>
    <mergeCell ref="G1665:G1666"/>
    <mergeCell ref="H1665:H1666"/>
    <mergeCell ref="I1665:I1666"/>
    <mergeCell ref="J1665:J1666"/>
    <mergeCell ref="L1665:L1666"/>
    <mergeCell ref="A1663:A1664"/>
    <mergeCell ref="C1663:C1664"/>
    <mergeCell ref="D1663:D1664"/>
    <mergeCell ref="G1663:G1664"/>
    <mergeCell ref="H1663:H1664"/>
    <mergeCell ref="I1663:I1664"/>
    <mergeCell ref="L1658:L1659"/>
    <mergeCell ref="A1661:A1662"/>
    <mergeCell ref="C1661:C1662"/>
    <mergeCell ref="D1661:D1662"/>
    <mergeCell ref="G1661:G1662"/>
    <mergeCell ref="H1661:H1662"/>
    <mergeCell ref="I1661:I1662"/>
    <mergeCell ref="J1661:J1662"/>
    <mergeCell ref="L1661:L1662"/>
    <mergeCell ref="J1654:J1655"/>
    <mergeCell ref="L1654:L1655"/>
    <mergeCell ref="A1656:A1657"/>
    <mergeCell ref="C1656:C1657"/>
    <mergeCell ref="D1656:D1657"/>
    <mergeCell ref="G1656:G1657"/>
    <mergeCell ref="H1656:H1657"/>
    <mergeCell ref="I1656:I1657"/>
    <mergeCell ref="J1656:J1657"/>
    <mergeCell ref="L1656:L1657"/>
    <mergeCell ref="A1654:A1655"/>
    <mergeCell ref="C1654:C1655"/>
    <mergeCell ref="D1654:D1655"/>
    <mergeCell ref="G1654:G1655"/>
    <mergeCell ref="H1654:H1655"/>
    <mergeCell ref="I1654:I1655"/>
    <mergeCell ref="J1650:J1651"/>
    <mergeCell ref="L1650:L1651"/>
    <mergeCell ref="A1652:A1653"/>
    <mergeCell ref="C1652:C1653"/>
    <mergeCell ref="D1652:D1653"/>
    <mergeCell ref="G1652:G1653"/>
    <mergeCell ref="H1652:H1653"/>
    <mergeCell ref="I1652:I1653"/>
    <mergeCell ref="J1652:J1653"/>
    <mergeCell ref="L1652:L1653"/>
    <mergeCell ref="A1650:A1651"/>
    <mergeCell ref="C1650:C1651"/>
    <mergeCell ref="D1650:D1651"/>
    <mergeCell ref="G1650:G1651"/>
    <mergeCell ref="H1650:H1651"/>
    <mergeCell ref="I1650:I1651"/>
    <mergeCell ref="J1646:J1647"/>
    <mergeCell ref="L1646:L1647"/>
    <mergeCell ref="A1648:A1649"/>
    <mergeCell ref="C1648:C1649"/>
    <mergeCell ref="D1648:D1649"/>
    <mergeCell ref="G1648:G1649"/>
    <mergeCell ref="H1648:H1649"/>
    <mergeCell ref="I1648:I1649"/>
    <mergeCell ref="J1648:J1649"/>
    <mergeCell ref="L1648:L1649"/>
    <mergeCell ref="A1646:A1647"/>
    <mergeCell ref="C1646:C1647"/>
    <mergeCell ref="D1646:D1647"/>
    <mergeCell ref="G1646:G1647"/>
    <mergeCell ref="H1646:H1647"/>
    <mergeCell ref="I1646:I1647"/>
    <mergeCell ref="J1642:J1643"/>
    <mergeCell ref="L1642:L1643"/>
    <mergeCell ref="A1644:A1645"/>
    <mergeCell ref="C1644:C1645"/>
    <mergeCell ref="D1644:D1645"/>
    <mergeCell ref="G1644:G1645"/>
    <mergeCell ref="H1644:H1645"/>
    <mergeCell ref="I1644:I1645"/>
    <mergeCell ref="J1644:J1645"/>
    <mergeCell ref="L1644:L1645"/>
    <mergeCell ref="A1642:A1643"/>
    <mergeCell ref="C1642:C1643"/>
    <mergeCell ref="D1642:D1643"/>
    <mergeCell ref="G1642:G1643"/>
    <mergeCell ref="H1642:H1643"/>
    <mergeCell ref="I1642:I1643"/>
    <mergeCell ref="L1638:L1639"/>
    <mergeCell ref="A1640:A1641"/>
    <mergeCell ref="C1640:C1641"/>
    <mergeCell ref="D1640:D1641"/>
    <mergeCell ref="G1640:G1641"/>
    <mergeCell ref="H1640:H1641"/>
    <mergeCell ref="I1640:I1641"/>
    <mergeCell ref="J1640:J1641"/>
    <mergeCell ref="L1640:L1641"/>
    <mergeCell ref="J1633:J1634"/>
    <mergeCell ref="L1633:L1634"/>
    <mergeCell ref="L1635:L1636"/>
    <mergeCell ref="A1638:A1639"/>
    <mergeCell ref="C1638:C1639"/>
    <mergeCell ref="D1638:D1639"/>
    <mergeCell ref="G1638:G1639"/>
    <mergeCell ref="H1638:H1639"/>
    <mergeCell ref="I1638:I1639"/>
    <mergeCell ref="J1638:J1639"/>
    <mergeCell ref="A1633:A1634"/>
    <mergeCell ref="C1633:C1634"/>
    <mergeCell ref="D1633:D1634"/>
    <mergeCell ref="G1633:G1634"/>
    <mergeCell ref="H1633:H1634"/>
    <mergeCell ref="I1633:I1634"/>
    <mergeCell ref="J1629:J1630"/>
    <mergeCell ref="L1629:L1630"/>
    <mergeCell ref="A1631:A1632"/>
    <mergeCell ref="C1631:C1632"/>
    <mergeCell ref="D1631:D1632"/>
    <mergeCell ref="G1631:G1632"/>
    <mergeCell ref="H1631:H1632"/>
    <mergeCell ref="I1631:I1632"/>
    <mergeCell ref="J1631:J1632"/>
    <mergeCell ref="L1631:L1632"/>
    <mergeCell ref="A1629:A1630"/>
    <mergeCell ref="C1629:C1630"/>
    <mergeCell ref="D1629:D1630"/>
    <mergeCell ref="G1629:G1630"/>
    <mergeCell ref="H1629:H1630"/>
    <mergeCell ref="I1629:I1630"/>
    <mergeCell ref="J1625:J1626"/>
    <mergeCell ref="L1625:L1626"/>
    <mergeCell ref="A1627:A1628"/>
    <mergeCell ref="C1627:C1628"/>
    <mergeCell ref="D1627:D1628"/>
    <mergeCell ref="G1627:G1628"/>
    <mergeCell ref="H1627:H1628"/>
    <mergeCell ref="I1627:I1628"/>
    <mergeCell ref="J1627:J1628"/>
    <mergeCell ref="L1627:L1628"/>
    <mergeCell ref="A1625:A1626"/>
    <mergeCell ref="C1625:C1626"/>
    <mergeCell ref="D1625:D1626"/>
    <mergeCell ref="G1625:G1626"/>
    <mergeCell ref="H1625:H1626"/>
    <mergeCell ref="I1625:I1626"/>
    <mergeCell ref="J1621:J1622"/>
    <mergeCell ref="L1621:L1622"/>
    <mergeCell ref="A1623:A1624"/>
    <mergeCell ref="C1623:C1624"/>
    <mergeCell ref="D1623:D1624"/>
    <mergeCell ref="G1623:G1624"/>
    <mergeCell ref="H1623:H1624"/>
    <mergeCell ref="I1623:I1624"/>
    <mergeCell ref="J1623:J1624"/>
    <mergeCell ref="L1623:L1624"/>
    <mergeCell ref="A1621:A1622"/>
    <mergeCell ref="C1621:C1622"/>
    <mergeCell ref="D1621:D1622"/>
    <mergeCell ref="G1621:G1622"/>
    <mergeCell ref="H1621:H1622"/>
    <mergeCell ref="I1621:I1622"/>
    <mergeCell ref="J1617:J1618"/>
    <mergeCell ref="L1617:L1618"/>
    <mergeCell ref="A1619:A1620"/>
    <mergeCell ref="C1619:C1620"/>
    <mergeCell ref="D1619:D1620"/>
    <mergeCell ref="G1619:G1620"/>
    <mergeCell ref="H1619:H1620"/>
    <mergeCell ref="I1619:I1620"/>
    <mergeCell ref="J1619:J1620"/>
    <mergeCell ref="L1619:L1620"/>
    <mergeCell ref="A1617:A1618"/>
    <mergeCell ref="C1617:C1618"/>
    <mergeCell ref="D1617:D1618"/>
    <mergeCell ref="G1617:G1618"/>
    <mergeCell ref="H1617:H1618"/>
    <mergeCell ref="I1617:I1618"/>
    <mergeCell ref="L1612:L1613"/>
    <mergeCell ref="A1615:A1616"/>
    <mergeCell ref="C1615:C1616"/>
    <mergeCell ref="D1615:D1616"/>
    <mergeCell ref="G1615:G1616"/>
    <mergeCell ref="H1615:H1616"/>
    <mergeCell ref="I1615:I1616"/>
    <mergeCell ref="J1615:J1616"/>
    <mergeCell ref="L1615:L1616"/>
    <mergeCell ref="J1608:J1609"/>
    <mergeCell ref="L1608:L1609"/>
    <mergeCell ref="A1610:A1611"/>
    <mergeCell ref="C1610:C1611"/>
    <mergeCell ref="D1610:D1611"/>
    <mergeCell ref="G1610:G1611"/>
    <mergeCell ref="H1610:H1611"/>
    <mergeCell ref="I1610:I1611"/>
    <mergeCell ref="J1610:J1611"/>
    <mergeCell ref="L1610:L1611"/>
    <mergeCell ref="A1608:A1609"/>
    <mergeCell ref="C1608:C1609"/>
    <mergeCell ref="D1608:D1609"/>
    <mergeCell ref="G1608:G1609"/>
    <mergeCell ref="H1608:H1609"/>
    <mergeCell ref="I1608:I1609"/>
    <mergeCell ref="J1604:J1605"/>
    <mergeCell ref="L1604:L1605"/>
    <mergeCell ref="A1606:A1607"/>
    <mergeCell ref="C1606:C1607"/>
    <mergeCell ref="D1606:D1607"/>
    <mergeCell ref="G1606:G1607"/>
    <mergeCell ref="H1606:H1607"/>
    <mergeCell ref="I1606:I1607"/>
    <mergeCell ref="J1606:J1607"/>
    <mergeCell ref="L1606:L1607"/>
    <mergeCell ref="A1604:A1605"/>
    <mergeCell ref="C1604:C1605"/>
    <mergeCell ref="D1604:D1605"/>
    <mergeCell ref="G1604:G1605"/>
    <mergeCell ref="H1604:H1605"/>
    <mergeCell ref="I1604:I1605"/>
    <mergeCell ref="J1600:J1601"/>
    <mergeCell ref="L1600:L1601"/>
    <mergeCell ref="A1602:A1603"/>
    <mergeCell ref="C1602:C1603"/>
    <mergeCell ref="D1602:D1603"/>
    <mergeCell ref="G1602:G1603"/>
    <mergeCell ref="H1602:H1603"/>
    <mergeCell ref="I1602:I1603"/>
    <mergeCell ref="J1602:J1603"/>
    <mergeCell ref="L1602:L1603"/>
    <mergeCell ref="A1600:A1601"/>
    <mergeCell ref="C1600:C1601"/>
    <mergeCell ref="D1600:D1601"/>
    <mergeCell ref="G1600:G1601"/>
    <mergeCell ref="H1600:H1601"/>
    <mergeCell ref="I1600:I1601"/>
    <mergeCell ref="J1596:J1597"/>
    <mergeCell ref="L1596:L1597"/>
    <mergeCell ref="A1598:A1599"/>
    <mergeCell ref="C1598:C1599"/>
    <mergeCell ref="D1598:D1599"/>
    <mergeCell ref="G1598:G1599"/>
    <mergeCell ref="H1598:H1599"/>
    <mergeCell ref="I1598:I1599"/>
    <mergeCell ref="J1598:J1599"/>
    <mergeCell ref="L1598:L1599"/>
    <mergeCell ref="A1596:A1597"/>
    <mergeCell ref="C1596:C1597"/>
    <mergeCell ref="D1596:D1597"/>
    <mergeCell ref="G1596:G1597"/>
    <mergeCell ref="H1596:H1597"/>
    <mergeCell ref="I1596:I1597"/>
    <mergeCell ref="L1592:L1593"/>
    <mergeCell ref="A1594:A1595"/>
    <mergeCell ref="C1594:C1595"/>
    <mergeCell ref="D1594:D1595"/>
    <mergeCell ref="G1594:G1595"/>
    <mergeCell ref="H1594:H1595"/>
    <mergeCell ref="I1594:I1595"/>
    <mergeCell ref="J1594:J1595"/>
    <mergeCell ref="L1594:L1595"/>
    <mergeCell ref="J1587:J1588"/>
    <mergeCell ref="L1587:L1588"/>
    <mergeCell ref="L1589:L1590"/>
    <mergeCell ref="A1592:A1593"/>
    <mergeCell ref="C1592:C1593"/>
    <mergeCell ref="D1592:D1593"/>
    <mergeCell ref="G1592:G1593"/>
    <mergeCell ref="H1592:H1593"/>
    <mergeCell ref="I1592:I1593"/>
    <mergeCell ref="J1592:J1593"/>
    <mergeCell ref="A1587:A1588"/>
    <mergeCell ref="C1587:C1588"/>
    <mergeCell ref="D1587:D1588"/>
    <mergeCell ref="G1587:G1588"/>
    <mergeCell ref="H1587:H1588"/>
    <mergeCell ref="I1587:I1588"/>
    <mergeCell ref="J1583:J1584"/>
    <mergeCell ref="L1583:L1584"/>
    <mergeCell ref="A1585:A1586"/>
    <mergeCell ref="C1585:C1586"/>
    <mergeCell ref="D1585:D1586"/>
    <mergeCell ref="G1585:G1586"/>
    <mergeCell ref="H1585:H1586"/>
    <mergeCell ref="I1585:I1586"/>
    <mergeCell ref="J1585:J1586"/>
    <mergeCell ref="L1585:L1586"/>
    <mergeCell ref="A1583:A1584"/>
    <mergeCell ref="C1583:C1584"/>
    <mergeCell ref="D1583:D1584"/>
    <mergeCell ref="G1583:G1584"/>
    <mergeCell ref="H1583:H1584"/>
    <mergeCell ref="I1583:I1584"/>
    <mergeCell ref="J1579:J1580"/>
    <mergeCell ref="L1579:L1580"/>
    <mergeCell ref="A1581:A1582"/>
    <mergeCell ref="C1581:C1582"/>
    <mergeCell ref="D1581:D1582"/>
    <mergeCell ref="G1581:G1582"/>
    <mergeCell ref="H1581:H1582"/>
    <mergeCell ref="I1581:I1582"/>
    <mergeCell ref="J1581:J1582"/>
    <mergeCell ref="L1581:L1582"/>
    <mergeCell ref="A1579:A1580"/>
    <mergeCell ref="C1579:C1580"/>
    <mergeCell ref="D1579:D1580"/>
    <mergeCell ref="G1579:G1580"/>
    <mergeCell ref="H1579:H1580"/>
    <mergeCell ref="I1579:I1580"/>
    <mergeCell ref="J1575:J1576"/>
    <mergeCell ref="L1575:L1576"/>
    <mergeCell ref="A1577:A1578"/>
    <mergeCell ref="C1577:C1578"/>
    <mergeCell ref="D1577:D1578"/>
    <mergeCell ref="G1577:G1578"/>
    <mergeCell ref="H1577:H1578"/>
    <mergeCell ref="I1577:I1578"/>
    <mergeCell ref="J1577:J1578"/>
    <mergeCell ref="L1577:L1578"/>
    <mergeCell ref="A1575:A1576"/>
    <mergeCell ref="C1575:C1576"/>
    <mergeCell ref="D1575:D1576"/>
    <mergeCell ref="G1575:G1576"/>
    <mergeCell ref="H1575:H1576"/>
    <mergeCell ref="I1575:I1576"/>
    <mergeCell ref="J1571:J1572"/>
    <mergeCell ref="L1571:L1572"/>
    <mergeCell ref="A1573:A1574"/>
    <mergeCell ref="C1573:C1574"/>
    <mergeCell ref="D1573:D1574"/>
    <mergeCell ref="G1573:G1574"/>
    <mergeCell ref="H1573:H1574"/>
    <mergeCell ref="I1573:I1574"/>
    <mergeCell ref="J1573:J1574"/>
    <mergeCell ref="L1573:L1574"/>
    <mergeCell ref="A1571:A1572"/>
    <mergeCell ref="C1571:C1572"/>
    <mergeCell ref="D1571:D1572"/>
    <mergeCell ref="G1571:G1572"/>
    <mergeCell ref="H1571:H1572"/>
    <mergeCell ref="I1571:I1572"/>
    <mergeCell ref="L1566:L1567"/>
    <mergeCell ref="A1569:A1570"/>
    <mergeCell ref="C1569:C1570"/>
    <mergeCell ref="D1569:D1570"/>
    <mergeCell ref="G1569:G1570"/>
    <mergeCell ref="H1569:H1570"/>
    <mergeCell ref="I1569:I1570"/>
    <mergeCell ref="J1569:J1570"/>
    <mergeCell ref="L1569:L1570"/>
    <mergeCell ref="J1562:J1563"/>
    <mergeCell ref="L1562:L1563"/>
    <mergeCell ref="A1564:A1565"/>
    <mergeCell ref="C1564:C1565"/>
    <mergeCell ref="D1564:D1565"/>
    <mergeCell ref="G1564:G1565"/>
    <mergeCell ref="H1564:H1565"/>
    <mergeCell ref="I1564:I1565"/>
    <mergeCell ref="J1564:J1565"/>
    <mergeCell ref="L1564:L1565"/>
    <mergeCell ref="A1562:A1563"/>
    <mergeCell ref="C1562:C1563"/>
    <mergeCell ref="D1562:D1563"/>
    <mergeCell ref="G1562:G1563"/>
    <mergeCell ref="H1562:H1563"/>
    <mergeCell ref="I1562:I1563"/>
    <mergeCell ref="J1558:J1559"/>
    <mergeCell ref="L1558:L1559"/>
    <mergeCell ref="A1560:A1561"/>
    <mergeCell ref="C1560:C1561"/>
    <mergeCell ref="D1560:D1561"/>
    <mergeCell ref="G1560:G1561"/>
    <mergeCell ref="H1560:H1561"/>
    <mergeCell ref="I1560:I1561"/>
    <mergeCell ref="J1560:J1561"/>
    <mergeCell ref="L1560:L1561"/>
    <mergeCell ref="A1558:A1559"/>
    <mergeCell ref="C1558:C1559"/>
    <mergeCell ref="D1558:D1559"/>
    <mergeCell ref="G1558:G1559"/>
    <mergeCell ref="H1558:H1559"/>
    <mergeCell ref="I1558:I1559"/>
    <mergeCell ref="J1554:J1555"/>
    <mergeCell ref="L1554:L1555"/>
    <mergeCell ref="A1556:A1557"/>
    <mergeCell ref="C1556:C1557"/>
    <mergeCell ref="D1556:D1557"/>
    <mergeCell ref="G1556:G1557"/>
    <mergeCell ref="H1556:H1557"/>
    <mergeCell ref="I1556:I1557"/>
    <mergeCell ref="J1556:J1557"/>
    <mergeCell ref="L1556:L1557"/>
    <mergeCell ref="A1554:A1555"/>
    <mergeCell ref="C1554:C1555"/>
    <mergeCell ref="D1554:D1555"/>
    <mergeCell ref="G1554:G1555"/>
    <mergeCell ref="H1554:H1555"/>
    <mergeCell ref="I1554:I1555"/>
    <mergeCell ref="J1550:J1551"/>
    <mergeCell ref="L1550:L1551"/>
    <mergeCell ref="A1552:A1553"/>
    <mergeCell ref="C1552:C1553"/>
    <mergeCell ref="D1552:D1553"/>
    <mergeCell ref="G1552:G1553"/>
    <mergeCell ref="H1552:H1553"/>
    <mergeCell ref="I1552:I1553"/>
    <mergeCell ref="J1552:J1553"/>
    <mergeCell ref="L1552:L1553"/>
    <mergeCell ref="A1550:A1551"/>
    <mergeCell ref="C1550:C1551"/>
    <mergeCell ref="D1550:D1551"/>
    <mergeCell ref="G1550:G1551"/>
    <mergeCell ref="H1550:H1551"/>
    <mergeCell ref="I1550:I1551"/>
    <mergeCell ref="L1546:L1547"/>
    <mergeCell ref="A1548:A1549"/>
    <mergeCell ref="C1548:C1549"/>
    <mergeCell ref="D1548:D1549"/>
    <mergeCell ref="G1548:G1549"/>
    <mergeCell ref="H1548:H1549"/>
    <mergeCell ref="I1548:I1549"/>
    <mergeCell ref="J1548:J1549"/>
    <mergeCell ref="L1548:L1549"/>
    <mergeCell ref="J1541:J1542"/>
    <mergeCell ref="L1541:L1542"/>
    <mergeCell ref="L1543:L1544"/>
    <mergeCell ref="A1546:A1547"/>
    <mergeCell ref="C1546:C1547"/>
    <mergeCell ref="D1546:D1547"/>
    <mergeCell ref="G1546:G1547"/>
    <mergeCell ref="H1546:H1547"/>
    <mergeCell ref="I1546:I1547"/>
    <mergeCell ref="J1546:J1547"/>
    <mergeCell ref="A1541:A1542"/>
    <mergeCell ref="C1541:C1542"/>
    <mergeCell ref="D1541:D1542"/>
    <mergeCell ref="G1541:G1542"/>
    <mergeCell ref="H1541:H1542"/>
    <mergeCell ref="I1541:I1542"/>
    <mergeCell ref="J1537:J1538"/>
    <mergeCell ref="L1537:L1538"/>
    <mergeCell ref="A1539:A1540"/>
    <mergeCell ref="C1539:C1540"/>
    <mergeCell ref="D1539:D1540"/>
    <mergeCell ref="G1539:G1540"/>
    <mergeCell ref="H1539:H1540"/>
    <mergeCell ref="I1539:I1540"/>
    <mergeCell ref="J1539:J1540"/>
    <mergeCell ref="L1539:L1540"/>
    <mergeCell ref="A1537:A1538"/>
    <mergeCell ref="C1537:C1538"/>
    <mergeCell ref="D1537:D1538"/>
    <mergeCell ref="G1537:G1538"/>
    <mergeCell ref="H1537:H1538"/>
    <mergeCell ref="I1537:I1538"/>
    <mergeCell ref="J1533:J1534"/>
    <mergeCell ref="L1533:L1534"/>
    <mergeCell ref="A1535:A1536"/>
    <mergeCell ref="C1535:C1536"/>
    <mergeCell ref="D1535:D1536"/>
    <mergeCell ref="G1535:G1536"/>
    <mergeCell ref="H1535:H1536"/>
    <mergeCell ref="I1535:I1536"/>
    <mergeCell ref="J1535:J1536"/>
    <mergeCell ref="L1535:L1536"/>
    <mergeCell ref="A1533:A1534"/>
    <mergeCell ref="C1533:C1534"/>
    <mergeCell ref="D1533:D1534"/>
    <mergeCell ref="G1533:G1534"/>
    <mergeCell ref="H1533:H1534"/>
    <mergeCell ref="I1533:I1534"/>
    <mergeCell ref="J1529:J1530"/>
    <mergeCell ref="L1529:L1530"/>
    <mergeCell ref="A1531:A1532"/>
    <mergeCell ref="C1531:C1532"/>
    <mergeCell ref="D1531:D1532"/>
    <mergeCell ref="G1531:G1532"/>
    <mergeCell ref="H1531:H1532"/>
    <mergeCell ref="I1531:I1532"/>
    <mergeCell ref="J1531:J1532"/>
    <mergeCell ref="L1531:L1532"/>
    <mergeCell ref="A1529:A1530"/>
    <mergeCell ref="C1529:C1530"/>
    <mergeCell ref="D1529:D1530"/>
    <mergeCell ref="G1529:G1530"/>
    <mergeCell ref="H1529:H1530"/>
    <mergeCell ref="I1529:I1530"/>
    <mergeCell ref="J1525:J1526"/>
    <mergeCell ref="L1525:L1526"/>
    <mergeCell ref="A1527:A1528"/>
    <mergeCell ref="C1527:C1528"/>
    <mergeCell ref="D1527:D1528"/>
    <mergeCell ref="G1527:G1528"/>
    <mergeCell ref="H1527:H1528"/>
    <mergeCell ref="I1527:I1528"/>
    <mergeCell ref="J1527:J1528"/>
    <mergeCell ref="L1527:L1528"/>
    <mergeCell ref="A1525:A1526"/>
    <mergeCell ref="C1525:C1526"/>
    <mergeCell ref="D1525:D1526"/>
    <mergeCell ref="G1525:G1526"/>
    <mergeCell ref="H1525:H1526"/>
    <mergeCell ref="I1525:I1526"/>
    <mergeCell ref="L1520:L1521"/>
    <mergeCell ref="A1523:A1524"/>
    <mergeCell ref="C1523:C1524"/>
    <mergeCell ref="D1523:D1524"/>
    <mergeCell ref="G1523:G1524"/>
    <mergeCell ref="H1523:H1524"/>
    <mergeCell ref="I1523:I1524"/>
    <mergeCell ref="J1523:J1524"/>
    <mergeCell ref="L1523:L1524"/>
    <mergeCell ref="J1516:J1517"/>
    <mergeCell ref="L1516:L1517"/>
    <mergeCell ref="A1518:A1519"/>
    <mergeCell ref="C1518:C1519"/>
    <mergeCell ref="D1518:D1519"/>
    <mergeCell ref="G1518:G1519"/>
    <mergeCell ref="H1518:H1519"/>
    <mergeCell ref="I1518:I1519"/>
    <mergeCell ref="J1518:J1519"/>
    <mergeCell ref="L1518:L1519"/>
    <mergeCell ref="A1516:A1517"/>
    <mergeCell ref="C1516:C1517"/>
    <mergeCell ref="D1516:D1517"/>
    <mergeCell ref="G1516:G1517"/>
    <mergeCell ref="H1516:H1517"/>
    <mergeCell ref="I1516:I1517"/>
    <mergeCell ref="J1512:J1513"/>
    <mergeCell ref="L1512:L1513"/>
    <mergeCell ref="A1514:A1515"/>
    <mergeCell ref="C1514:C1515"/>
    <mergeCell ref="D1514:D1515"/>
    <mergeCell ref="G1514:G1515"/>
    <mergeCell ref="H1514:H1515"/>
    <mergeCell ref="I1514:I1515"/>
    <mergeCell ref="J1514:J1515"/>
    <mergeCell ref="L1514:L1515"/>
    <mergeCell ref="A1512:A1513"/>
    <mergeCell ref="C1512:C1513"/>
    <mergeCell ref="D1512:D1513"/>
    <mergeCell ref="G1512:G1513"/>
    <mergeCell ref="H1512:H1513"/>
    <mergeCell ref="I1512:I1513"/>
    <mergeCell ref="J1508:J1509"/>
    <mergeCell ref="L1508:L1509"/>
    <mergeCell ref="A1510:A1511"/>
    <mergeCell ref="C1510:C1511"/>
    <mergeCell ref="D1510:D1511"/>
    <mergeCell ref="G1510:G1511"/>
    <mergeCell ref="H1510:H1511"/>
    <mergeCell ref="I1510:I1511"/>
    <mergeCell ref="J1510:J1511"/>
    <mergeCell ref="L1510:L1511"/>
    <mergeCell ref="A1508:A1509"/>
    <mergeCell ref="C1508:C1509"/>
    <mergeCell ref="D1508:D1509"/>
    <mergeCell ref="G1508:G1509"/>
    <mergeCell ref="H1508:H1509"/>
    <mergeCell ref="I1508:I1509"/>
    <mergeCell ref="J1504:J1505"/>
    <mergeCell ref="L1504:L1505"/>
    <mergeCell ref="A1506:A1507"/>
    <mergeCell ref="C1506:C1507"/>
    <mergeCell ref="D1506:D1507"/>
    <mergeCell ref="G1506:G1507"/>
    <mergeCell ref="H1506:H1507"/>
    <mergeCell ref="I1506:I1507"/>
    <mergeCell ref="J1506:J1507"/>
    <mergeCell ref="L1506:L1507"/>
    <mergeCell ref="A1504:A1505"/>
    <mergeCell ref="C1504:C1505"/>
    <mergeCell ref="D1504:D1505"/>
    <mergeCell ref="G1504:G1505"/>
    <mergeCell ref="H1504:H1505"/>
    <mergeCell ref="I1504:I1505"/>
    <mergeCell ref="L1500:L1501"/>
    <mergeCell ref="A1502:A1503"/>
    <mergeCell ref="C1502:C1503"/>
    <mergeCell ref="D1502:D1503"/>
    <mergeCell ref="G1502:G1503"/>
    <mergeCell ref="H1502:H1503"/>
    <mergeCell ref="I1502:I1503"/>
    <mergeCell ref="J1502:J1503"/>
    <mergeCell ref="L1502:L1503"/>
    <mergeCell ref="J1495:J1496"/>
    <mergeCell ref="L1495:L1496"/>
    <mergeCell ref="L1497:L1498"/>
    <mergeCell ref="A1500:A1501"/>
    <mergeCell ref="C1500:C1501"/>
    <mergeCell ref="D1500:D1501"/>
    <mergeCell ref="G1500:G1501"/>
    <mergeCell ref="H1500:H1501"/>
    <mergeCell ref="I1500:I1501"/>
    <mergeCell ref="J1500:J1501"/>
    <mergeCell ref="A1495:A1496"/>
    <mergeCell ref="C1495:C1496"/>
    <mergeCell ref="D1495:D1496"/>
    <mergeCell ref="G1495:G1496"/>
    <mergeCell ref="H1495:H1496"/>
    <mergeCell ref="I1495:I1496"/>
    <mergeCell ref="J1491:J1492"/>
    <mergeCell ref="L1491:L1492"/>
    <mergeCell ref="A1493:A1494"/>
    <mergeCell ref="C1493:C1494"/>
    <mergeCell ref="D1493:D1494"/>
    <mergeCell ref="G1493:G1494"/>
    <mergeCell ref="H1493:H1494"/>
    <mergeCell ref="I1493:I1494"/>
    <mergeCell ref="J1493:J1494"/>
    <mergeCell ref="L1493:L1494"/>
    <mergeCell ref="A1491:A1492"/>
    <mergeCell ref="C1491:C1492"/>
    <mergeCell ref="D1491:D1492"/>
    <mergeCell ref="G1491:G1492"/>
    <mergeCell ref="H1491:H1492"/>
    <mergeCell ref="I1491:I1492"/>
    <mergeCell ref="J1487:J1488"/>
    <mergeCell ref="L1487:L1488"/>
    <mergeCell ref="A1489:A1490"/>
    <mergeCell ref="C1489:C1490"/>
    <mergeCell ref="D1489:D1490"/>
    <mergeCell ref="G1489:G1490"/>
    <mergeCell ref="H1489:H1490"/>
    <mergeCell ref="I1489:I1490"/>
    <mergeCell ref="J1489:J1490"/>
    <mergeCell ref="L1489:L1490"/>
    <mergeCell ref="A1487:A1488"/>
    <mergeCell ref="C1487:C1488"/>
    <mergeCell ref="D1487:D1488"/>
    <mergeCell ref="G1487:G1488"/>
    <mergeCell ref="H1487:H1488"/>
    <mergeCell ref="I1487:I1488"/>
    <mergeCell ref="J1483:J1484"/>
    <mergeCell ref="L1483:L1484"/>
    <mergeCell ref="A1485:A1486"/>
    <mergeCell ref="C1485:C1486"/>
    <mergeCell ref="D1485:D1486"/>
    <mergeCell ref="G1485:G1486"/>
    <mergeCell ref="H1485:H1486"/>
    <mergeCell ref="I1485:I1486"/>
    <mergeCell ref="J1485:J1486"/>
    <mergeCell ref="L1485:L1486"/>
    <mergeCell ref="A1483:A1484"/>
    <mergeCell ref="C1483:C1484"/>
    <mergeCell ref="D1483:D1484"/>
    <mergeCell ref="G1483:G1484"/>
    <mergeCell ref="H1483:H1484"/>
    <mergeCell ref="I1483:I1484"/>
    <mergeCell ref="J1479:J1480"/>
    <mergeCell ref="L1479:L1480"/>
    <mergeCell ref="A1481:A1482"/>
    <mergeCell ref="C1481:C1482"/>
    <mergeCell ref="D1481:D1482"/>
    <mergeCell ref="G1481:G1482"/>
    <mergeCell ref="H1481:H1482"/>
    <mergeCell ref="I1481:I1482"/>
    <mergeCell ref="J1481:J1482"/>
    <mergeCell ref="L1481:L1482"/>
    <mergeCell ref="A1479:A1480"/>
    <mergeCell ref="C1479:C1480"/>
    <mergeCell ref="D1479:D1480"/>
    <mergeCell ref="G1479:G1480"/>
    <mergeCell ref="H1479:H1480"/>
    <mergeCell ref="I1479:I1480"/>
    <mergeCell ref="L1474:L1475"/>
    <mergeCell ref="A1477:A1478"/>
    <mergeCell ref="C1477:C1478"/>
    <mergeCell ref="D1477:D1478"/>
    <mergeCell ref="G1477:G1478"/>
    <mergeCell ref="H1477:H1478"/>
    <mergeCell ref="I1477:I1478"/>
    <mergeCell ref="J1477:J1478"/>
    <mergeCell ref="L1477:L1478"/>
    <mergeCell ref="J1470:J1471"/>
    <mergeCell ref="L1470:L1471"/>
    <mergeCell ref="A1472:A1473"/>
    <mergeCell ref="C1472:C1473"/>
    <mergeCell ref="D1472:D1473"/>
    <mergeCell ref="G1472:G1473"/>
    <mergeCell ref="H1472:H1473"/>
    <mergeCell ref="I1472:I1473"/>
    <mergeCell ref="J1472:J1473"/>
    <mergeCell ref="L1472:L1473"/>
    <mergeCell ref="A1470:A1471"/>
    <mergeCell ref="C1470:C1471"/>
    <mergeCell ref="D1470:D1471"/>
    <mergeCell ref="G1470:G1471"/>
    <mergeCell ref="H1470:H1471"/>
    <mergeCell ref="I1470:I1471"/>
    <mergeCell ref="J1466:J1467"/>
    <mergeCell ref="L1466:L1467"/>
    <mergeCell ref="A1468:A1469"/>
    <mergeCell ref="C1468:C1469"/>
    <mergeCell ref="D1468:D1469"/>
    <mergeCell ref="G1468:G1469"/>
    <mergeCell ref="H1468:H1469"/>
    <mergeCell ref="I1468:I1469"/>
    <mergeCell ref="J1468:J1469"/>
    <mergeCell ref="L1468:L1469"/>
    <mergeCell ref="A1466:A1467"/>
    <mergeCell ref="C1466:C1467"/>
    <mergeCell ref="D1466:D1467"/>
    <mergeCell ref="G1466:G1467"/>
    <mergeCell ref="H1466:H1467"/>
    <mergeCell ref="I1466:I1467"/>
    <mergeCell ref="J1462:J1463"/>
    <mergeCell ref="L1462:L1463"/>
    <mergeCell ref="A1464:A1465"/>
    <mergeCell ref="C1464:C1465"/>
    <mergeCell ref="D1464:D1465"/>
    <mergeCell ref="G1464:G1465"/>
    <mergeCell ref="H1464:H1465"/>
    <mergeCell ref="I1464:I1465"/>
    <mergeCell ref="J1464:J1465"/>
    <mergeCell ref="L1464:L1465"/>
    <mergeCell ref="A1462:A1463"/>
    <mergeCell ref="C1462:C1463"/>
    <mergeCell ref="D1462:D1463"/>
    <mergeCell ref="G1462:G1463"/>
    <mergeCell ref="H1462:H1463"/>
    <mergeCell ref="I1462:I1463"/>
    <mergeCell ref="J1458:J1459"/>
    <mergeCell ref="L1458:L1459"/>
    <mergeCell ref="A1460:A1461"/>
    <mergeCell ref="C1460:C1461"/>
    <mergeCell ref="D1460:D1461"/>
    <mergeCell ref="G1460:G1461"/>
    <mergeCell ref="H1460:H1461"/>
    <mergeCell ref="I1460:I1461"/>
    <mergeCell ref="J1460:J1461"/>
    <mergeCell ref="L1460:L1461"/>
    <mergeCell ref="A1458:A1459"/>
    <mergeCell ref="C1458:C1459"/>
    <mergeCell ref="D1458:D1459"/>
    <mergeCell ref="G1458:G1459"/>
    <mergeCell ref="H1458:H1459"/>
    <mergeCell ref="I1458:I1459"/>
    <mergeCell ref="L1454:L1455"/>
    <mergeCell ref="A1456:A1457"/>
    <mergeCell ref="C1456:C1457"/>
    <mergeCell ref="D1456:D1457"/>
    <mergeCell ref="G1456:G1457"/>
    <mergeCell ref="H1456:H1457"/>
    <mergeCell ref="I1456:I1457"/>
    <mergeCell ref="J1456:J1457"/>
    <mergeCell ref="L1456:L1457"/>
    <mergeCell ref="J1449:J1450"/>
    <mergeCell ref="L1449:L1450"/>
    <mergeCell ref="L1451:L1452"/>
    <mergeCell ref="A1454:A1455"/>
    <mergeCell ref="C1454:C1455"/>
    <mergeCell ref="D1454:D1455"/>
    <mergeCell ref="G1454:G1455"/>
    <mergeCell ref="H1454:H1455"/>
    <mergeCell ref="I1454:I1455"/>
    <mergeCell ref="J1454:J1455"/>
    <mergeCell ref="A1449:A1450"/>
    <mergeCell ref="C1449:C1450"/>
    <mergeCell ref="D1449:D1450"/>
    <mergeCell ref="G1449:G1450"/>
    <mergeCell ref="H1449:H1450"/>
    <mergeCell ref="I1449:I1450"/>
    <mergeCell ref="J1445:J1446"/>
    <mergeCell ref="L1445:L1446"/>
    <mergeCell ref="A1447:A1448"/>
    <mergeCell ref="C1447:C1448"/>
    <mergeCell ref="D1447:D1448"/>
    <mergeCell ref="G1447:G1448"/>
    <mergeCell ref="H1447:H1448"/>
    <mergeCell ref="I1447:I1448"/>
    <mergeCell ref="J1447:J1448"/>
    <mergeCell ref="L1447:L1448"/>
    <mergeCell ref="A1445:A1446"/>
    <mergeCell ref="C1445:C1446"/>
    <mergeCell ref="D1445:D1446"/>
    <mergeCell ref="G1445:G1446"/>
    <mergeCell ref="H1445:H1446"/>
    <mergeCell ref="I1445:I1446"/>
    <mergeCell ref="J1441:J1442"/>
    <mergeCell ref="L1441:L1442"/>
    <mergeCell ref="A1443:A1444"/>
    <mergeCell ref="C1443:C1444"/>
    <mergeCell ref="D1443:D1444"/>
    <mergeCell ref="G1443:G1444"/>
    <mergeCell ref="H1443:H1444"/>
    <mergeCell ref="I1443:I1444"/>
    <mergeCell ref="J1443:J1444"/>
    <mergeCell ref="L1443:L1444"/>
    <mergeCell ref="A1441:A1442"/>
    <mergeCell ref="C1441:C1442"/>
    <mergeCell ref="D1441:D1442"/>
    <mergeCell ref="G1441:G1442"/>
    <mergeCell ref="H1441:H1442"/>
    <mergeCell ref="I1441:I1442"/>
    <mergeCell ref="J1437:J1438"/>
    <mergeCell ref="L1437:L1438"/>
    <mergeCell ref="A1439:A1440"/>
    <mergeCell ref="C1439:C1440"/>
    <mergeCell ref="D1439:D1440"/>
    <mergeCell ref="G1439:G1440"/>
    <mergeCell ref="H1439:H1440"/>
    <mergeCell ref="I1439:I1440"/>
    <mergeCell ref="J1439:J1440"/>
    <mergeCell ref="L1439:L1440"/>
    <mergeCell ref="A1437:A1438"/>
    <mergeCell ref="C1437:C1438"/>
    <mergeCell ref="D1437:D1438"/>
    <mergeCell ref="G1437:G1438"/>
    <mergeCell ref="H1437:H1438"/>
    <mergeCell ref="I1437:I1438"/>
    <mergeCell ref="J1433:J1434"/>
    <mergeCell ref="L1433:L1434"/>
    <mergeCell ref="A1435:A1436"/>
    <mergeCell ref="C1435:C1436"/>
    <mergeCell ref="D1435:D1436"/>
    <mergeCell ref="G1435:G1436"/>
    <mergeCell ref="H1435:H1436"/>
    <mergeCell ref="I1435:I1436"/>
    <mergeCell ref="J1435:J1436"/>
    <mergeCell ref="L1435:L1436"/>
    <mergeCell ref="A1433:A1434"/>
    <mergeCell ref="C1433:C1434"/>
    <mergeCell ref="D1433:D1434"/>
    <mergeCell ref="G1433:G1434"/>
    <mergeCell ref="H1433:H1434"/>
    <mergeCell ref="I1433:I1434"/>
    <mergeCell ref="L1428:L1429"/>
    <mergeCell ref="A1431:A1432"/>
    <mergeCell ref="C1431:C1432"/>
    <mergeCell ref="D1431:D1432"/>
    <mergeCell ref="G1431:G1432"/>
    <mergeCell ref="H1431:H1432"/>
    <mergeCell ref="I1431:I1432"/>
    <mergeCell ref="J1431:J1432"/>
    <mergeCell ref="L1431:L1432"/>
    <mergeCell ref="J1424:J1425"/>
    <mergeCell ref="L1424:L1425"/>
    <mergeCell ref="A1426:A1427"/>
    <mergeCell ref="C1426:C1427"/>
    <mergeCell ref="D1426:D1427"/>
    <mergeCell ref="G1426:G1427"/>
    <mergeCell ref="H1426:H1427"/>
    <mergeCell ref="I1426:I1427"/>
    <mergeCell ref="J1426:J1427"/>
    <mergeCell ref="L1426:L1427"/>
    <mergeCell ref="A1424:A1425"/>
    <mergeCell ref="C1424:C1425"/>
    <mergeCell ref="D1424:D1425"/>
    <mergeCell ref="G1424:G1425"/>
    <mergeCell ref="H1424:H1425"/>
    <mergeCell ref="I1424:I1425"/>
    <mergeCell ref="J1420:J1421"/>
    <mergeCell ref="L1420:L1421"/>
    <mergeCell ref="A1422:A1423"/>
    <mergeCell ref="C1422:C1423"/>
    <mergeCell ref="D1422:D1423"/>
    <mergeCell ref="G1422:G1423"/>
    <mergeCell ref="H1422:H1423"/>
    <mergeCell ref="I1422:I1423"/>
    <mergeCell ref="J1422:J1423"/>
    <mergeCell ref="L1422:L1423"/>
    <mergeCell ref="A1420:A1421"/>
    <mergeCell ref="C1420:C1421"/>
    <mergeCell ref="D1420:D1421"/>
    <mergeCell ref="G1420:G1421"/>
    <mergeCell ref="H1420:H1421"/>
    <mergeCell ref="I1420:I1421"/>
    <mergeCell ref="J1416:J1417"/>
    <mergeCell ref="L1416:L1417"/>
    <mergeCell ref="A1418:A1419"/>
    <mergeCell ref="C1418:C1419"/>
    <mergeCell ref="D1418:D1419"/>
    <mergeCell ref="G1418:G1419"/>
    <mergeCell ref="H1418:H1419"/>
    <mergeCell ref="I1418:I1419"/>
    <mergeCell ref="J1418:J1419"/>
    <mergeCell ref="L1418:L1419"/>
    <mergeCell ref="A1416:A1417"/>
    <mergeCell ref="C1416:C1417"/>
    <mergeCell ref="D1416:D1417"/>
    <mergeCell ref="G1416:G1417"/>
    <mergeCell ref="H1416:H1417"/>
    <mergeCell ref="I1416:I1417"/>
    <mergeCell ref="J1412:J1413"/>
    <mergeCell ref="L1412:L1413"/>
    <mergeCell ref="A1414:A1415"/>
    <mergeCell ref="C1414:C1415"/>
    <mergeCell ref="D1414:D1415"/>
    <mergeCell ref="G1414:G1415"/>
    <mergeCell ref="H1414:H1415"/>
    <mergeCell ref="I1414:I1415"/>
    <mergeCell ref="J1414:J1415"/>
    <mergeCell ref="L1414:L1415"/>
    <mergeCell ref="A1412:A1413"/>
    <mergeCell ref="C1412:C1413"/>
    <mergeCell ref="D1412:D1413"/>
    <mergeCell ref="G1412:G1413"/>
    <mergeCell ref="H1412:H1413"/>
    <mergeCell ref="I1412:I1413"/>
    <mergeCell ref="L1408:L1409"/>
    <mergeCell ref="A1410:A1411"/>
    <mergeCell ref="C1410:C1411"/>
    <mergeCell ref="D1410:D1411"/>
    <mergeCell ref="G1410:G1411"/>
    <mergeCell ref="H1410:H1411"/>
    <mergeCell ref="I1410:I1411"/>
    <mergeCell ref="J1410:J1411"/>
    <mergeCell ref="L1410:L1411"/>
    <mergeCell ref="J1403:J1404"/>
    <mergeCell ref="L1403:L1404"/>
    <mergeCell ref="L1405:L1406"/>
    <mergeCell ref="A1408:A1409"/>
    <mergeCell ref="C1408:C1409"/>
    <mergeCell ref="D1408:D1409"/>
    <mergeCell ref="G1408:G1409"/>
    <mergeCell ref="H1408:H1409"/>
    <mergeCell ref="I1408:I1409"/>
    <mergeCell ref="J1408:J1409"/>
    <mergeCell ref="A1403:A1404"/>
    <mergeCell ref="C1403:C1404"/>
    <mergeCell ref="D1403:D1404"/>
    <mergeCell ref="G1403:G1404"/>
    <mergeCell ref="H1403:H1404"/>
    <mergeCell ref="I1403:I1404"/>
    <mergeCell ref="J1399:J1400"/>
    <mergeCell ref="L1399:L1400"/>
    <mergeCell ref="A1401:A1402"/>
    <mergeCell ref="C1401:C1402"/>
    <mergeCell ref="D1401:D1402"/>
    <mergeCell ref="G1401:G1402"/>
    <mergeCell ref="H1401:H1402"/>
    <mergeCell ref="I1401:I1402"/>
    <mergeCell ref="J1401:J1402"/>
    <mergeCell ref="L1401:L1402"/>
    <mergeCell ref="A1399:A1400"/>
    <mergeCell ref="C1399:C1400"/>
    <mergeCell ref="D1399:D1400"/>
    <mergeCell ref="G1399:G1400"/>
    <mergeCell ref="H1399:H1400"/>
    <mergeCell ref="I1399:I1400"/>
    <mergeCell ref="J1395:J1396"/>
    <mergeCell ref="L1395:L1396"/>
    <mergeCell ref="A1397:A1398"/>
    <mergeCell ref="C1397:C1398"/>
    <mergeCell ref="D1397:D1398"/>
    <mergeCell ref="G1397:G1398"/>
    <mergeCell ref="H1397:H1398"/>
    <mergeCell ref="I1397:I1398"/>
    <mergeCell ref="J1397:J1398"/>
    <mergeCell ref="L1397:L1398"/>
    <mergeCell ref="A1395:A1396"/>
    <mergeCell ref="C1395:C1396"/>
    <mergeCell ref="D1395:D1396"/>
    <mergeCell ref="G1395:G1396"/>
    <mergeCell ref="H1395:H1396"/>
    <mergeCell ref="I1395:I1396"/>
    <mergeCell ref="J1391:J1392"/>
    <mergeCell ref="L1391:L1392"/>
    <mergeCell ref="A1393:A1394"/>
    <mergeCell ref="C1393:C1394"/>
    <mergeCell ref="D1393:D1394"/>
    <mergeCell ref="G1393:G1394"/>
    <mergeCell ref="H1393:H1394"/>
    <mergeCell ref="I1393:I1394"/>
    <mergeCell ref="J1393:J1394"/>
    <mergeCell ref="L1393:L1394"/>
    <mergeCell ref="A1391:A1392"/>
    <mergeCell ref="C1391:C1392"/>
    <mergeCell ref="D1391:D1392"/>
    <mergeCell ref="G1391:G1392"/>
    <mergeCell ref="H1391:H1392"/>
    <mergeCell ref="I1391:I1392"/>
    <mergeCell ref="J1387:J1388"/>
    <mergeCell ref="L1387:L1388"/>
    <mergeCell ref="A1389:A1390"/>
    <mergeCell ref="C1389:C1390"/>
    <mergeCell ref="D1389:D1390"/>
    <mergeCell ref="G1389:G1390"/>
    <mergeCell ref="H1389:H1390"/>
    <mergeCell ref="I1389:I1390"/>
    <mergeCell ref="J1389:J1390"/>
    <mergeCell ref="L1389:L1390"/>
    <mergeCell ref="A1387:A1388"/>
    <mergeCell ref="C1387:C1388"/>
    <mergeCell ref="D1387:D1388"/>
    <mergeCell ref="G1387:G1388"/>
    <mergeCell ref="H1387:H1388"/>
    <mergeCell ref="I1387:I1388"/>
    <mergeCell ref="L1382:L1383"/>
    <mergeCell ref="A1385:A1386"/>
    <mergeCell ref="C1385:C1386"/>
    <mergeCell ref="D1385:D1386"/>
    <mergeCell ref="G1385:G1386"/>
    <mergeCell ref="H1385:H1386"/>
    <mergeCell ref="I1385:I1386"/>
    <mergeCell ref="J1385:J1386"/>
    <mergeCell ref="L1385:L1386"/>
    <mergeCell ref="J1378:J1379"/>
    <mergeCell ref="L1378:L1379"/>
    <mergeCell ref="A1380:A1381"/>
    <mergeCell ref="C1380:C1381"/>
    <mergeCell ref="D1380:D1381"/>
    <mergeCell ref="G1380:G1381"/>
    <mergeCell ref="H1380:H1381"/>
    <mergeCell ref="I1380:I1381"/>
    <mergeCell ref="J1380:J1381"/>
    <mergeCell ref="L1380:L1381"/>
    <mergeCell ref="A1378:A1379"/>
    <mergeCell ref="C1378:C1379"/>
    <mergeCell ref="D1378:D1379"/>
    <mergeCell ref="G1378:G1379"/>
    <mergeCell ref="H1378:H1379"/>
    <mergeCell ref="I1378:I1379"/>
    <mergeCell ref="J1374:J1375"/>
    <mergeCell ref="L1374:L1375"/>
    <mergeCell ref="A1376:A1377"/>
    <mergeCell ref="C1376:C1377"/>
    <mergeCell ref="D1376:D1377"/>
    <mergeCell ref="G1376:G1377"/>
    <mergeCell ref="H1376:H1377"/>
    <mergeCell ref="I1376:I1377"/>
    <mergeCell ref="J1376:J1377"/>
    <mergeCell ref="L1376:L1377"/>
    <mergeCell ref="A1374:A1375"/>
    <mergeCell ref="C1374:C1375"/>
    <mergeCell ref="D1374:D1375"/>
    <mergeCell ref="G1374:G1375"/>
    <mergeCell ref="H1374:H1375"/>
    <mergeCell ref="I1374:I1375"/>
    <mergeCell ref="J1370:J1371"/>
    <mergeCell ref="L1370:L1371"/>
    <mergeCell ref="A1372:A1373"/>
    <mergeCell ref="C1372:C1373"/>
    <mergeCell ref="D1372:D1373"/>
    <mergeCell ref="G1372:G1373"/>
    <mergeCell ref="H1372:H1373"/>
    <mergeCell ref="I1372:I1373"/>
    <mergeCell ref="J1372:J1373"/>
    <mergeCell ref="L1372:L1373"/>
    <mergeCell ref="A1370:A1371"/>
    <mergeCell ref="C1370:C1371"/>
    <mergeCell ref="D1370:D1371"/>
    <mergeCell ref="G1370:G1371"/>
    <mergeCell ref="H1370:H1371"/>
    <mergeCell ref="I1370:I1371"/>
    <mergeCell ref="J1366:J1367"/>
    <mergeCell ref="L1366:L1367"/>
    <mergeCell ref="A1368:A1369"/>
    <mergeCell ref="C1368:C1369"/>
    <mergeCell ref="D1368:D1369"/>
    <mergeCell ref="G1368:G1369"/>
    <mergeCell ref="H1368:H1369"/>
    <mergeCell ref="I1368:I1369"/>
    <mergeCell ref="J1368:J1369"/>
    <mergeCell ref="L1368:L1369"/>
    <mergeCell ref="A1366:A1367"/>
    <mergeCell ref="C1366:C1367"/>
    <mergeCell ref="D1366:D1367"/>
    <mergeCell ref="G1366:G1367"/>
    <mergeCell ref="H1366:H1367"/>
    <mergeCell ref="I1366:I1367"/>
    <mergeCell ref="L1362:L1363"/>
    <mergeCell ref="A1364:A1365"/>
    <mergeCell ref="C1364:C1365"/>
    <mergeCell ref="D1364:D1365"/>
    <mergeCell ref="G1364:G1365"/>
    <mergeCell ref="H1364:H1365"/>
    <mergeCell ref="I1364:I1365"/>
    <mergeCell ref="J1364:J1365"/>
    <mergeCell ref="L1364:L1365"/>
    <mergeCell ref="J1357:J1358"/>
    <mergeCell ref="L1357:L1358"/>
    <mergeCell ref="L1359:L1360"/>
    <mergeCell ref="A1362:A1363"/>
    <mergeCell ref="C1362:C1363"/>
    <mergeCell ref="D1362:D1363"/>
    <mergeCell ref="G1362:G1363"/>
    <mergeCell ref="H1362:H1363"/>
    <mergeCell ref="I1362:I1363"/>
    <mergeCell ref="J1362:J1363"/>
    <mergeCell ref="A1357:A1358"/>
    <mergeCell ref="C1357:C1358"/>
    <mergeCell ref="D1357:D1358"/>
    <mergeCell ref="G1357:G1358"/>
    <mergeCell ref="H1357:H1358"/>
    <mergeCell ref="I1357:I1358"/>
    <mergeCell ref="J1353:J1354"/>
    <mergeCell ref="L1353:L1354"/>
    <mergeCell ref="A1355:A1356"/>
    <mergeCell ref="C1355:C1356"/>
    <mergeCell ref="D1355:D1356"/>
    <mergeCell ref="G1355:G1356"/>
    <mergeCell ref="H1355:H1356"/>
    <mergeCell ref="I1355:I1356"/>
    <mergeCell ref="J1355:J1356"/>
    <mergeCell ref="L1355:L1356"/>
    <mergeCell ref="A1353:A1354"/>
    <mergeCell ref="C1353:C1354"/>
    <mergeCell ref="D1353:D1354"/>
    <mergeCell ref="G1353:G1354"/>
    <mergeCell ref="H1353:H1354"/>
    <mergeCell ref="I1353:I1354"/>
    <mergeCell ref="J1349:J1350"/>
    <mergeCell ref="L1349:L1350"/>
    <mergeCell ref="A1351:A1352"/>
    <mergeCell ref="C1351:C1352"/>
    <mergeCell ref="D1351:D1352"/>
    <mergeCell ref="G1351:G1352"/>
    <mergeCell ref="H1351:H1352"/>
    <mergeCell ref="I1351:I1352"/>
    <mergeCell ref="J1351:J1352"/>
    <mergeCell ref="L1351:L1352"/>
    <mergeCell ref="A1349:A1350"/>
    <mergeCell ref="C1349:C1350"/>
    <mergeCell ref="D1349:D1350"/>
    <mergeCell ref="G1349:G1350"/>
    <mergeCell ref="H1349:H1350"/>
    <mergeCell ref="I1349:I1350"/>
    <mergeCell ref="J1345:J1346"/>
    <mergeCell ref="L1345:L1346"/>
    <mergeCell ref="A1347:A1348"/>
    <mergeCell ref="C1347:C1348"/>
    <mergeCell ref="D1347:D1348"/>
    <mergeCell ref="G1347:G1348"/>
    <mergeCell ref="H1347:H1348"/>
    <mergeCell ref="I1347:I1348"/>
    <mergeCell ref="J1347:J1348"/>
    <mergeCell ref="L1347:L1348"/>
    <mergeCell ref="A1345:A1346"/>
    <mergeCell ref="C1345:C1346"/>
    <mergeCell ref="D1345:D1346"/>
    <mergeCell ref="G1345:G1346"/>
    <mergeCell ref="H1345:H1346"/>
    <mergeCell ref="I1345:I1346"/>
    <mergeCell ref="J1341:J1342"/>
    <mergeCell ref="L1341:L1342"/>
    <mergeCell ref="A1343:A1344"/>
    <mergeCell ref="C1343:C1344"/>
    <mergeCell ref="D1343:D1344"/>
    <mergeCell ref="G1343:G1344"/>
    <mergeCell ref="H1343:H1344"/>
    <mergeCell ref="I1343:I1344"/>
    <mergeCell ref="J1343:J1344"/>
    <mergeCell ref="L1343:L1344"/>
    <mergeCell ref="A1341:A1342"/>
    <mergeCell ref="C1341:C1342"/>
    <mergeCell ref="D1341:D1342"/>
    <mergeCell ref="G1341:G1342"/>
    <mergeCell ref="H1341:H1342"/>
    <mergeCell ref="I1341:I1342"/>
    <mergeCell ref="L1336:L1337"/>
    <mergeCell ref="A1339:A1340"/>
    <mergeCell ref="C1339:C1340"/>
    <mergeCell ref="D1339:D1340"/>
    <mergeCell ref="G1339:G1340"/>
    <mergeCell ref="H1339:H1340"/>
    <mergeCell ref="I1339:I1340"/>
    <mergeCell ref="J1339:J1340"/>
    <mergeCell ref="L1339:L1340"/>
    <mergeCell ref="J1332:J1333"/>
    <mergeCell ref="L1332:L1333"/>
    <mergeCell ref="A1334:A1335"/>
    <mergeCell ref="C1334:C1335"/>
    <mergeCell ref="D1334:D1335"/>
    <mergeCell ref="G1334:G1335"/>
    <mergeCell ref="H1334:H1335"/>
    <mergeCell ref="I1334:I1335"/>
    <mergeCell ref="J1334:J1335"/>
    <mergeCell ref="L1334:L1335"/>
    <mergeCell ref="A1332:A1333"/>
    <mergeCell ref="C1332:C1333"/>
    <mergeCell ref="D1332:D1333"/>
    <mergeCell ref="G1332:G1333"/>
    <mergeCell ref="H1332:H1333"/>
    <mergeCell ref="I1332:I1333"/>
    <mergeCell ref="J1328:J1329"/>
    <mergeCell ref="L1328:L1329"/>
    <mergeCell ref="A1330:A1331"/>
    <mergeCell ref="C1330:C1331"/>
    <mergeCell ref="D1330:D1331"/>
    <mergeCell ref="G1330:G1331"/>
    <mergeCell ref="H1330:H1331"/>
    <mergeCell ref="I1330:I1331"/>
    <mergeCell ref="J1330:J1331"/>
    <mergeCell ref="L1330:L1331"/>
    <mergeCell ref="A1328:A1329"/>
    <mergeCell ref="C1328:C1329"/>
    <mergeCell ref="D1328:D1329"/>
    <mergeCell ref="G1328:G1329"/>
    <mergeCell ref="H1328:H1329"/>
    <mergeCell ref="I1328:I1329"/>
    <mergeCell ref="J1324:J1325"/>
    <mergeCell ref="L1324:L1325"/>
    <mergeCell ref="A1326:A1327"/>
    <mergeCell ref="C1326:C1327"/>
    <mergeCell ref="D1326:D1327"/>
    <mergeCell ref="G1326:G1327"/>
    <mergeCell ref="H1326:H1327"/>
    <mergeCell ref="I1326:I1327"/>
    <mergeCell ref="J1326:J1327"/>
    <mergeCell ref="L1326:L1327"/>
    <mergeCell ref="A1324:A1325"/>
    <mergeCell ref="C1324:C1325"/>
    <mergeCell ref="D1324:D1325"/>
    <mergeCell ref="G1324:G1325"/>
    <mergeCell ref="H1324:H1325"/>
    <mergeCell ref="I1324:I1325"/>
    <mergeCell ref="J1320:J1321"/>
    <mergeCell ref="L1320:L1321"/>
    <mergeCell ref="A1322:A1323"/>
    <mergeCell ref="C1322:C1323"/>
    <mergeCell ref="D1322:D1323"/>
    <mergeCell ref="G1322:G1323"/>
    <mergeCell ref="H1322:H1323"/>
    <mergeCell ref="I1322:I1323"/>
    <mergeCell ref="J1322:J1323"/>
    <mergeCell ref="L1322:L1323"/>
    <mergeCell ref="A1320:A1321"/>
    <mergeCell ref="C1320:C1321"/>
    <mergeCell ref="D1320:D1321"/>
    <mergeCell ref="G1320:G1321"/>
    <mergeCell ref="H1320:H1321"/>
    <mergeCell ref="I1320:I1321"/>
    <mergeCell ref="L1316:L1317"/>
    <mergeCell ref="A1318:A1319"/>
    <mergeCell ref="C1318:C1319"/>
    <mergeCell ref="D1318:D1319"/>
    <mergeCell ref="G1318:G1319"/>
    <mergeCell ref="H1318:H1319"/>
    <mergeCell ref="I1318:I1319"/>
    <mergeCell ref="J1318:J1319"/>
    <mergeCell ref="L1318:L1319"/>
    <mergeCell ref="J1311:J1312"/>
    <mergeCell ref="L1311:L1312"/>
    <mergeCell ref="L1313:L1314"/>
    <mergeCell ref="A1316:A1317"/>
    <mergeCell ref="C1316:C1317"/>
    <mergeCell ref="D1316:D1317"/>
    <mergeCell ref="G1316:G1317"/>
    <mergeCell ref="H1316:H1317"/>
    <mergeCell ref="I1316:I1317"/>
    <mergeCell ref="J1316:J1317"/>
    <mergeCell ref="A1311:A1312"/>
    <mergeCell ref="C1311:C1312"/>
    <mergeCell ref="D1311:D1312"/>
    <mergeCell ref="G1311:G1312"/>
    <mergeCell ref="H1311:H1312"/>
    <mergeCell ref="I1311:I1312"/>
    <mergeCell ref="J1307:J1308"/>
    <mergeCell ref="L1307:L1308"/>
    <mergeCell ref="A1309:A1310"/>
    <mergeCell ref="C1309:C1310"/>
    <mergeCell ref="D1309:D1310"/>
    <mergeCell ref="G1309:G1310"/>
    <mergeCell ref="H1309:H1310"/>
    <mergeCell ref="I1309:I1310"/>
    <mergeCell ref="J1309:J1310"/>
    <mergeCell ref="L1309:L1310"/>
    <mergeCell ref="A1307:A1308"/>
    <mergeCell ref="C1307:C1308"/>
    <mergeCell ref="D1307:D1308"/>
    <mergeCell ref="G1307:G1308"/>
    <mergeCell ref="H1307:H1308"/>
    <mergeCell ref="I1307:I1308"/>
    <mergeCell ref="J1303:J1304"/>
    <mergeCell ref="L1303:L1304"/>
    <mergeCell ref="A1305:A1306"/>
    <mergeCell ref="C1305:C1306"/>
    <mergeCell ref="D1305:D1306"/>
    <mergeCell ref="G1305:G1306"/>
    <mergeCell ref="H1305:H1306"/>
    <mergeCell ref="I1305:I1306"/>
    <mergeCell ref="J1305:J1306"/>
    <mergeCell ref="L1305:L1306"/>
    <mergeCell ref="A1303:A1304"/>
    <mergeCell ref="C1303:C1304"/>
    <mergeCell ref="D1303:D1304"/>
    <mergeCell ref="G1303:G1304"/>
    <mergeCell ref="H1303:H1304"/>
    <mergeCell ref="I1303:I1304"/>
    <mergeCell ref="J1299:J1300"/>
    <mergeCell ref="L1299:L1300"/>
    <mergeCell ref="A1301:A1302"/>
    <mergeCell ref="C1301:C1302"/>
    <mergeCell ref="D1301:D1302"/>
    <mergeCell ref="G1301:G1302"/>
    <mergeCell ref="H1301:H1302"/>
    <mergeCell ref="I1301:I1302"/>
    <mergeCell ref="J1301:J1302"/>
    <mergeCell ref="L1301:L1302"/>
    <mergeCell ref="A1299:A1300"/>
    <mergeCell ref="C1299:C1300"/>
    <mergeCell ref="D1299:D1300"/>
    <mergeCell ref="G1299:G1300"/>
    <mergeCell ref="H1299:H1300"/>
    <mergeCell ref="I1299:I1300"/>
    <mergeCell ref="J1295:J1296"/>
    <mergeCell ref="L1295:L1296"/>
    <mergeCell ref="A1297:A1298"/>
    <mergeCell ref="C1297:C1298"/>
    <mergeCell ref="D1297:D1298"/>
    <mergeCell ref="G1297:G1298"/>
    <mergeCell ref="H1297:H1298"/>
    <mergeCell ref="I1297:I1298"/>
    <mergeCell ref="J1297:J1298"/>
    <mergeCell ref="L1297:L1298"/>
    <mergeCell ref="A1295:A1296"/>
    <mergeCell ref="C1295:C1296"/>
    <mergeCell ref="D1295:D1296"/>
    <mergeCell ref="G1295:G1296"/>
    <mergeCell ref="H1295:H1296"/>
    <mergeCell ref="I1295:I1296"/>
    <mergeCell ref="L1290:L1291"/>
    <mergeCell ref="A1293:A1294"/>
    <mergeCell ref="C1293:C1294"/>
    <mergeCell ref="D1293:D1294"/>
    <mergeCell ref="G1293:G1294"/>
    <mergeCell ref="H1293:H1294"/>
    <mergeCell ref="I1293:I1294"/>
    <mergeCell ref="J1293:J1294"/>
    <mergeCell ref="L1293:L1294"/>
    <mergeCell ref="J1286:J1287"/>
    <mergeCell ref="L1286:L1287"/>
    <mergeCell ref="A1288:A1289"/>
    <mergeCell ref="C1288:C1289"/>
    <mergeCell ref="D1288:D1289"/>
    <mergeCell ref="G1288:G1289"/>
    <mergeCell ref="H1288:H1289"/>
    <mergeCell ref="I1288:I1289"/>
    <mergeCell ref="J1288:J1289"/>
    <mergeCell ref="L1288:L1289"/>
    <mergeCell ref="A1286:A1287"/>
    <mergeCell ref="C1286:C1287"/>
    <mergeCell ref="D1286:D1287"/>
    <mergeCell ref="G1286:G1287"/>
    <mergeCell ref="H1286:H1287"/>
    <mergeCell ref="I1286:I1287"/>
    <mergeCell ref="J1282:J1283"/>
    <mergeCell ref="L1282:L1283"/>
    <mergeCell ref="A1284:A1285"/>
    <mergeCell ref="C1284:C1285"/>
    <mergeCell ref="D1284:D1285"/>
    <mergeCell ref="G1284:G1285"/>
    <mergeCell ref="H1284:H1285"/>
    <mergeCell ref="I1284:I1285"/>
    <mergeCell ref="J1284:J1285"/>
    <mergeCell ref="L1284:L1285"/>
    <mergeCell ref="A1282:A1283"/>
    <mergeCell ref="C1282:C1283"/>
    <mergeCell ref="D1282:D1283"/>
    <mergeCell ref="G1282:G1283"/>
    <mergeCell ref="H1282:H1283"/>
    <mergeCell ref="I1282:I1283"/>
    <mergeCell ref="J1278:J1279"/>
    <mergeCell ref="L1278:L1279"/>
    <mergeCell ref="A1280:A1281"/>
    <mergeCell ref="C1280:C1281"/>
    <mergeCell ref="D1280:D1281"/>
    <mergeCell ref="G1280:G1281"/>
    <mergeCell ref="H1280:H1281"/>
    <mergeCell ref="I1280:I1281"/>
    <mergeCell ref="J1280:J1281"/>
    <mergeCell ref="L1280:L1281"/>
    <mergeCell ref="A1278:A1279"/>
    <mergeCell ref="C1278:C1279"/>
    <mergeCell ref="D1278:D1279"/>
    <mergeCell ref="G1278:G1279"/>
    <mergeCell ref="H1278:H1279"/>
    <mergeCell ref="I1278:I1279"/>
    <mergeCell ref="J1274:J1275"/>
    <mergeCell ref="L1274:L1275"/>
    <mergeCell ref="A1276:A1277"/>
    <mergeCell ref="C1276:C1277"/>
    <mergeCell ref="D1276:D1277"/>
    <mergeCell ref="G1276:G1277"/>
    <mergeCell ref="H1276:H1277"/>
    <mergeCell ref="I1276:I1277"/>
    <mergeCell ref="J1276:J1277"/>
    <mergeCell ref="L1276:L1277"/>
    <mergeCell ref="A1274:A1275"/>
    <mergeCell ref="C1274:C1275"/>
    <mergeCell ref="D1274:D1275"/>
    <mergeCell ref="G1274:G1275"/>
    <mergeCell ref="H1274:H1275"/>
    <mergeCell ref="I1274:I1275"/>
    <mergeCell ref="L1270:L1271"/>
    <mergeCell ref="A1272:A1273"/>
    <mergeCell ref="C1272:C1273"/>
    <mergeCell ref="D1272:D1273"/>
    <mergeCell ref="G1272:G1273"/>
    <mergeCell ref="H1272:H1273"/>
    <mergeCell ref="I1272:I1273"/>
    <mergeCell ref="J1272:J1273"/>
    <mergeCell ref="L1272:L1273"/>
    <mergeCell ref="J1265:J1266"/>
    <mergeCell ref="L1265:L1266"/>
    <mergeCell ref="L1267:L1268"/>
    <mergeCell ref="A1270:A1271"/>
    <mergeCell ref="C1270:C1271"/>
    <mergeCell ref="D1270:D1271"/>
    <mergeCell ref="G1270:G1271"/>
    <mergeCell ref="H1270:H1271"/>
    <mergeCell ref="I1270:I1271"/>
    <mergeCell ref="J1270:J1271"/>
    <mergeCell ref="A1265:A1266"/>
    <mergeCell ref="C1265:C1266"/>
    <mergeCell ref="D1265:D1266"/>
    <mergeCell ref="G1265:G1266"/>
    <mergeCell ref="H1265:H1266"/>
    <mergeCell ref="I1265:I1266"/>
    <mergeCell ref="J1261:J1262"/>
    <mergeCell ref="L1261:L1262"/>
    <mergeCell ref="A1263:A1264"/>
    <mergeCell ref="C1263:C1264"/>
    <mergeCell ref="D1263:D1264"/>
    <mergeCell ref="G1263:G1264"/>
    <mergeCell ref="H1263:H1264"/>
    <mergeCell ref="I1263:I1264"/>
    <mergeCell ref="J1263:J1264"/>
    <mergeCell ref="L1263:L1264"/>
    <mergeCell ref="A1261:A1262"/>
    <mergeCell ref="C1261:C1262"/>
    <mergeCell ref="D1261:D1262"/>
    <mergeCell ref="G1261:G1262"/>
    <mergeCell ref="H1261:H1262"/>
    <mergeCell ref="I1261:I1262"/>
    <mergeCell ref="J1257:J1258"/>
    <mergeCell ref="L1257:L1258"/>
    <mergeCell ref="A1259:A1260"/>
    <mergeCell ref="C1259:C1260"/>
    <mergeCell ref="D1259:D1260"/>
    <mergeCell ref="G1259:G1260"/>
    <mergeCell ref="H1259:H1260"/>
    <mergeCell ref="I1259:I1260"/>
    <mergeCell ref="J1259:J1260"/>
    <mergeCell ref="L1259:L1260"/>
    <mergeCell ref="A1257:A1258"/>
    <mergeCell ref="C1257:C1258"/>
    <mergeCell ref="D1257:D1258"/>
    <mergeCell ref="G1257:G1258"/>
    <mergeCell ref="H1257:H1258"/>
    <mergeCell ref="I1257:I1258"/>
    <mergeCell ref="J1253:J1254"/>
    <mergeCell ref="L1253:L1254"/>
    <mergeCell ref="A1255:A1256"/>
    <mergeCell ref="C1255:C1256"/>
    <mergeCell ref="D1255:D1256"/>
    <mergeCell ref="G1255:G1256"/>
    <mergeCell ref="H1255:H1256"/>
    <mergeCell ref="I1255:I1256"/>
    <mergeCell ref="J1255:J1256"/>
    <mergeCell ref="L1255:L1256"/>
    <mergeCell ref="A1253:A1254"/>
    <mergeCell ref="C1253:C1254"/>
    <mergeCell ref="D1253:D1254"/>
    <mergeCell ref="G1253:G1254"/>
    <mergeCell ref="H1253:H1254"/>
    <mergeCell ref="I1253:I1254"/>
    <mergeCell ref="J1249:J1250"/>
    <mergeCell ref="L1249:L1250"/>
    <mergeCell ref="A1251:A1252"/>
    <mergeCell ref="C1251:C1252"/>
    <mergeCell ref="D1251:D1252"/>
    <mergeCell ref="G1251:G1252"/>
    <mergeCell ref="H1251:H1252"/>
    <mergeCell ref="I1251:I1252"/>
    <mergeCell ref="J1251:J1252"/>
    <mergeCell ref="L1251:L1252"/>
    <mergeCell ref="A1249:A1250"/>
    <mergeCell ref="C1249:C1250"/>
    <mergeCell ref="D1249:D1250"/>
    <mergeCell ref="G1249:G1250"/>
    <mergeCell ref="H1249:H1250"/>
    <mergeCell ref="I1249:I1250"/>
    <mergeCell ref="L1244:L1245"/>
    <mergeCell ref="A1247:A1248"/>
    <mergeCell ref="C1247:C1248"/>
    <mergeCell ref="D1247:D1248"/>
    <mergeCell ref="G1247:G1248"/>
    <mergeCell ref="H1247:H1248"/>
    <mergeCell ref="I1247:I1248"/>
    <mergeCell ref="J1247:J1248"/>
    <mergeCell ref="L1247:L1248"/>
    <mergeCell ref="J1240:J1241"/>
    <mergeCell ref="L1240:L1241"/>
    <mergeCell ref="A1242:A1243"/>
    <mergeCell ref="C1242:C1243"/>
    <mergeCell ref="D1242:D1243"/>
    <mergeCell ref="G1242:G1243"/>
    <mergeCell ref="H1242:H1243"/>
    <mergeCell ref="I1242:I1243"/>
    <mergeCell ref="J1242:J1243"/>
    <mergeCell ref="L1242:L1243"/>
    <mergeCell ref="A1240:A1241"/>
    <mergeCell ref="C1240:C1241"/>
    <mergeCell ref="D1240:D1241"/>
    <mergeCell ref="G1240:G1241"/>
    <mergeCell ref="H1240:H1241"/>
    <mergeCell ref="I1240:I1241"/>
    <mergeCell ref="J1236:J1237"/>
    <mergeCell ref="L1236:L1237"/>
    <mergeCell ref="A1238:A1239"/>
    <mergeCell ref="C1238:C1239"/>
    <mergeCell ref="D1238:D1239"/>
    <mergeCell ref="G1238:G1239"/>
    <mergeCell ref="H1238:H1239"/>
    <mergeCell ref="I1238:I1239"/>
    <mergeCell ref="J1238:J1239"/>
    <mergeCell ref="L1238:L1239"/>
    <mergeCell ref="A1236:A1237"/>
    <mergeCell ref="C1236:C1237"/>
    <mergeCell ref="D1236:D1237"/>
    <mergeCell ref="G1236:G1237"/>
    <mergeCell ref="H1236:H1237"/>
    <mergeCell ref="I1236:I1237"/>
    <mergeCell ref="J1232:J1233"/>
    <mergeCell ref="L1232:L1233"/>
    <mergeCell ref="A1234:A1235"/>
    <mergeCell ref="C1234:C1235"/>
    <mergeCell ref="D1234:D1235"/>
    <mergeCell ref="G1234:G1235"/>
    <mergeCell ref="H1234:H1235"/>
    <mergeCell ref="I1234:I1235"/>
    <mergeCell ref="J1234:J1235"/>
    <mergeCell ref="L1234:L1235"/>
    <mergeCell ref="A1232:A1233"/>
    <mergeCell ref="C1232:C1233"/>
    <mergeCell ref="D1232:D1233"/>
    <mergeCell ref="G1232:G1233"/>
    <mergeCell ref="H1232:H1233"/>
    <mergeCell ref="I1232:I1233"/>
    <mergeCell ref="J1228:J1229"/>
    <mergeCell ref="L1228:L1229"/>
    <mergeCell ref="A1230:A1231"/>
    <mergeCell ref="C1230:C1231"/>
    <mergeCell ref="D1230:D1231"/>
    <mergeCell ref="G1230:G1231"/>
    <mergeCell ref="H1230:H1231"/>
    <mergeCell ref="I1230:I1231"/>
    <mergeCell ref="J1230:J1231"/>
    <mergeCell ref="L1230:L1231"/>
    <mergeCell ref="A1228:A1229"/>
    <mergeCell ref="C1228:C1229"/>
    <mergeCell ref="D1228:D1229"/>
    <mergeCell ref="G1228:G1229"/>
    <mergeCell ref="H1228:H1229"/>
    <mergeCell ref="I1228:I1229"/>
    <mergeCell ref="L1224:L1225"/>
    <mergeCell ref="A1226:A1227"/>
    <mergeCell ref="C1226:C1227"/>
    <mergeCell ref="D1226:D1227"/>
    <mergeCell ref="G1226:G1227"/>
    <mergeCell ref="H1226:H1227"/>
    <mergeCell ref="I1226:I1227"/>
    <mergeCell ref="J1226:J1227"/>
    <mergeCell ref="L1226:L1227"/>
    <mergeCell ref="J1219:J1220"/>
    <mergeCell ref="L1219:L1220"/>
    <mergeCell ref="L1221:L1222"/>
    <mergeCell ref="A1224:A1225"/>
    <mergeCell ref="C1224:C1225"/>
    <mergeCell ref="D1224:D1225"/>
    <mergeCell ref="G1224:G1225"/>
    <mergeCell ref="H1224:H1225"/>
    <mergeCell ref="I1224:I1225"/>
    <mergeCell ref="J1224:J1225"/>
    <mergeCell ref="A1219:A1220"/>
    <mergeCell ref="C1219:C1220"/>
    <mergeCell ref="D1219:D1220"/>
    <mergeCell ref="G1219:G1220"/>
    <mergeCell ref="H1219:H1220"/>
    <mergeCell ref="I1219:I1220"/>
    <mergeCell ref="J1215:J1216"/>
    <mergeCell ref="L1215:L1216"/>
    <mergeCell ref="A1217:A1218"/>
    <mergeCell ref="C1217:C1218"/>
    <mergeCell ref="D1217:D1218"/>
    <mergeCell ref="G1217:G1218"/>
    <mergeCell ref="H1217:H1218"/>
    <mergeCell ref="I1217:I1218"/>
    <mergeCell ref="J1217:J1218"/>
    <mergeCell ref="L1217:L1218"/>
    <mergeCell ref="A1215:A1216"/>
    <mergeCell ref="C1215:C1216"/>
    <mergeCell ref="D1215:D1216"/>
    <mergeCell ref="G1215:G1216"/>
    <mergeCell ref="H1215:H1216"/>
    <mergeCell ref="I1215:I1216"/>
    <mergeCell ref="J1211:J1212"/>
    <mergeCell ref="L1211:L1212"/>
    <mergeCell ref="A1213:A1214"/>
    <mergeCell ref="C1213:C1214"/>
    <mergeCell ref="D1213:D1214"/>
    <mergeCell ref="G1213:G1214"/>
    <mergeCell ref="H1213:H1214"/>
    <mergeCell ref="I1213:I1214"/>
    <mergeCell ref="J1213:J1214"/>
    <mergeCell ref="L1213:L1214"/>
    <mergeCell ref="A1211:A1212"/>
    <mergeCell ref="C1211:C1212"/>
    <mergeCell ref="D1211:D1212"/>
    <mergeCell ref="G1211:G1212"/>
    <mergeCell ref="H1211:H1212"/>
    <mergeCell ref="I1211:I1212"/>
    <mergeCell ref="J1207:J1208"/>
    <mergeCell ref="L1207:L1208"/>
    <mergeCell ref="A1209:A1210"/>
    <mergeCell ref="C1209:C1210"/>
    <mergeCell ref="D1209:D1210"/>
    <mergeCell ref="G1209:G1210"/>
    <mergeCell ref="H1209:H1210"/>
    <mergeCell ref="I1209:I1210"/>
    <mergeCell ref="J1209:J1210"/>
    <mergeCell ref="L1209:L1210"/>
    <mergeCell ref="A1207:A1208"/>
    <mergeCell ref="C1207:C1208"/>
    <mergeCell ref="D1207:D1208"/>
    <mergeCell ref="G1207:G1208"/>
    <mergeCell ref="H1207:H1208"/>
    <mergeCell ref="I1207:I1208"/>
    <mergeCell ref="J1203:J1204"/>
    <mergeCell ref="L1203:L1204"/>
    <mergeCell ref="A1205:A1206"/>
    <mergeCell ref="C1205:C1206"/>
    <mergeCell ref="D1205:D1206"/>
    <mergeCell ref="G1205:G1206"/>
    <mergeCell ref="H1205:H1206"/>
    <mergeCell ref="I1205:I1206"/>
    <mergeCell ref="J1205:J1206"/>
    <mergeCell ref="L1205:L1206"/>
    <mergeCell ref="A1203:A1204"/>
    <mergeCell ref="C1203:C1204"/>
    <mergeCell ref="D1203:D1204"/>
    <mergeCell ref="G1203:G1204"/>
    <mergeCell ref="H1203:H1204"/>
    <mergeCell ref="I1203:I1204"/>
    <mergeCell ref="L1198:L1199"/>
    <mergeCell ref="A1201:A1202"/>
    <mergeCell ref="C1201:C1202"/>
    <mergeCell ref="D1201:D1202"/>
    <mergeCell ref="G1201:G1202"/>
    <mergeCell ref="H1201:H1202"/>
    <mergeCell ref="I1201:I1202"/>
    <mergeCell ref="J1201:J1202"/>
    <mergeCell ref="L1201:L1202"/>
    <mergeCell ref="J1194:J1195"/>
    <mergeCell ref="L1194:L1195"/>
    <mergeCell ref="A1196:A1197"/>
    <mergeCell ref="C1196:C1197"/>
    <mergeCell ref="D1196:D1197"/>
    <mergeCell ref="G1196:G1197"/>
    <mergeCell ref="H1196:H1197"/>
    <mergeCell ref="I1196:I1197"/>
    <mergeCell ref="J1196:J1197"/>
    <mergeCell ref="L1196:L1197"/>
    <mergeCell ref="A1194:A1195"/>
    <mergeCell ref="C1194:C1195"/>
    <mergeCell ref="D1194:D1195"/>
    <mergeCell ref="G1194:G1195"/>
    <mergeCell ref="H1194:H1195"/>
    <mergeCell ref="I1194:I1195"/>
    <mergeCell ref="J1190:J1191"/>
    <mergeCell ref="L1190:L1191"/>
    <mergeCell ref="A1192:A1193"/>
    <mergeCell ref="C1192:C1193"/>
    <mergeCell ref="D1192:D1193"/>
    <mergeCell ref="G1192:G1193"/>
    <mergeCell ref="H1192:H1193"/>
    <mergeCell ref="I1192:I1193"/>
    <mergeCell ref="J1192:J1193"/>
    <mergeCell ref="L1192:L1193"/>
    <mergeCell ref="A1190:A1191"/>
    <mergeCell ref="C1190:C1191"/>
    <mergeCell ref="D1190:D1191"/>
    <mergeCell ref="G1190:G1191"/>
    <mergeCell ref="H1190:H1191"/>
    <mergeCell ref="I1190:I1191"/>
    <mergeCell ref="J1186:J1187"/>
    <mergeCell ref="L1186:L1187"/>
    <mergeCell ref="A1188:A1189"/>
    <mergeCell ref="C1188:C1189"/>
    <mergeCell ref="D1188:D1189"/>
    <mergeCell ref="G1188:G1189"/>
    <mergeCell ref="H1188:H1189"/>
    <mergeCell ref="I1188:I1189"/>
    <mergeCell ref="J1188:J1189"/>
    <mergeCell ref="L1188:L1189"/>
    <mergeCell ref="A1186:A1187"/>
    <mergeCell ref="C1186:C1187"/>
    <mergeCell ref="D1186:D1187"/>
    <mergeCell ref="G1186:G1187"/>
    <mergeCell ref="H1186:H1187"/>
    <mergeCell ref="I1186:I1187"/>
    <mergeCell ref="J1182:J1183"/>
    <mergeCell ref="L1182:L1183"/>
    <mergeCell ref="A1184:A1185"/>
    <mergeCell ref="C1184:C1185"/>
    <mergeCell ref="D1184:D1185"/>
    <mergeCell ref="G1184:G1185"/>
    <mergeCell ref="H1184:H1185"/>
    <mergeCell ref="I1184:I1185"/>
    <mergeCell ref="J1184:J1185"/>
    <mergeCell ref="L1184:L1185"/>
    <mergeCell ref="A1182:A1183"/>
    <mergeCell ref="C1182:C1183"/>
    <mergeCell ref="D1182:D1183"/>
    <mergeCell ref="G1182:G1183"/>
    <mergeCell ref="H1182:H1183"/>
    <mergeCell ref="I1182:I1183"/>
    <mergeCell ref="L1178:L1179"/>
    <mergeCell ref="A1180:A1181"/>
    <mergeCell ref="C1180:C1181"/>
    <mergeCell ref="D1180:D1181"/>
    <mergeCell ref="G1180:G1181"/>
    <mergeCell ref="H1180:H1181"/>
    <mergeCell ref="I1180:I1181"/>
    <mergeCell ref="J1180:J1181"/>
    <mergeCell ref="L1180:L1181"/>
    <mergeCell ref="J1173:J1174"/>
    <mergeCell ref="L1173:L1174"/>
    <mergeCell ref="L1175:L1176"/>
    <mergeCell ref="A1178:A1179"/>
    <mergeCell ref="C1178:C1179"/>
    <mergeCell ref="D1178:D1179"/>
    <mergeCell ref="G1178:G1179"/>
    <mergeCell ref="H1178:H1179"/>
    <mergeCell ref="I1178:I1179"/>
    <mergeCell ref="J1178:J1179"/>
    <mergeCell ref="A1173:A1174"/>
    <mergeCell ref="C1173:C1174"/>
    <mergeCell ref="D1173:D1174"/>
    <mergeCell ref="G1173:G1174"/>
    <mergeCell ref="H1173:H1174"/>
    <mergeCell ref="I1173:I1174"/>
    <mergeCell ref="J1169:J1170"/>
    <mergeCell ref="L1169:L1170"/>
    <mergeCell ref="A1171:A1172"/>
    <mergeCell ref="C1171:C1172"/>
    <mergeCell ref="D1171:D1172"/>
    <mergeCell ref="G1171:G1172"/>
    <mergeCell ref="H1171:H1172"/>
    <mergeCell ref="I1171:I1172"/>
    <mergeCell ref="J1171:J1172"/>
    <mergeCell ref="L1171:L1172"/>
    <mergeCell ref="A1169:A1170"/>
    <mergeCell ref="C1169:C1170"/>
    <mergeCell ref="D1169:D1170"/>
    <mergeCell ref="G1169:G1170"/>
    <mergeCell ref="H1169:H1170"/>
    <mergeCell ref="I1169:I1170"/>
    <mergeCell ref="J1165:J1166"/>
    <mergeCell ref="L1165:L1166"/>
    <mergeCell ref="A1167:A1168"/>
    <mergeCell ref="C1167:C1168"/>
    <mergeCell ref="D1167:D1168"/>
    <mergeCell ref="G1167:G1168"/>
    <mergeCell ref="H1167:H1168"/>
    <mergeCell ref="I1167:I1168"/>
    <mergeCell ref="J1167:J1168"/>
    <mergeCell ref="L1167:L1168"/>
    <mergeCell ref="A1165:A1166"/>
    <mergeCell ref="C1165:C1166"/>
    <mergeCell ref="D1165:D1166"/>
    <mergeCell ref="G1165:G1166"/>
    <mergeCell ref="H1165:H1166"/>
    <mergeCell ref="I1165:I1166"/>
    <mergeCell ref="J1161:J1162"/>
    <mergeCell ref="L1161:L1162"/>
    <mergeCell ref="A1163:A1164"/>
    <mergeCell ref="C1163:C1164"/>
    <mergeCell ref="D1163:D1164"/>
    <mergeCell ref="G1163:G1164"/>
    <mergeCell ref="H1163:H1164"/>
    <mergeCell ref="I1163:I1164"/>
    <mergeCell ref="J1163:J1164"/>
    <mergeCell ref="L1163:L1164"/>
    <mergeCell ref="A1161:A1162"/>
    <mergeCell ref="C1161:C1162"/>
    <mergeCell ref="D1161:D1162"/>
    <mergeCell ref="G1161:G1162"/>
    <mergeCell ref="H1161:H1162"/>
    <mergeCell ref="I1161:I1162"/>
    <mergeCell ref="J1157:J1158"/>
    <mergeCell ref="L1157:L1158"/>
    <mergeCell ref="A1159:A1160"/>
    <mergeCell ref="C1159:C1160"/>
    <mergeCell ref="D1159:D1160"/>
    <mergeCell ref="G1159:G1160"/>
    <mergeCell ref="H1159:H1160"/>
    <mergeCell ref="I1159:I1160"/>
    <mergeCell ref="J1159:J1160"/>
    <mergeCell ref="L1159:L1160"/>
    <mergeCell ref="A1157:A1158"/>
    <mergeCell ref="C1157:C1158"/>
    <mergeCell ref="D1157:D1158"/>
    <mergeCell ref="G1157:G1158"/>
    <mergeCell ref="H1157:H1158"/>
    <mergeCell ref="I1157:I1158"/>
    <mergeCell ref="L1152:L1153"/>
    <mergeCell ref="A1155:A1156"/>
    <mergeCell ref="C1155:C1156"/>
    <mergeCell ref="D1155:D1156"/>
    <mergeCell ref="G1155:G1156"/>
    <mergeCell ref="H1155:H1156"/>
    <mergeCell ref="I1155:I1156"/>
    <mergeCell ref="J1155:J1156"/>
    <mergeCell ref="L1155:L1156"/>
    <mergeCell ref="J1148:J1149"/>
    <mergeCell ref="L1148:L1149"/>
    <mergeCell ref="A1150:A1151"/>
    <mergeCell ref="C1150:C1151"/>
    <mergeCell ref="D1150:D1151"/>
    <mergeCell ref="G1150:G1151"/>
    <mergeCell ref="H1150:H1151"/>
    <mergeCell ref="I1150:I1151"/>
    <mergeCell ref="J1150:J1151"/>
    <mergeCell ref="L1150:L1151"/>
    <mergeCell ref="A1148:A1149"/>
    <mergeCell ref="C1148:C1149"/>
    <mergeCell ref="D1148:D1149"/>
    <mergeCell ref="G1148:G1149"/>
    <mergeCell ref="H1148:H1149"/>
    <mergeCell ref="I1148:I1149"/>
    <mergeCell ref="J1144:J1145"/>
    <mergeCell ref="L1144:L1145"/>
    <mergeCell ref="A1146:A1147"/>
    <mergeCell ref="C1146:C1147"/>
    <mergeCell ref="D1146:D1147"/>
    <mergeCell ref="G1146:G1147"/>
    <mergeCell ref="H1146:H1147"/>
    <mergeCell ref="I1146:I1147"/>
    <mergeCell ref="J1146:J1147"/>
    <mergeCell ref="L1146:L1147"/>
    <mergeCell ref="A1144:A1145"/>
    <mergeCell ref="C1144:C1145"/>
    <mergeCell ref="D1144:D1145"/>
    <mergeCell ref="G1144:G1145"/>
    <mergeCell ref="H1144:H1145"/>
    <mergeCell ref="I1144:I1145"/>
    <mergeCell ref="J1140:J1141"/>
    <mergeCell ref="L1140:L1141"/>
    <mergeCell ref="A1142:A1143"/>
    <mergeCell ref="C1142:C1143"/>
    <mergeCell ref="D1142:D1143"/>
    <mergeCell ref="G1142:G1143"/>
    <mergeCell ref="H1142:H1143"/>
    <mergeCell ref="I1142:I1143"/>
    <mergeCell ref="J1142:J1143"/>
    <mergeCell ref="L1142:L1143"/>
    <mergeCell ref="A1140:A1141"/>
    <mergeCell ref="C1140:C1141"/>
    <mergeCell ref="D1140:D1141"/>
    <mergeCell ref="G1140:G1141"/>
    <mergeCell ref="H1140:H1141"/>
    <mergeCell ref="I1140:I1141"/>
    <mergeCell ref="J1136:J1137"/>
    <mergeCell ref="L1136:L1137"/>
    <mergeCell ref="A1138:A1139"/>
    <mergeCell ref="C1138:C1139"/>
    <mergeCell ref="D1138:D1139"/>
    <mergeCell ref="G1138:G1139"/>
    <mergeCell ref="H1138:H1139"/>
    <mergeCell ref="I1138:I1139"/>
    <mergeCell ref="J1138:J1139"/>
    <mergeCell ref="L1138:L1139"/>
    <mergeCell ref="A1136:A1137"/>
    <mergeCell ref="C1136:C1137"/>
    <mergeCell ref="D1136:D1137"/>
    <mergeCell ref="G1136:G1137"/>
    <mergeCell ref="H1136:H1137"/>
    <mergeCell ref="I1136:I1137"/>
    <mergeCell ref="L1132:L1133"/>
    <mergeCell ref="A1134:A1135"/>
    <mergeCell ref="C1134:C1135"/>
    <mergeCell ref="D1134:D1135"/>
    <mergeCell ref="G1134:G1135"/>
    <mergeCell ref="H1134:H1135"/>
    <mergeCell ref="I1134:I1135"/>
    <mergeCell ref="J1134:J1135"/>
    <mergeCell ref="L1134:L1135"/>
    <mergeCell ref="J1127:J1128"/>
    <mergeCell ref="L1127:L1128"/>
    <mergeCell ref="L1129:L1130"/>
    <mergeCell ref="A1132:A1133"/>
    <mergeCell ref="C1132:C1133"/>
    <mergeCell ref="D1132:D1133"/>
    <mergeCell ref="G1132:G1133"/>
    <mergeCell ref="H1132:H1133"/>
    <mergeCell ref="I1132:I1133"/>
    <mergeCell ref="J1132:J1133"/>
    <mergeCell ref="A1127:A1128"/>
    <mergeCell ref="C1127:C1128"/>
    <mergeCell ref="D1127:D1128"/>
    <mergeCell ref="G1127:G1128"/>
    <mergeCell ref="H1127:H1128"/>
    <mergeCell ref="I1127:I1128"/>
    <mergeCell ref="J1123:J1124"/>
    <mergeCell ref="L1123:L1124"/>
    <mergeCell ref="A1125:A1126"/>
    <mergeCell ref="C1125:C1126"/>
    <mergeCell ref="D1125:D1126"/>
    <mergeCell ref="G1125:G1126"/>
    <mergeCell ref="H1125:H1126"/>
    <mergeCell ref="I1125:I1126"/>
    <mergeCell ref="J1125:J1126"/>
    <mergeCell ref="L1125:L1126"/>
    <mergeCell ref="A1123:A1124"/>
    <mergeCell ref="C1123:C1124"/>
    <mergeCell ref="D1123:D1124"/>
    <mergeCell ref="G1123:G1124"/>
    <mergeCell ref="H1123:H1124"/>
    <mergeCell ref="I1123:I1124"/>
    <mergeCell ref="J1119:J1120"/>
    <mergeCell ref="L1119:L1120"/>
    <mergeCell ref="A1121:A1122"/>
    <mergeCell ref="C1121:C1122"/>
    <mergeCell ref="D1121:D1122"/>
    <mergeCell ref="G1121:G1122"/>
    <mergeCell ref="H1121:H1122"/>
    <mergeCell ref="I1121:I1122"/>
    <mergeCell ref="J1121:J1122"/>
    <mergeCell ref="L1121:L1122"/>
    <mergeCell ref="A1119:A1120"/>
    <mergeCell ref="C1119:C1120"/>
    <mergeCell ref="D1119:D1120"/>
    <mergeCell ref="G1119:G1120"/>
    <mergeCell ref="H1119:H1120"/>
    <mergeCell ref="I1119:I1120"/>
    <mergeCell ref="J1115:J1116"/>
    <mergeCell ref="L1115:L1116"/>
    <mergeCell ref="A1117:A1118"/>
    <mergeCell ref="C1117:C1118"/>
    <mergeCell ref="D1117:D1118"/>
    <mergeCell ref="G1117:G1118"/>
    <mergeCell ref="H1117:H1118"/>
    <mergeCell ref="I1117:I1118"/>
    <mergeCell ref="J1117:J1118"/>
    <mergeCell ref="L1117:L1118"/>
    <mergeCell ref="A1115:A1116"/>
    <mergeCell ref="C1115:C1116"/>
    <mergeCell ref="D1115:D1116"/>
    <mergeCell ref="G1115:G1116"/>
    <mergeCell ref="H1115:H1116"/>
    <mergeCell ref="I1115:I1116"/>
    <mergeCell ref="J1111:J1112"/>
    <mergeCell ref="L1111:L1112"/>
    <mergeCell ref="A1113:A1114"/>
    <mergeCell ref="C1113:C1114"/>
    <mergeCell ref="D1113:D1114"/>
    <mergeCell ref="G1113:G1114"/>
    <mergeCell ref="H1113:H1114"/>
    <mergeCell ref="I1113:I1114"/>
    <mergeCell ref="J1113:J1114"/>
    <mergeCell ref="L1113:L1114"/>
    <mergeCell ref="A1111:A1112"/>
    <mergeCell ref="C1111:C1112"/>
    <mergeCell ref="D1111:D1112"/>
    <mergeCell ref="G1111:G1112"/>
    <mergeCell ref="H1111:H1112"/>
    <mergeCell ref="I1111:I1112"/>
    <mergeCell ref="L1106:L1107"/>
    <mergeCell ref="A1109:A1110"/>
    <mergeCell ref="C1109:C1110"/>
    <mergeCell ref="D1109:D1110"/>
    <mergeCell ref="G1109:G1110"/>
    <mergeCell ref="H1109:H1110"/>
    <mergeCell ref="I1109:I1110"/>
    <mergeCell ref="J1109:J1110"/>
    <mergeCell ref="L1109:L1110"/>
    <mergeCell ref="J1102:J1103"/>
    <mergeCell ref="L1102:L1103"/>
    <mergeCell ref="A1104:A1105"/>
    <mergeCell ref="C1104:C1105"/>
    <mergeCell ref="D1104:D1105"/>
    <mergeCell ref="G1104:G1105"/>
    <mergeCell ref="H1104:H1105"/>
    <mergeCell ref="I1104:I1105"/>
    <mergeCell ref="J1104:J1105"/>
    <mergeCell ref="L1104:L1105"/>
    <mergeCell ref="A1102:A1103"/>
    <mergeCell ref="C1102:C1103"/>
    <mergeCell ref="D1102:D1103"/>
    <mergeCell ref="G1102:G1103"/>
    <mergeCell ref="H1102:H1103"/>
    <mergeCell ref="I1102:I1103"/>
    <mergeCell ref="J1098:J1099"/>
    <mergeCell ref="L1098:L1099"/>
    <mergeCell ref="A1100:A1101"/>
    <mergeCell ref="C1100:C1101"/>
    <mergeCell ref="D1100:D1101"/>
    <mergeCell ref="G1100:G1101"/>
    <mergeCell ref="H1100:H1101"/>
    <mergeCell ref="I1100:I1101"/>
    <mergeCell ref="J1100:J1101"/>
    <mergeCell ref="L1100:L1101"/>
    <mergeCell ref="A1098:A1099"/>
    <mergeCell ref="C1098:C1099"/>
    <mergeCell ref="D1098:D1099"/>
    <mergeCell ref="G1098:G1099"/>
    <mergeCell ref="H1098:H1099"/>
    <mergeCell ref="I1098:I1099"/>
    <mergeCell ref="J1094:J1095"/>
    <mergeCell ref="L1094:L1095"/>
    <mergeCell ref="A1096:A1097"/>
    <mergeCell ref="C1096:C1097"/>
    <mergeCell ref="D1096:D1097"/>
    <mergeCell ref="G1096:G1097"/>
    <mergeCell ref="H1096:H1097"/>
    <mergeCell ref="I1096:I1097"/>
    <mergeCell ref="J1096:J1097"/>
    <mergeCell ref="L1096:L1097"/>
    <mergeCell ref="A1094:A1095"/>
    <mergeCell ref="C1094:C1095"/>
    <mergeCell ref="D1094:D1095"/>
    <mergeCell ref="G1094:G1095"/>
    <mergeCell ref="H1094:H1095"/>
    <mergeCell ref="I1094:I1095"/>
    <mergeCell ref="J1090:J1091"/>
    <mergeCell ref="L1090:L1091"/>
    <mergeCell ref="A1092:A1093"/>
    <mergeCell ref="C1092:C1093"/>
    <mergeCell ref="D1092:D1093"/>
    <mergeCell ref="G1092:G1093"/>
    <mergeCell ref="H1092:H1093"/>
    <mergeCell ref="I1092:I1093"/>
    <mergeCell ref="J1092:J1093"/>
    <mergeCell ref="L1092:L1093"/>
    <mergeCell ref="A1090:A1091"/>
    <mergeCell ref="C1090:C1091"/>
    <mergeCell ref="D1090:D1091"/>
    <mergeCell ref="G1090:G1091"/>
    <mergeCell ref="H1090:H1091"/>
    <mergeCell ref="I1090:I1091"/>
    <mergeCell ref="L1086:L1087"/>
    <mergeCell ref="A1088:A1089"/>
    <mergeCell ref="C1088:C1089"/>
    <mergeCell ref="D1088:D1089"/>
    <mergeCell ref="G1088:G1089"/>
    <mergeCell ref="H1088:H1089"/>
    <mergeCell ref="I1088:I1089"/>
    <mergeCell ref="J1088:J1089"/>
    <mergeCell ref="L1088:L1089"/>
    <mergeCell ref="J1081:J1082"/>
    <mergeCell ref="L1081:L1082"/>
    <mergeCell ref="L1083:L1084"/>
    <mergeCell ref="A1086:A1087"/>
    <mergeCell ref="C1086:C1087"/>
    <mergeCell ref="D1086:D1087"/>
    <mergeCell ref="G1086:G1087"/>
    <mergeCell ref="H1086:H1087"/>
    <mergeCell ref="I1086:I1087"/>
    <mergeCell ref="J1086:J1087"/>
    <mergeCell ref="A1081:A1082"/>
    <mergeCell ref="C1081:C1082"/>
    <mergeCell ref="D1081:D1082"/>
    <mergeCell ref="G1081:G1082"/>
    <mergeCell ref="H1081:H1082"/>
    <mergeCell ref="I1081:I1082"/>
    <mergeCell ref="J1077:J1078"/>
    <mergeCell ref="L1077:L1078"/>
    <mergeCell ref="A1079:A1080"/>
    <mergeCell ref="C1079:C1080"/>
    <mergeCell ref="D1079:D1080"/>
    <mergeCell ref="G1079:G1080"/>
    <mergeCell ref="H1079:H1080"/>
    <mergeCell ref="I1079:I1080"/>
    <mergeCell ref="J1079:J1080"/>
    <mergeCell ref="L1079:L1080"/>
    <mergeCell ref="A1077:A1078"/>
    <mergeCell ref="C1077:C1078"/>
    <mergeCell ref="D1077:D1078"/>
    <mergeCell ref="G1077:G1078"/>
    <mergeCell ref="H1077:H1078"/>
    <mergeCell ref="I1077:I1078"/>
    <mergeCell ref="J1073:J1074"/>
    <mergeCell ref="L1073:L1074"/>
    <mergeCell ref="A1075:A1076"/>
    <mergeCell ref="C1075:C1076"/>
    <mergeCell ref="D1075:D1076"/>
    <mergeCell ref="G1075:G1076"/>
    <mergeCell ref="H1075:H1076"/>
    <mergeCell ref="I1075:I1076"/>
    <mergeCell ref="J1075:J1076"/>
    <mergeCell ref="L1075:L1076"/>
    <mergeCell ref="A1073:A1074"/>
    <mergeCell ref="C1073:C1074"/>
    <mergeCell ref="D1073:D1074"/>
    <mergeCell ref="G1073:G1074"/>
    <mergeCell ref="H1073:H1074"/>
    <mergeCell ref="I1073:I1074"/>
    <mergeCell ref="J1069:J1070"/>
    <mergeCell ref="L1069:L1070"/>
    <mergeCell ref="A1071:A1072"/>
    <mergeCell ref="C1071:C1072"/>
    <mergeCell ref="D1071:D1072"/>
    <mergeCell ref="G1071:G1072"/>
    <mergeCell ref="H1071:H1072"/>
    <mergeCell ref="I1071:I1072"/>
    <mergeCell ref="J1071:J1072"/>
    <mergeCell ref="L1071:L1072"/>
    <mergeCell ref="A1069:A1070"/>
    <mergeCell ref="C1069:C1070"/>
    <mergeCell ref="D1069:D1070"/>
    <mergeCell ref="G1069:G1070"/>
    <mergeCell ref="H1069:H1070"/>
    <mergeCell ref="I1069:I1070"/>
    <mergeCell ref="J1065:J1066"/>
    <mergeCell ref="L1065:L1066"/>
    <mergeCell ref="A1067:A1068"/>
    <mergeCell ref="C1067:C1068"/>
    <mergeCell ref="D1067:D1068"/>
    <mergeCell ref="G1067:G1068"/>
    <mergeCell ref="H1067:H1068"/>
    <mergeCell ref="I1067:I1068"/>
    <mergeCell ref="J1067:J1068"/>
    <mergeCell ref="L1067:L1068"/>
    <mergeCell ref="A1065:A1066"/>
    <mergeCell ref="C1065:C1066"/>
    <mergeCell ref="D1065:D1066"/>
    <mergeCell ref="G1065:G1066"/>
    <mergeCell ref="H1065:H1066"/>
    <mergeCell ref="I1065:I1066"/>
    <mergeCell ref="L1060:L1061"/>
    <mergeCell ref="A1063:A1064"/>
    <mergeCell ref="C1063:C1064"/>
    <mergeCell ref="D1063:D1064"/>
    <mergeCell ref="G1063:G1064"/>
    <mergeCell ref="H1063:H1064"/>
    <mergeCell ref="I1063:I1064"/>
    <mergeCell ref="J1063:J1064"/>
    <mergeCell ref="L1063:L1064"/>
    <mergeCell ref="J1056:J1057"/>
    <mergeCell ref="L1056:L1057"/>
    <mergeCell ref="A1058:A1059"/>
    <mergeCell ref="C1058:C1059"/>
    <mergeCell ref="D1058:D1059"/>
    <mergeCell ref="G1058:G1059"/>
    <mergeCell ref="H1058:H1059"/>
    <mergeCell ref="I1058:I1059"/>
    <mergeCell ref="J1058:J1059"/>
    <mergeCell ref="L1058:L1059"/>
    <mergeCell ref="A1056:A1057"/>
    <mergeCell ref="C1056:C1057"/>
    <mergeCell ref="D1056:D1057"/>
    <mergeCell ref="G1056:G1057"/>
    <mergeCell ref="H1056:H1057"/>
    <mergeCell ref="I1056:I1057"/>
    <mergeCell ref="J1052:J1053"/>
    <mergeCell ref="L1052:L1053"/>
    <mergeCell ref="A1054:A1055"/>
    <mergeCell ref="C1054:C1055"/>
    <mergeCell ref="D1054:D1055"/>
    <mergeCell ref="G1054:G1055"/>
    <mergeCell ref="H1054:H1055"/>
    <mergeCell ref="I1054:I1055"/>
    <mergeCell ref="J1054:J1055"/>
    <mergeCell ref="L1054:L1055"/>
    <mergeCell ref="A1052:A1053"/>
    <mergeCell ref="C1052:C1053"/>
    <mergeCell ref="D1052:D1053"/>
    <mergeCell ref="G1052:G1053"/>
    <mergeCell ref="H1052:H1053"/>
    <mergeCell ref="I1052:I1053"/>
    <mergeCell ref="J1048:J1049"/>
    <mergeCell ref="L1048:L1049"/>
    <mergeCell ref="A1050:A1051"/>
    <mergeCell ref="C1050:C1051"/>
    <mergeCell ref="D1050:D1051"/>
    <mergeCell ref="G1050:G1051"/>
    <mergeCell ref="H1050:H1051"/>
    <mergeCell ref="I1050:I1051"/>
    <mergeCell ref="J1050:J1051"/>
    <mergeCell ref="L1050:L1051"/>
    <mergeCell ref="A1048:A1049"/>
    <mergeCell ref="C1048:C1049"/>
    <mergeCell ref="D1048:D1049"/>
    <mergeCell ref="G1048:G1049"/>
    <mergeCell ref="H1048:H1049"/>
    <mergeCell ref="I1048:I1049"/>
    <mergeCell ref="J1044:J1045"/>
    <mergeCell ref="L1044:L1045"/>
    <mergeCell ref="A1046:A1047"/>
    <mergeCell ref="C1046:C1047"/>
    <mergeCell ref="D1046:D1047"/>
    <mergeCell ref="G1046:G1047"/>
    <mergeCell ref="H1046:H1047"/>
    <mergeCell ref="I1046:I1047"/>
    <mergeCell ref="J1046:J1047"/>
    <mergeCell ref="L1046:L1047"/>
    <mergeCell ref="A1044:A1045"/>
    <mergeCell ref="C1044:C1045"/>
    <mergeCell ref="D1044:D1045"/>
    <mergeCell ref="G1044:G1045"/>
    <mergeCell ref="H1044:H1045"/>
    <mergeCell ref="I1044:I1045"/>
    <mergeCell ref="L1040:L1041"/>
    <mergeCell ref="A1042:A1043"/>
    <mergeCell ref="C1042:C1043"/>
    <mergeCell ref="D1042:D1043"/>
    <mergeCell ref="G1042:G1043"/>
    <mergeCell ref="H1042:H1043"/>
    <mergeCell ref="I1042:I1043"/>
    <mergeCell ref="J1042:J1043"/>
    <mergeCell ref="L1042:L1043"/>
    <mergeCell ref="J1035:J1036"/>
    <mergeCell ref="L1035:L1036"/>
    <mergeCell ref="L1037:L1038"/>
    <mergeCell ref="A1040:A1041"/>
    <mergeCell ref="C1040:C1041"/>
    <mergeCell ref="D1040:D1041"/>
    <mergeCell ref="G1040:G1041"/>
    <mergeCell ref="H1040:H1041"/>
    <mergeCell ref="I1040:I1041"/>
    <mergeCell ref="J1040:J1041"/>
    <mergeCell ref="A1035:A1036"/>
    <mergeCell ref="C1035:C1036"/>
    <mergeCell ref="D1035:D1036"/>
    <mergeCell ref="G1035:G1036"/>
    <mergeCell ref="H1035:H1036"/>
    <mergeCell ref="I1035:I1036"/>
    <mergeCell ref="J1031:J1032"/>
    <mergeCell ref="L1031:L1032"/>
    <mergeCell ref="A1033:A1034"/>
    <mergeCell ref="C1033:C1034"/>
    <mergeCell ref="D1033:D1034"/>
    <mergeCell ref="G1033:G1034"/>
    <mergeCell ref="H1033:H1034"/>
    <mergeCell ref="I1033:I1034"/>
    <mergeCell ref="J1033:J1034"/>
    <mergeCell ref="L1033:L1034"/>
    <mergeCell ref="A1031:A1032"/>
    <mergeCell ref="C1031:C1032"/>
    <mergeCell ref="D1031:D1032"/>
    <mergeCell ref="G1031:G1032"/>
    <mergeCell ref="H1031:H1032"/>
    <mergeCell ref="I1031:I1032"/>
    <mergeCell ref="J1027:J1028"/>
    <mergeCell ref="L1027:L1028"/>
    <mergeCell ref="A1029:A1030"/>
    <mergeCell ref="C1029:C1030"/>
    <mergeCell ref="D1029:D1030"/>
    <mergeCell ref="G1029:G1030"/>
    <mergeCell ref="H1029:H1030"/>
    <mergeCell ref="I1029:I1030"/>
    <mergeCell ref="J1029:J1030"/>
    <mergeCell ref="L1029:L1030"/>
    <mergeCell ref="A1027:A1028"/>
    <mergeCell ref="C1027:C1028"/>
    <mergeCell ref="D1027:D1028"/>
    <mergeCell ref="G1027:G1028"/>
    <mergeCell ref="H1027:H1028"/>
    <mergeCell ref="I1027:I1028"/>
    <mergeCell ref="J1023:J1024"/>
    <mergeCell ref="L1023:L1024"/>
    <mergeCell ref="A1025:A1026"/>
    <mergeCell ref="C1025:C1026"/>
    <mergeCell ref="D1025:D1026"/>
    <mergeCell ref="G1025:G1026"/>
    <mergeCell ref="H1025:H1026"/>
    <mergeCell ref="I1025:I1026"/>
    <mergeCell ref="J1025:J1026"/>
    <mergeCell ref="L1025:L1026"/>
    <mergeCell ref="A1023:A1024"/>
    <mergeCell ref="C1023:C1024"/>
    <mergeCell ref="D1023:D1024"/>
    <mergeCell ref="G1023:G1024"/>
    <mergeCell ref="H1023:H1024"/>
    <mergeCell ref="I1023:I1024"/>
    <mergeCell ref="J1019:J1020"/>
    <mergeCell ref="L1019:L1020"/>
    <mergeCell ref="A1021:A1022"/>
    <mergeCell ref="C1021:C1022"/>
    <mergeCell ref="D1021:D1022"/>
    <mergeCell ref="G1021:G1022"/>
    <mergeCell ref="H1021:H1022"/>
    <mergeCell ref="I1021:I1022"/>
    <mergeCell ref="J1021:J1022"/>
    <mergeCell ref="L1021:L1022"/>
    <mergeCell ref="A1019:A1020"/>
    <mergeCell ref="C1019:C1020"/>
    <mergeCell ref="D1019:D1020"/>
    <mergeCell ref="G1019:G1020"/>
    <mergeCell ref="H1019:H1020"/>
    <mergeCell ref="I1019:I1020"/>
    <mergeCell ref="L1014:L1015"/>
    <mergeCell ref="A1017:A1018"/>
    <mergeCell ref="C1017:C1018"/>
    <mergeCell ref="D1017:D1018"/>
    <mergeCell ref="G1017:G1018"/>
    <mergeCell ref="H1017:H1018"/>
    <mergeCell ref="I1017:I1018"/>
    <mergeCell ref="J1017:J1018"/>
    <mergeCell ref="L1017:L1018"/>
    <mergeCell ref="J1010:J1011"/>
    <mergeCell ref="L1010:L1011"/>
    <mergeCell ref="A1012:A1013"/>
    <mergeCell ref="C1012:C1013"/>
    <mergeCell ref="D1012:D1013"/>
    <mergeCell ref="G1012:G1013"/>
    <mergeCell ref="H1012:H1013"/>
    <mergeCell ref="I1012:I1013"/>
    <mergeCell ref="J1012:J1013"/>
    <mergeCell ref="L1012:L1013"/>
    <mergeCell ref="A1010:A1011"/>
    <mergeCell ref="C1010:C1011"/>
    <mergeCell ref="D1010:D1011"/>
    <mergeCell ref="G1010:G1011"/>
    <mergeCell ref="H1010:H1011"/>
    <mergeCell ref="I1010:I1011"/>
    <mergeCell ref="J1006:J1007"/>
    <mergeCell ref="L1006:L1007"/>
    <mergeCell ref="A1008:A1009"/>
    <mergeCell ref="C1008:C1009"/>
    <mergeCell ref="D1008:D1009"/>
    <mergeCell ref="G1008:G1009"/>
    <mergeCell ref="H1008:H1009"/>
    <mergeCell ref="I1008:I1009"/>
    <mergeCell ref="J1008:J1009"/>
    <mergeCell ref="L1008:L1009"/>
    <mergeCell ref="A1006:A1007"/>
    <mergeCell ref="C1006:C1007"/>
    <mergeCell ref="D1006:D1007"/>
    <mergeCell ref="G1006:G1007"/>
    <mergeCell ref="H1006:H1007"/>
    <mergeCell ref="I1006:I1007"/>
    <mergeCell ref="J1002:J1003"/>
    <mergeCell ref="L1002:L1003"/>
    <mergeCell ref="A1004:A1005"/>
    <mergeCell ref="C1004:C1005"/>
    <mergeCell ref="D1004:D1005"/>
    <mergeCell ref="G1004:G1005"/>
    <mergeCell ref="H1004:H1005"/>
    <mergeCell ref="I1004:I1005"/>
    <mergeCell ref="J1004:J1005"/>
    <mergeCell ref="L1004:L1005"/>
    <mergeCell ref="A1002:A1003"/>
    <mergeCell ref="C1002:C1003"/>
    <mergeCell ref="D1002:D1003"/>
    <mergeCell ref="G1002:G1003"/>
    <mergeCell ref="H1002:H1003"/>
    <mergeCell ref="I1002:I1003"/>
    <mergeCell ref="J998:J999"/>
    <mergeCell ref="L998:L999"/>
    <mergeCell ref="A1000:A1001"/>
    <mergeCell ref="C1000:C1001"/>
    <mergeCell ref="D1000:D1001"/>
    <mergeCell ref="G1000:G1001"/>
    <mergeCell ref="H1000:H1001"/>
    <mergeCell ref="I1000:I1001"/>
    <mergeCell ref="J1000:J1001"/>
    <mergeCell ref="L1000:L1001"/>
    <mergeCell ref="A998:A999"/>
    <mergeCell ref="C998:C999"/>
    <mergeCell ref="D998:D999"/>
    <mergeCell ref="G998:G999"/>
    <mergeCell ref="H998:H999"/>
    <mergeCell ref="I998:I999"/>
    <mergeCell ref="L994:L995"/>
    <mergeCell ref="A996:A997"/>
    <mergeCell ref="C996:C997"/>
    <mergeCell ref="D996:D997"/>
    <mergeCell ref="G996:G997"/>
    <mergeCell ref="H996:H997"/>
    <mergeCell ref="I996:I997"/>
    <mergeCell ref="J996:J997"/>
    <mergeCell ref="L996:L997"/>
    <mergeCell ref="J989:J990"/>
    <mergeCell ref="L989:L990"/>
    <mergeCell ref="L991:L992"/>
    <mergeCell ref="A994:A995"/>
    <mergeCell ref="C994:C995"/>
    <mergeCell ref="D994:D995"/>
    <mergeCell ref="G994:G995"/>
    <mergeCell ref="H994:H995"/>
    <mergeCell ref="I994:I995"/>
    <mergeCell ref="J994:J995"/>
    <mergeCell ref="A989:A990"/>
    <mergeCell ref="C989:C990"/>
    <mergeCell ref="D989:D990"/>
    <mergeCell ref="G989:G990"/>
    <mergeCell ref="H989:H990"/>
    <mergeCell ref="I989:I990"/>
    <mergeCell ref="J985:J986"/>
    <mergeCell ref="L985:L986"/>
    <mergeCell ref="A987:A988"/>
    <mergeCell ref="C987:C988"/>
    <mergeCell ref="D987:D988"/>
    <mergeCell ref="G987:G988"/>
    <mergeCell ref="H987:H988"/>
    <mergeCell ref="I987:I988"/>
    <mergeCell ref="J987:J988"/>
    <mergeCell ref="L987:L988"/>
    <mergeCell ref="A985:A986"/>
    <mergeCell ref="C985:C986"/>
    <mergeCell ref="D985:D986"/>
    <mergeCell ref="G985:G986"/>
    <mergeCell ref="H985:H986"/>
    <mergeCell ref="I985:I986"/>
    <mergeCell ref="J981:J982"/>
    <mergeCell ref="L981:L982"/>
    <mergeCell ref="A983:A984"/>
    <mergeCell ref="C983:C984"/>
    <mergeCell ref="D983:D984"/>
    <mergeCell ref="G983:G984"/>
    <mergeCell ref="H983:H984"/>
    <mergeCell ref="I983:I984"/>
    <mergeCell ref="J983:J984"/>
    <mergeCell ref="L983:L984"/>
    <mergeCell ref="A981:A982"/>
    <mergeCell ref="C981:C982"/>
    <mergeCell ref="D981:D982"/>
    <mergeCell ref="G981:G982"/>
    <mergeCell ref="H981:H982"/>
    <mergeCell ref="I981:I982"/>
    <mergeCell ref="J977:J978"/>
    <mergeCell ref="L977:L978"/>
    <mergeCell ref="A979:A980"/>
    <mergeCell ref="C979:C980"/>
    <mergeCell ref="D979:D980"/>
    <mergeCell ref="G979:G980"/>
    <mergeCell ref="H979:H980"/>
    <mergeCell ref="I979:I980"/>
    <mergeCell ref="J979:J980"/>
    <mergeCell ref="L979:L980"/>
    <mergeCell ref="A977:A978"/>
    <mergeCell ref="C977:C978"/>
    <mergeCell ref="D977:D978"/>
    <mergeCell ref="G977:G978"/>
    <mergeCell ref="H977:H978"/>
    <mergeCell ref="I977:I978"/>
    <mergeCell ref="J973:J974"/>
    <mergeCell ref="L973:L974"/>
    <mergeCell ref="A975:A976"/>
    <mergeCell ref="C975:C976"/>
    <mergeCell ref="D975:D976"/>
    <mergeCell ref="G975:G976"/>
    <mergeCell ref="H975:H976"/>
    <mergeCell ref="I975:I976"/>
    <mergeCell ref="J975:J976"/>
    <mergeCell ref="L975:L976"/>
    <mergeCell ref="A973:A974"/>
    <mergeCell ref="C973:C974"/>
    <mergeCell ref="D973:D974"/>
    <mergeCell ref="G973:G974"/>
    <mergeCell ref="H973:H974"/>
    <mergeCell ref="I973:I974"/>
    <mergeCell ref="L968:L969"/>
    <mergeCell ref="A971:A972"/>
    <mergeCell ref="C971:C972"/>
    <mergeCell ref="D971:D972"/>
    <mergeCell ref="G971:G972"/>
    <mergeCell ref="H971:H972"/>
    <mergeCell ref="I971:I972"/>
    <mergeCell ref="J971:J972"/>
    <mergeCell ref="L971:L972"/>
    <mergeCell ref="J964:J965"/>
    <mergeCell ref="L964:L965"/>
    <mergeCell ref="A966:A967"/>
    <mergeCell ref="C966:C967"/>
    <mergeCell ref="D966:D967"/>
    <mergeCell ref="G966:G967"/>
    <mergeCell ref="H966:H967"/>
    <mergeCell ref="I966:I967"/>
    <mergeCell ref="J966:J967"/>
    <mergeCell ref="L966:L967"/>
    <mergeCell ref="A964:A965"/>
    <mergeCell ref="C964:C965"/>
    <mergeCell ref="D964:D965"/>
    <mergeCell ref="G964:G965"/>
    <mergeCell ref="H964:H965"/>
    <mergeCell ref="I964:I965"/>
    <mergeCell ref="J960:J961"/>
    <mergeCell ref="L960:L961"/>
    <mergeCell ref="A962:A963"/>
    <mergeCell ref="C962:C963"/>
    <mergeCell ref="D962:D963"/>
    <mergeCell ref="G962:G963"/>
    <mergeCell ref="H962:H963"/>
    <mergeCell ref="I962:I963"/>
    <mergeCell ref="J962:J963"/>
    <mergeCell ref="L962:L963"/>
    <mergeCell ref="A960:A961"/>
    <mergeCell ref="C960:C961"/>
    <mergeCell ref="D960:D961"/>
    <mergeCell ref="G960:G961"/>
    <mergeCell ref="H960:H961"/>
    <mergeCell ref="I960:I961"/>
    <mergeCell ref="J956:J957"/>
    <mergeCell ref="L956:L957"/>
    <mergeCell ref="A958:A959"/>
    <mergeCell ref="C958:C959"/>
    <mergeCell ref="D958:D959"/>
    <mergeCell ref="G958:G959"/>
    <mergeCell ref="H958:H959"/>
    <mergeCell ref="I958:I959"/>
    <mergeCell ref="J958:J959"/>
    <mergeCell ref="L958:L959"/>
    <mergeCell ref="A956:A957"/>
    <mergeCell ref="C956:C957"/>
    <mergeCell ref="D956:D957"/>
    <mergeCell ref="G956:G957"/>
    <mergeCell ref="H956:H957"/>
    <mergeCell ref="I956:I957"/>
    <mergeCell ref="J952:J953"/>
    <mergeCell ref="L952:L953"/>
    <mergeCell ref="A954:A955"/>
    <mergeCell ref="C954:C955"/>
    <mergeCell ref="D954:D955"/>
    <mergeCell ref="G954:G955"/>
    <mergeCell ref="H954:H955"/>
    <mergeCell ref="I954:I955"/>
    <mergeCell ref="J954:J955"/>
    <mergeCell ref="L954:L955"/>
    <mergeCell ref="A952:A953"/>
    <mergeCell ref="C952:C953"/>
    <mergeCell ref="D952:D953"/>
    <mergeCell ref="G952:G953"/>
    <mergeCell ref="H952:H953"/>
    <mergeCell ref="I952:I953"/>
    <mergeCell ref="L948:L949"/>
    <mergeCell ref="A950:A951"/>
    <mergeCell ref="C950:C951"/>
    <mergeCell ref="D950:D951"/>
    <mergeCell ref="G950:G951"/>
    <mergeCell ref="H950:H951"/>
    <mergeCell ref="I950:I951"/>
    <mergeCell ref="J950:J951"/>
    <mergeCell ref="L950:L951"/>
    <mergeCell ref="J943:J944"/>
    <mergeCell ref="L943:L944"/>
    <mergeCell ref="L945:L946"/>
    <mergeCell ref="A948:A949"/>
    <mergeCell ref="C948:C949"/>
    <mergeCell ref="D948:D949"/>
    <mergeCell ref="G948:G949"/>
    <mergeCell ref="H948:H949"/>
    <mergeCell ref="I948:I949"/>
    <mergeCell ref="J948:J949"/>
    <mergeCell ref="A943:A944"/>
    <mergeCell ref="C943:C944"/>
    <mergeCell ref="D943:D944"/>
    <mergeCell ref="G943:G944"/>
    <mergeCell ref="H943:H944"/>
    <mergeCell ref="I943:I944"/>
    <mergeCell ref="J939:J940"/>
    <mergeCell ref="L939:L940"/>
    <mergeCell ref="A941:A942"/>
    <mergeCell ref="C941:C942"/>
    <mergeCell ref="D941:D942"/>
    <mergeCell ref="G941:G942"/>
    <mergeCell ref="H941:H942"/>
    <mergeCell ref="I941:I942"/>
    <mergeCell ref="J941:J942"/>
    <mergeCell ref="L941:L942"/>
    <mergeCell ref="A939:A940"/>
    <mergeCell ref="C939:C940"/>
    <mergeCell ref="D939:D940"/>
    <mergeCell ref="G939:G940"/>
    <mergeCell ref="H939:H940"/>
    <mergeCell ref="I939:I940"/>
    <mergeCell ref="J935:J936"/>
    <mergeCell ref="L935:L936"/>
    <mergeCell ref="A937:A938"/>
    <mergeCell ref="C937:C938"/>
    <mergeCell ref="D937:D938"/>
    <mergeCell ref="G937:G938"/>
    <mergeCell ref="H937:H938"/>
    <mergeCell ref="I937:I938"/>
    <mergeCell ref="J937:J938"/>
    <mergeCell ref="L937:L938"/>
    <mergeCell ref="A935:A936"/>
    <mergeCell ref="C935:C936"/>
    <mergeCell ref="D935:D936"/>
    <mergeCell ref="G935:G936"/>
    <mergeCell ref="H935:H936"/>
    <mergeCell ref="I935:I936"/>
    <mergeCell ref="J931:J932"/>
    <mergeCell ref="L931:L932"/>
    <mergeCell ref="A933:A934"/>
    <mergeCell ref="C933:C934"/>
    <mergeCell ref="D933:D934"/>
    <mergeCell ref="G933:G934"/>
    <mergeCell ref="H933:H934"/>
    <mergeCell ref="I933:I934"/>
    <mergeCell ref="J933:J934"/>
    <mergeCell ref="L933:L934"/>
    <mergeCell ref="A931:A932"/>
    <mergeCell ref="C931:C932"/>
    <mergeCell ref="D931:D932"/>
    <mergeCell ref="G931:G932"/>
    <mergeCell ref="H931:H932"/>
    <mergeCell ref="I931:I932"/>
    <mergeCell ref="J927:J928"/>
    <mergeCell ref="L927:L928"/>
    <mergeCell ref="A929:A930"/>
    <mergeCell ref="C929:C930"/>
    <mergeCell ref="D929:D930"/>
    <mergeCell ref="G929:G930"/>
    <mergeCell ref="H929:H930"/>
    <mergeCell ref="I929:I930"/>
    <mergeCell ref="J929:J930"/>
    <mergeCell ref="L929:L930"/>
    <mergeCell ref="A927:A928"/>
    <mergeCell ref="C927:C928"/>
    <mergeCell ref="D927:D928"/>
    <mergeCell ref="G927:G928"/>
    <mergeCell ref="H927:H928"/>
    <mergeCell ref="I927:I928"/>
    <mergeCell ref="L922:L923"/>
    <mergeCell ref="A925:A926"/>
    <mergeCell ref="C925:C926"/>
    <mergeCell ref="D925:D926"/>
    <mergeCell ref="G925:G926"/>
    <mergeCell ref="H925:H926"/>
    <mergeCell ref="I925:I926"/>
    <mergeCell ref="J925:J926"/>
    <mergeCell ref="L925:L926"/>
    <mergeCell ref="J918:J919"/>
    <mergeCell ref="L918:L919"/>
    <mergeCell ref="A920:A921"/>
    <mergeCell ref="C920:C921"/>
    <mergeCell ref="D920:D921"/>
    <mergeCell ref="G920:G921"/>
    <mergeCell ref="H920:H921"/>
    <mergeCell ref="I920:I921"/>
    <mergeCell ref="J920:J921"/>
    <mergeCell ref="L920:L921"/>
    <mergeCell ref="A918:A919"/>
    <mergeCell ref="C918:C919"/>
    <mergeCell ref="D918:D919"/>
    <mergeCell ref="G918:G919"/>
    <mergeCell ref="H918:H919"/>
    <mergeCell ref="I918:I919"/>
    <mergeCell ref="J914:J915"/>
    <mergeCell ref="L914:L915"/>
    <mergeCell ref="A916:A917"/>
    <mergeCell ref="C916:C917"/>
    <mergeCell ref="D916:D917"/>
    <mergeCell ref="G916:G917"/>
    <mergeCell ref="H916:H917"/>
    <mergeCell ref="I916:I917"/>
    <mergeCell ref="J916:J917"/>
    <mergeCell ref="L916:L917"/>
    <mergeCell ref="A914:A915"/>
    <mergeCell ref="C914:C915"/>
    <mergeCell ref="D914:D915"/>
    <mergeCell ref="G914:G915"/>
    <mergeCell ref="H914:H915"/>
    <mergeCell ref="I914:I915"/>
    <mergeCell ref="J910:J911"/>
    <mergeCell ref="L910:L911"/>
    <mergeCell ref="A912:A913"/>
    <mergeCell ref="C912:C913"/>
    <mergeCell ref="D912:D913"/>
    <mergeCell ref="G912:G913"/>
    <mergeCell ref="H912:H913"/>
    <mergeCell ref="I912:I913"/>
    <mergeCell ref="J912:J913"/>
    <mergeCell ref="L912:L913"/>
    <mergeCell ref="A910:A911"/>
    <mergeCell ref="C910:C911"/>
    <mergeCell ref="D910:D911"/>
    <mergeCell ref="G910:G911"/>
    <mergeCell ref="H910:H911"/>
    <mergeCell ref="I910:I911"/>
    <mergeCell ref="J906:J907"/>
    <mergeCell ref="L906:L907"/>
    <mergeCell ref="A908:A909"/>
    <mergeCell ref="C908:C909"/>
    <mergeCell ref="D908:D909"/>
    <mergeCell ref="G908:G909"/>
    <mergeCell ref="H908:H909"/>
    <mergeCell ref="I908:I909"/>
    <mergeCell ref="J908:J909"/>
    <mergeCell ref="L908:L909"/>
    <mergeCell ref="A906:A907"/>
    <mergeCell ref="C906:C907"/>
    <mergeCell ref="D906:D907"/>
    <mergeCell ref="G906:G907"/>
    <mergeCell ref="H906:H907"/>
    <mergeCell ref="I906:I907"/>
    <mergeCell ref="L902:L903"/>
    <mergeCell ref="A904:A905"/>
    <mergeCell ref="C904:C905"/>
    <mergeCell ref="D904:D905"/>
    <mergeCell ref="G904:G905"/>
    <mergeCell ref="H904:H905"/>
    <mergeCell ref="I904:I905"/>
    <mergeCell ref="J904:J905"/>
    <mergeCell ref="L904:L905"/>
    <mergeCell ref="J897:J898"/>
    <mergeCell ref="L897:L898"/>
    <mergeCell ref="L899:L900"/>
    <mergeCell ref="A902:A903"/>
    <mergeCell ref="C902:C903"/>
    <mergeCell ref="D902:D903"/>
    <mergeCell ref="G902:G903"/>
    <mergeCell ref="H902:H903"/>
    <mergeCell ref="I902:I903"/>
    <mergeCell ref="J902:J903"/>
    <mergeCell ref="A897:A898"/>
    <mergeCell ref="C897:C898"/>
    <mergeCell ref="D897:D898"/>
    <mergeCell ref="G897:G898"/>
    <mergeCell ref="H897:H898"/>
    <mergeCell ref="I897:I898"/>
    <mergeCell ref="J893:J894"/>
    <mergeCell ref="L893:L894"/>
    <mergeCell ref="A895:A896"/>
    <mergeCell ref="C895:C896"/>
    <mergeCell ref="D895:D896"/>
    <mergeCell ref="G895:G896"/>
    <mergeCell ref="H895:H896"/>
    <mergeCell ref="I895:I896"/>
    <mergeCell ref="J895:J896"/>
    <mergeCell ref="L895:L896"/>
    <mergeCell ref="A893:A894"/>
    <mergeCell ref="C893:C894"/>
    <mergeCell ref="D893:D894"/>
    <mergeCell ref="G893:G894"/>
    <mergeCell ref="H893:H894"/>
    <mergeCell ref="I893:I894"/>
    <mergeCell ref="J889:J890"/>
    <mergeCell ref="L889:L890"/>
    <mergeCell ref="A891:A892"/>
    <mergeCell ref="C891:C892"/>
    <mergeCell ref="D891:D892"/>
    <mergeCell ref="G891:G892"/>
    <mergeCell ref="H891:H892"/>
    <mergeCell ref="I891:I892"/>
    <mergeCell ref="J891:J892"/>
    <mergeCell ref="L891:L892"/>
    <mergeCell ref="A889:A890"/>
    <mergeCell ref="C889:C890"/>
    <mergeCell ref="D889:D890"/>
    <mergeCell ref="G889:G890"/>
    <mergeCell ref="H889:H890"/>
    <mergeCell ref="I889:I890"/>
    <mergeCell ref="J885:J886"/>
    <mergeCell ref="L885:L886"/>
    <mergeCell ref="A887:A888"/>
    <mergeCell ref="C887:C888"/>
    <mergeCell ref="D887:D888"/>
    <mergeCell ref="G887:G888"/>
    <mergeCell ref="H887:H888"/>
    <mergeCell ref="I887:I888"/>
    <mergeCell ref="J887:J888"/>
    <mergeCell ref="L887:L888"/>
    <mergeCell ref="A885:A886"/>
    <mergeCell ref="C885:C886"/>
    <mergeCell ref="D885:D886"/>
    <mergeCell ref="G885:G886"/>
    <mergeCell ref="H885:H886"/>
    <mergeCell ref="I885:I886"/>
    <mergeCell ref="J881:J882"/>
    <mergeCell ref="L881:L882"/>
    <mergeCell ref="A883:A884"/>
    <mergeCell ref="C883:C884"/>
    <mergeCell ref="D883:D884"/>
    <mergeCell ref="G883:G884"/>
    <mergeCell ref="H883:H884"/>
    <mergeCell ref="I883:I884"/>
    <mergeCell ref="J883:J884"/>
    <mergeCell ref="L883:L884"/>
    <mergeCell ref="A881:A882"/>
    <mergeCell ref="C881:C882"/>
    <mergeCell ref="D881:D882"/>
    <mergeCell ref="G881:G882"/>
    <mergeCell ref="H881:H882"/>
    <mergeCell ref="I881:I882"/>
    <mergeCell ref="L876:L877"/>
    <mergeCell ref="A879:A880"/>
    <mergeCell ref="C879:C880"/>
    <mergeCell ref="D879:D880"/>
    <mergeCell ref="G879:G880"/>
    <mergeCell ref="H879:H880"/>
    <mergeCell ref="I879:I880"/>
    <mergeCell ref="J879:J880"/>
    <mergeCell ref="L879:L880"/>
    <mergeCell ref="J872:J873"/>
    <mergeCell ref="L872:L873"/>
    <mergeCell ref="A874:A875"/>
    <mergeCell ref="C874:C875"/>
    <mergeCell ref="D874:D875"/>
    <mergeCell ref="G874:G875"/>
    <mergeCell ref="H874:H875"/>
    <mergeCell ref="I874:I875"/>
    <mergeCell ref="J874:J875"/>
    <mergeCell ref="L874:L875"/>
    <mergeCell ref="A872:A873"/>
    <mergeCell ref="C872:C873"/>
    <mergeCell ref="D872:D873"/>
    <mergeCell ref="G872:G873"/>
    <mergeCell ref="H872:H873"/>
    <mergeCell ref="I872:I873"/>
    <mergeCell ref="J868:J869"/>
    <mergeCell ref="L868:L869"/>
    <mergeCell ref="A870:A871"/>
    <mergeCell ref="C870:C871"/>
    <mergeCell ref="D870:D871"/>
    <mergeCell ref="G870:G871"/>
    <mergeCell ref="H870:H871"/>
    <mergeCell ref="I870:I871"/>
    <mergeCell ref="J870:J871"/>
    <mergeCell ref="L870:L871"/>
    <mergeCell ref="A868:A869"/>
    <mergeCell ref="C868:C869"/>
    <mergeCell ref="D868:D869"/>
    <mergeCell ref="G868:G869"/>
    <mergeCell ref="H868:H869"/>
    <mergeCell ref="I868:I869"/>
    <mergeCell ref="J864:J865"/>
    <mergeCell ref="L864:L865"/>
    <mergeCell ref="A866:A867"/>
    <mergeCell ref="C866:C867"/>
    <mergeCell ref="D866:D867"/>
    <mergeCell ref="G866:G867"/>
    <mergeCell ref="H866:H867"/>
    <mergeCell ref="I866:I867"/>
    <mergeCell ref="J866:J867"/>
    <mergeCell ref="L866:L867"/>
    <mergeCell ref="A864:A865"/>
    <mergeCell ref="C864:C865"/>
    <mergeCell ref="D864:D865"/>
    <mergeCell ref="G864:G865"/>
    <mergeCell ref="H864:H865"/>
    <mergeCell ref="I864:I865"/>
    <mergeCell ref="J860:J861"/>
    <mergeCell ref="L860:L861"/>
    <mergeCell ref="A862:A863"/>
    <mergeCell ref="C862:C863"/>
    <mergeCell ref="D862:D863"/>
    <mergeCell ref="G862:G863"/>
    <mergeCell ref="H862:H863"/>
    <mergeCell ref="I862:I863"/>
    <mergeCell ref="J862:J863"/>
    <mergeCell ref="L862:L863"/>
    <mergeCell ref="A860:A861"/>
    <mergeCell ref="C860:C861"/>
    <mergeCell ref="D860:D861"/>
    <mergeCell ref="G860:G861"/>
    <mergeCell ref="H860:H861"/>
    <mergeCell ref="I860:I861"/>
    <mergeCell ref="L856:L857"/>
    <mergeCell ref="A858:A859"/>
    <mergeCell ref="C858:C859"/>
    <mergeCell ref="D858:D859"/>
    <mergeCell ref="G858:G859"/>
    <mergeCell ref="H858:H859"/>
    <mergeCell ref="I858:I859"/>
    <mergeCell ref="J858:J859"/>
    <mergeCell ref="L858:L859"/>
    <mergeCell ref="J851:J852"/>
    <mergeCell ref="L851:L852"/>
    <mergeCell ref="L853:L854"/>
    <mergeCell ref="A856:A857"/>
    <mergeCell ref="C856:C857"/>
    <mergeCell ref="D856:D857"/>
    <mergeCell ref="G856:G857"/>
    <mergeCell ref="H856:H857"/>
    <mergeCell ref="I856:I857"/>
    <mergeCell ref="J856:J857"/>
    <mergeCell ref="A851:A852"/>
    <mergeCell ref="C851:C852"/>
    <mergeCell ref="D851:D852"/>
    <mergeCell ref="G851:G852"/>
    <mergeCell ref="H851:H852"/>
    <mergeCell ref="I851:I852"/>
    <mergeCell ref="J847:J848"/>
    <mergeCell ref="L847:L848"/>
    <mergeCell ref="A849:A850"/>
    <mergeCell ref="C849:C850"/>
    <mergeCell ref="D849:D850"/>
    <mergeCell ref="G849:G850"/>
    <mergeCell ref="H849:H850"/>
    <mergeCell ref="I849:I850"/>
    <mergeCell ref="J849:J850"/>
    <mergeCell ref="L849:L850"/>
    <mergeCell ref="A847:A848"/>
    <mergeCell ref="C847:C848"/>
    <mergeCell ref="D847:D848"/>
    <mergeCell ref="G847:G848"/>
    <mergeCell ref="H847:H848"/>
    <mergeCell ref="I847:I848"/>
    <mergeCell ref="J843:J844"/>
    <mergeCell ref="L843:L844"/>
    <mergeCell ref="A845:A846"/>
    <mergeCell ref="C845:C846"/>
    <mergeCell ref="D845:D846"/>
    <mergeCell ref="G845:G846"/>
    <mergeCell ref="H845:H846"/>
    <mergeCell ref="I845:I846"/>
    <mergeCell ref="J845:J846"/>
    <mergeCell ref="L845:L846"/>
    <mergeCell ref="A843:A844"/>
    <mergeCell ref="C843:C844"/>
    <mergeCell ref="D843:D844"/>
    <mergeCell ref="G843:G844"/>
    <mergeCell ref="H843:H844"/>
    <mergeCell ref="I843:I844"/>
    <mergeCell ref="J839:J840"/>
    <mergeCell ref="L839:L840"/>
    <mergeCell ref="A841:A842"/>
    <mergeCell ref="C841:C842"/>
    <mergeCell ref="D841:D842"/>
    <mergeCell ref="G841:G842"/>
    <mergeCell ref="H841:H842"/>
    <mergeCell ref="I841:I842"/>
    <mergeCell ref="J841:J842"/>
    <mergeCell ref="L841:L842"/>
    <mergeCell ref="A839:A840"/>
    <mergeCell ref="C839:C840"/>
    <mergeCell ref="D839:D840"/>
    <mergeCell ref="G839:G840"/>
    <mergeCell ref="H839:H840"/>
    <mergeCell ref="I839:I840"/>
    <mergeCell ref="J835:J836"/>
    <mergeCell ref="L835:L836"/>
    <mergeCell ref="A837:A838"/>
    <mergeCell ref="C837:C838"/>
    <mergeCell ref="D837:D838"/>
    <mergeCell ref="G837:G838"/>
    <mergeCell ref="H837:H838"/>
    <mergeCell ref="I837:I838"/>
    <mergeCell ref="J837:J838"/>
    <mergeCell ref="L837:L838"/>
    <mergeCell ref="A835:A836"/>
    <mergeCell ref="C835:C836"/>
    <mergeCell ref="D835:D836"/>
    <mergeCell ref="G835:G836"/>
    <mergeCell ref="H835:H836"/>
    <mergeCell ref="I835:I836"/>
    <mergeCell ref="L830:L831"/>
    <mergeCell ref="A833:A834"/>
    <mergeCell ref="C833:C834"/>
    <mergeCell ref="D833:D834"/>
    <mergeCell ref="G833:G834"/>
    <mergeCell ref="H833:H834"/>
    <mergeCell ref="I833:I834"/>
    <mergeCell ref="J833:J834"/>
    <mergeCell ref="L833:L834"/>
    <mergeCell ref="J826:J827"/>
    <mergeCell ref="L826:L827"/>
    <mergeCell ref="A828:A829"/>
    <mergeCell ref="C828:C829"/>
    <mergeCell ref="D828:D829"/>
    <mergeCell ref="G828:G829"/>
    <mergeCell ref="H828:H829"/>
    <mergeCell ref="I828:I829"/>
    <mergeCell ref="J828:J829"/>
    <mergeCell ref="L828:L829"/>
    <mergeCell ref="I824:I825"/>
    <mergeCell ref="J824:J825"/>
    <mergeCell ref="L824:L825"/>
    <mergeCell ref="A826:A827"/>
    <mergeCell ref="C826:C827"/>
    <mergeCell ref="D826:D827"/>
    <mergeCell ref="E826:E827"/>
    <mergeCell ref="G826:G827"/>
    <mergeCell ref="H826:H827"/>
    <mergeCell ref="I826:I827"/>
    <mergeCell ref="A824:A825"/>
    <mergeCell ref="C824:C825"/>
    <mergeCell ref="D824:D825"/>
    <mergeCell ref="E824:E825"/>
    <mergeCell ref="G824:G825"/>
    <mergeCell ref="H824:H825"/>
    <mergeCell ref="J820:J821"/>
    <mergeCell ref="L820:L821"/>
    <mergeCell ref="A822:A823"/>
    <mergeCell ref="C822:C823"/>
    <mergeCell ref="D822:D823"/>
    <mergeCell ref="G822:G823"/>
    <mergeCell ref="H822:H823"/>
    <mergeCell ref="I822:I823"/>
    <mergeCell ref="J822:J823"/>
    <mergeCell ref="L822:L823"/>
    <mergeCell ref="A820:A821"/>
    <mergeCell ref="C820:C821"/>
    <mergeCell ref="D820:D821"/>
    <mergeCell ref="G820:G821"/>
    <mergeCell ref="H820:H821"/>
    <mergeCell ref="I820:I821"/>
    <mergeCell ref="J816:J817"/>
    <mergeCell ref="L816:L817"/>
    <mergeCell ref="A818:A819"/>
    <mergeCell ref="C818:C819"/>
    <mergeCell ref="D818:D819"/>
    <mergeCell ref="G818:G819"/>
    <mergeCell ref="H818:H819"/>
    <mergeCell ref="I818:I819"/>
    <mergeCell ref="J818:J819"/>
    <mergeCell ref="L818:L819"/>
    <mergeCell ref="A816:A817"/>
    <mergeCell ref="C816:C817"/>
    <mergeCell ref="D816:D817"/>
    <mergeCell ref="G816:G817"/>
    <mergeCell ref="H816:H817"/>
    <mergeCell ref="I816:I817"/>
    <mergeCell ref="J812:J813"/>
    <mergeCell ref="L812:L813"/>
    <mergeCell ref="A814:A815"/>
    <mergeCell ref="C814:C815"/>
    <mergeCell ref="D814:D815"/>
    <mergeCell ref="G814:G815"/>
    <mergeCell ref="H814:H815"/>
    <mergeCell ref="I814:I815"/>
    <mergeCell ref="J814:J815"/>
    <mergeCell ref="L814:L815"/>
    <mergeCell ref="A812:A813"/>
    <mergeCell ref="C812:C813"/>
    <mergeCell ref="D812:D813"/>
    <mergeCell ref="G812:G813"/>
    <mergeCell ref="H812:H813"/>
    <mergeCell ref="I812:I813"/>
    <mergeCell ref="L807:L808"/>
    <mergeCell ref="A810:A811"/>
    <mergeCell ref="C810:C811"/>
    <mergeCell ref="D810:D811"/>
    <mergeCell ref="G810:G811"/>
    <mergeCell ref="H810:H811"/>
    <mergeCell ref="I810:I811"/>
    <mergeCell ref="J810:J811"/>
    <mergeCell ref="L810:L811"/>
    <mergeCell ref="L803:L804"/>
    <mergeCell ref="A805:A806"/>
    <mergeCell ref="C805:C806"/>
    <mergeCell ref="D805:D806"/>
    <mergeCell ref="G805:G806"/>
    <mergeCell ref="H805:H806"/>
    <mergeCell ref="I805:I806"/>
    <mergeCell ref="J805:J806"/>
    <mergeCell ref="L805:L806"/>
    <mergeCell ref="I801:I802"/>
    <mergeCell ref="J801:J802"/>
    <mergeCell ref="L801:L802"/>
    <mergeCell ref="A803:A804"/>
    <mergeCell ref="C803:C804"/>
    <mergeCell ref="D803:D804"/>
    <mergeCell ref="G803:G804"/>
    <mergeCell ref="H803:H804"/>
    <mergeCell ref="I803:I804"/>
    <mergeCell ref="J803:J804"/>
    <mergeCell ref="A801:A802"/>
    <mergeCell ref="C801:C802"/>
    <mergeCell ref="D801:D802"/>
    <mergeCell ref="E801:E802"/>
    <mergeCell ref="G801:G802"/>
    <mergeCell ref="H801:H802"/>
    <mergeCell ref="J797:J798"/>
    <mergeCell ref="L797:L798"/>
    <mergeCell ref="A799:A800"/>
    <mergeCell ref="C799:C800"/>
    <mergeCell ref="D799:D800"/>
    <mergeCell ref="G799:G800"/>
    <mergeCell ref="H799:H800"/>
    <mergeCell ref="I799:I800"/>
    <mergeCell ref="J799:J800"/>
    <mergeCell ref="L799:L800"/>
    <mergeCell ref="A797:A798"/>
    <mergeCell ref="C797:C798"/>
    <mergeCell ref="D797:D798"/>
    <mergeCell ref="G797:G798"/>
    <mergeCell ref="H797:H798"/>
    <mergeCell ref="I797:I798"/>
    <mergeCell ref="J793:J794"/>
    <mergeCell ref="L793:L794"/>
    <mergeCell ref="A795:A796"/>
    <mergeCell ref="C795:C796"/>
    <mergeCell ref="D795:D796"/>
    <mergeCell ref="G795:G796"/>
    <mergeCell ref="H795:H796"/>
    <mergeCell ref="I795:I796"/>
    <mergeCell ref="J795:J796"/>
    <mergeCell ref="L795:L796"/>
    <mergeCell ref="A793:A794"/>
    <mergeCell ref="C793:C794"/>
    <mergeCell ref="D793:D794"/>
    <mergeCell ref="G793:G794"/>
    <mergeCell ref="H793:H794"/>
    <mergeCell ref="I793:I794"/>
    <mergeCell ref="J789:J790"/>
    <mergeCell ref="L789:L790"/>
    <mergeCell ref="A791:A792"/>
    <mergeCell ref="C791:C792"/>
    <mergeCell ref="D791:D792"/>
    <mergeCell ref="G791:G792"/>
    <mergeCell ref="H791:H792"/>
    <mergeCell ref="I791:I792"/>
    <mergeCell ref="J791:J792"/>
    <mergeCell ref="L791:L792"/>
    <mergeCell ref="A789:A790"/>
    <mergeCell ref="C789:C790"/>
    <mergeCell ref="D789:D790"/>
    <mergeCell ref="G789:G790"/>
    <mergeCell ref="H789:H790"/>
    <mergeCell ref="I789:I790"/>
    <mergeCell ref="L784:L785"/>
    <mergeCell ref="A787:A788"/>
    <mergeCell ref="C787:C788"/>
    <mergeCell ref="D787:D788"/>
    <mergeCell ref="G787:G788"/>
    <mergeCell ref="H787:H788"/>
    <mergeCell ref="I787:I788"/>
    <mergeCell ref="J787:J788"/>
    <mergeCell ref="L787:L788"/>
    <mergeCell ref="J780:J781"/>
    <mergeCell ref="L780:L781"/>
    <mergeCell ref="A782:A783"/>
    <mergeCell ref="C782:C783"/>
    <mergeCell ref="D782:D783"/>
    <mergeCell ref="G782:G783"/>
    <mergeCell ref="H782:H783"/>
    <mergeCell ref="I782:I783"/>
    <mergeCell ref="J782:J783"/>
    <mergeCell ref="L782:L783"/>
    <mergeCell ref="A780:A781"/>
    <mergeCell ref="C780:C781"/>
    <mergeCell ref="D780:D781"/>
    <mergeCell ref="G780:G781"/>
    <mergeCell ref="H780:H781"/>
    <mergeCell ref="I780:I781"/>
    <mergeCell ref="L776:L777"/>
    <mergeCell ref="A778:A779"/>
    <mergeCell ref="C778:C779"/>
    <mergeCell ref="D778:D779"/>
    <mergeCell ref="E778:E779"/>
    <mergeCell ref="G778:G779"/>
    <mergeCell ref="H778:H779"/>
    <mergeCell ref="I778:I779"/>
    <mergeCell ref="J778:J779"/>
    <mergeCell ref="L778:L779"/>
    <mergeCell ref="J774:J775"/>
    <mergeCell ref="L774:L775"/>
    <mergeCell ref="A776:A777"/>
    <mergeCell ref="C776:C777"/>
    <mergeCell ref="D776:D777"/>
    <mergeCell ref="E776:E777"/>
    <mergeCell ref="G776:G777"/>
    <mergeCell ref="H776:H777"/>
    <mergeCell ref="I776:I777"/>
    <mergeCell ref="J776:J777"/>
    <mergeCell ref="A774:A775"/>
    <mergeCell ref="C774:C775"/>
    <mergeCell ref="D774:D775"/>
    <mergeCell ref="G774:G775"/>
    <mergeCell ref="H774:H775"/>
    <mergeCell ref="I774:I775"/>
    <mergeCell ref="J770:J771"/>
    <mergeCell ref="L770:L771"/>
    <mergeCell ref="A772:A773"/>
    <mergeCell ref="C772:C773"/>
    <mergeCell ref="D772:D773"/>
    <mergeCell ref="G772:G773"/>
    <mergeCell ref="H772:H773"/>
    <mergeCell ref="I772:I773"/>
    <mergeCell ref="J772:J773"/>
    <mergeCell ref="L772:L773"/>
    <mergeCell ref="A770:A771"/>
    <mergeCell ref="C770:C771"/>
    <mergeCell ref="D770:D771"/>
    <mergeCell ref="G770:G771"/>
    <mergeCell ref="H770:H771"/>
    <mergeCell ref="I770:I771"/>
    <mergeCell ref="J766:J767"/>
    <mergeCell ref="L766:L767"/>
    <mergeCell ref="A768:A769"/>
    <mergeCell ref="C768:C769"/>
    <mergeCell ref="D768:D769"/>
    <mergeCell ref="G768:G769"/>
    <mergeCell ref="H768:H769"/>
    <mergeCell ref="I768:I769"/>
    <mergeCell ref="J768:J769"/>
    <mergeCell ref="L768:L769"/>
    <mergeCell ref="A766:A767"/>
    <mergeCell ref="C766:C767"/>
    <mergeCell ref="D766:D767"/>
    <mergeCell ref="G766:G767"/>
    <mergeCell ref="H766:H767"/>
    <mergeCell ref="I766:I767"/>
    <mergeCell ref="L761:L762"/>
    <mergeCell ref="A764:A765"/>
    <mergeCell ref="C764:C765"/>
    <mergeCell ref="D764:D765"/>
    <mergeCell ref="G764:G765"/>
    <mergeCell ref="H764:H765"/>
    <mergeCell ref="I764:I765"/>
    <mergeCell ref="J764:J765"/>
    <mergeCell ref="L764:L765"/>
    <mergeCell ref="J757:J758"/>
    <mergeCell ref="L757:L758"/>
    <mergeCell ref="A759:A760"/>
    <mergeCell ref="C759:C760"/>
    <mergeCell ref="D759:D760"/>
    <mergeCell ref="G759:G760"/>
    <mergeCell ref="H759:H760"/>
    <mergeCell ref="I759:I760"/>
    <mergeCell ref="J759:J760"/>
    <mergeCell ref="L759:L760"/>
    <mergeCell ref="A757:A758"/>
    <mergeCell ref="C757:C758"/>
    <mergeCell ref="D757:D758"/>
    <mergeCell ref="G757:G758"/>
    <mergeCell ref="H757:H758"/>
    <mergeCell ref="I757:I758"/>
    <mergeCell ref="J753:J754"/>
    <mergeCell ref="L753:L754"/>
    <mergeCell ref="A755:A756"/>
    <mergeCell ref="C755:C756"/>
    <mergeCell ref="D755:D756"/>
    <mergeCell ref="G755:G756"/>
    <mergeCell ref="H755:H756"/>
    <mergeCell ref="I755:I756"/>
    <mergeCell ref="J755:J756"/>
    <mergeCell ref="L755:L756"/>
    <mergeCell ref="A753:A754"/>
    <mergeCell ref="C753:C754"/>
    <mergeCell ref="D753:D754"/>
    <mergeCell ref="G753:G754"/>
    <mergeCell ref="H753:H754"/>
    <mergeCell ref="I753:I754"/>
    <mergeCell ref="J749:J750"/>
    <mergeCell ref="L749:L750"/>
    <mergeCell ref="A751:A752"/>
    <mergeCell ref="C751:C752"/>
    <mergeCell ref="D751:D752"/>
    <mergeCell ref="G751:G752"/>
    <mergeCell ref="H751:H752"/>
    <mergeCell ref="I751:I752"/>
    <mergeCell ref="J751:J752"/>
    <mergeCell ref="L751:L752"/>
    <mergeCell ref="A749:A750"/>
    <mergeCell ref="C749:C750"/>
    <mergeCell ref="D749:D750"/>
    <mergeCell ref="G749:G750"/>
    <mergeCell ref="H749:H750"/>
    <mergeCell ref="I749:I750"/>
    <mergeCell ref="J745:J746"/>
    <mergeCell ref="L745:L746"/>
    <mergeCell ref="A747:A748"/>
    <mergeCell ref="C747:C748"/>
    <mergeCell ref="D747:D748"/>
    <mergeCell ref="G747:G748"/>
    <mergeCell ref="H747:H748"/>
    <mergeCell ref="I747:I748"/>
    <mergeCell ref="J747:J748"/>
    <mergeCell ref="L747:L748"/>
    <mergeCell ref="A745:A746"/>
    <mergeCell ref="C745:C746"/>
    <mergeCell ref="D745:D746"/>
    <mergeCell ref="G745:G746"/>
    <mergeCell ref="H745:H746"/>
    <mergeCell ref="I745:I746"/>
    <mergeCell ref="L741:L742"/>
    <mergeCell ref="A743:A744"/>
    <mergeCell ref="C743:C744"/>
    <mergeCell ref="D743:D744"/>
    <mergeCell ref="G743:G744"/>
    <mergeCell ref="H743:H744"/>
    <mergeCell ref="I743:I744"/>
    <mergeCell ref="J743:J744"/>
    <mergeCell ref="L743:L744"/>
    <mergeCell ref="J736:J737"/>
    <mergeCell ref="L736:L737"/>
    <mergeCell ref="L738:L739"/>
    <mergeCell ref="A741:A742"/>
    <mergeCell ref="C741:C742"/>
    <mergeCell ref="D741:D742"/>
    <mergeCell ref="G741:G742"/>
    <mergeCell ref="H741:H742"/>
    <mergeCell ref="I741:I742"/>
    <mergeCell ref="J741:J742"/>
    <mergeCell ref="A736:A737"/>
    <mergeCell ref="C736:C737"/>
    <mergeCell ref="D736:D737"/>
    <mergeCell ref="G736:G737"/>
    <mergeCell ref="H736:H737"/>
    <mergeCell ref="I736:I737"/>
    <mergeCell ref="J732:J733"/>
    <mergeCell ref="L732:L733"/>
    <mergeCell ref="A734:A735"/>
    <mergeCell ref="C734:C735"/>
    <mergeCell ref="D734:D735"/>
    <mergeCell ref="G734:G735"/>
    <mergeCell ref="H734:H735"/>
    <mergeCell ref="I734:I735"/>
    <mergeCell ref="J734:J735"/>
    <mergeCell ref="L734:L735"/>
    <mergeCell ref="A732:A733"/>
    <mergeCell ref="C732:C733"/>
    <mergeCell ref="D732:D733"/>
    <mergeCell ref="G732:G733"/>
    <mergeCell ref="H732:H733"/>
    <mergeCell ref="I732:I733"/>
    <mergeCell ref="J728:J729"/>
    <mergeCell ref="L728:L729"/>
    <mergeCell ref="A730:A731"/>
    <mergeCell ref="C730:C731"/>
    <mergeCell ref="D730:D731"/>
    <mergeCell ref="G730:G731"/>
    <mergeCell ref="H730:H731"/>
    <mergeCell ref="I730:I731"/>
    <mergeCell ref="J730:J731"/>
    <mergeCell ref="L730:L731"/>
    <mergeCell ref="A728:A729"/>
    <mergeCell ref="C728:C729"/>
    <mergeCell ref="D728:D729"/>
    <mergeCell ref="G728:G729"/>
    <mergeCell ref="H728:H729"/>
    <mergeCell ref="I728:I729"/>
    <mergeCell ref="J724:J725"/>
    <mergeCell ref="L724:L725"/>
    <mergeCell ref="A726:A727"/>
    <mergeCell ref="C726:C727"/>
    <mergeCell ref="D726:D727"/>
    <mergeCell ref="G726:G727"/>
    <mergeCell ref="H726:H727"/>
    <mergeCell ref="I726:I727"/>
    <mergeCell ref="J726:J727"/>
    <mergeCell ref="L726:L727"/>
    <mergeCell ref="A724:A725"/>
    <mergeCell ref="C724:C725"/>
    <mergeCell ref="D724:D725"/>
    <mergeCell ref="G724:G725"/>
    <mergeCell ref="H724:H725"/>
    <mergeCell ref="I724:I725"/>
    <mergeCell ref="J720:J721"/>
    <mergeCell ref="L720:L721"/>
    <mergeCell ref="A722:A723"/>
    <mergeCell ref="C722:C723"/>
    <mergeCell ref="D722:D723"/>
    <mergeCell ref="G722:G723"/>
    <mergeCell ref="H722:H723"/>
    <mergeCell ref="I722:I723"/>
    <mergeCell ref="J722:J723"/>
    <mergeCell ref="L722:L723"/>
    <mergeCell ref="A720:A721"/>
    <mergeCell ref="C720:C721"/>
    <mergeCell ref="D720:D721"/>
    <mergeCell ref="G720:G721"/>
    <mergeCell ref="H720:H721"/>
    <mergeCell ref="I720:I721"/>
    <mergeCell ref="L715:L716"/>
    <mergeCell ref="A718:A719"/>
    <mergeCell ref="C718:C719"/>
    <mergeCell ref="D718:D719"/>
    <mergeCell ref="G718:G719"/>
    <mergeCell ref="H718:H719"/>
    <mergeCell ref="I718:I719"/>
    <mergeCell ref="J718:J719"/>
    <mergeCell ref="L718:L719"/>
    <mergeCell ref="J711:J712"/>
    <mergeCell ref="L711:L712"/>
    <mergeCell ref="A713:A714"/>
    <mergeCell ref="C713:C714"/>
    <mergeCell ref="D713:D714"/>
    <mergeCell ref="G713:G714"/>
    <mergeCell ref="H713:H714"/>
    <mergeCell ref="I713:I714"/>
    <mergeCell ref="J713:J714"/>
    <mergeCell ref="L713:L714"/>
    <mergeCell ref="A711:A712"/>
    <mergeCell ref="C711:C712"/>
    <mergeCell ref="D711:D712"/>
    <mergeCell ref="G711:G712"/>
    <mergeCell ref="H711:H712"/>
    <mergeCell ref="I711:I712"/>
    <mergeCell ref="J707:J708"/>
    <mergeCell ref="L707:L708"/>
    <mergeCell ref="A709:A710"/>
    <mergeCell ref="C709:C710"/>
    <mergeCell ref="D709:D710"/>
    <mergeCell ref="G709:G710"/>
    <mergeCell ref="H709:H710"/>
    <mergeCell ref="I709:I710"/>
    <mergeCell ref="J709:J710"/>
    <mergeCell ref="L709:L710"/>
    <mergeCell ref="A707:A708"/>
    <mergeCell ref="C707:C708"/>
    <mergeCell ref="D707:D708"/>
    <mergeCell ref="G707:G708"/>
    <mergeCell ref="H707:H708"/>
    <mergeCell ref="I707:I708"/>
    <mergeCell ref="J703:J704"/>
    <mergeCell ref="L703:L704"/>
    <mergeCell ref="A705:A706"/>
    <mergeCell ref="C705:C706"/>
    <mergeCell ref="D705:D706"/>
    <mergeCell ref="G705:G706"/>
    <mergeCell ref="H705:H706"/>
    <mergeCell ref="I705:I706"/>
    <mergeCell ref="J705:J706"/>
    <mergeCell ref="L705:L706"/>
    <mergeCell ref="A703:A704"/>
    <mergeCell ref="C703:C704"/>
    <mergeCell ref="D703:D704"/>
    <mergeCell ref="G703:G704"/>
    <mergeCell ref="H703:H704"/>
    <mergeCell ref="I703:I704"/>
    <mergeCell ref="J699:J700"/>
    <mergeCell ref="L699:L700"/>
    <mergeCell ref="A701:A702"/>
    <mergeCell ref="C701:C702"/>
    <mergeCell ref="D701:D702"/>
    <mergeCell ref="G701:G702"/>
    <mergeCell ref="H701:H702"/>
    <mergeCell ref="I701:I702"/>
    <mergeCell ref="J701:J702"/>
    <mergeCell ref="L701:L702"/>
    <mergeCell ref="A699:A700"/>
    <mergeCell ref="C699:C700"/>
    <mergeCell ref="D699:D700"/>
    <mergeCell ref="G699:G700"/>
    <mergeCell ref="H699:H700"/>
    <mergeCell ref="I699:I700"/>
    <mergeCell ref="L695:L696"/>
    <mergeCell ref="A697:A698"/>
    <mergeCell ref="C697:C698"/>
    <mergeCell ref="D697:D698"/>
    <mergeCell ref="G697:G698"/>
    <mergeCell ref="H697:H698"/>
    <mergeCell ref="I697:I698"/>
    <mergeCell ref="J697:J698"/>
    <mergeCell ref="L697:L698"/>
    <mergeCell ref="J690:J691"/>
    <mergeCell ref="L690:L691"/>
    <mergeCell ref="L692:L693"/>
    <mergeCell ref="A695:A696"/>
    <mergeCell ref="C695:C696"/>
    <mergeCell ref="D695:D696"/>
    <mergeCell ref="G695:G696"/>
    <mergeCell ref="H695:H696"/>
    <mergeCell ref="I695:I696"/>
    <mergeCell ref="J695:J696"/>
    <mergeCell ref="A690:A691"/>
    <mergeCell ref="C690:C691"/>
    <mergeCell ref="D690:D691"/>
    <mergeCell ref="G690:G691"/>
    <mergeCell ref="H690:H691"/>
    <mergeCell ref="I690:I691"/>
    <mergeCell ref="J686:J687"/>
    <mergeCell ref="L686:L687"/>
    <mergeCell ref="A688:A689"/>
    <mergeCell ref="C688:C689"/>
    <mergeCell ref="D688:D689"/>
    <mergeCell ref="G688:G689"/>
    <mergeCell ref="H688:H689"/>
    <mergeCell ref="I688:I689"/>
    <mergeCell ref="J688:J689"/>
    <mergeCell ref="L688:L689"/>
    <mergeCell ref="A686:A687"/>
    <mergeCell ref="C686:C687"/>
    <mergeCell ref="D686:D687"/>
    <mergeCell ref="G686:G687"/>
    <mergeCell ref="H686:H687"/>
    <mergeCell ref="I686:I687"/>
    <mergeCell ref="J682:J683"/>
    <mergeCell ref="L682:L683"/>
    <mergeCell ref="A684:A685"/>
    <mergeCell ref="C684:C685"/>
    <mergeCell ref="D684:D685"/>
    <mergeCell ref="G684:G685"/>
    <mergeCell ref="H684:H685"/>
    <mergeCell ref="I684:I685"/>
    <mergeCell ref="J684:J685"/>
    <mergeCell ref="L684:L685"/>
    <mergeCell ref="A682:A683"/>
    <mergeCell ref="C682:C683"/>
    <mergeCell ref="D682:D683"/>
    <mergeCell ref="G682:G683"/>
    <mergeCell ref="H682:H683"/>
    <mergeCell ref="I682:I683"/>
    <mergeCell ref="J678:J679"/>
    <mergeCell ref="L678:L679"/>
    <mergeCell ref="A680:A681"/>
    <mergeCell ref="C680:C681"/>
    <mergeCell ref="D680:D681"/>
    <mergeCell ref="G680:G681"/>
    <mergeCell ref="H680:H681"/>
    <mergeCell ref="I680:I681"/>
    <mergeCell ref="J680:J681"/>
    <mergeCell ref="L680:L681"/>
    <mergeCell ref="A678:A679"/>
    <mergeCell ref="C678:C679"/>
    <mergeCell ref="D678:D679"/>
    <mergeCell ref="G678:G679"/>
    <mergeCell ref="H678:H679"/>
    <mergeCell ref="I678:I679"/>
    <mergeCell ref="J674:J675"/>
    <mergeCell ref="L674:L675"/>
    <mergeCell ref="A676:A677"/>
    <mergeCell ref="C676:C677"/>
    <mergeCell ref="D676:D677"/>
    <mergeCell ref="G676:G677"/>
    <mergeCell ref="H676:H677"/>
    <mergeCell ref="I676:I677"/>
    <mergeCell ref="J676:J677"/>
    <mergeCell ref="L676:L677"/>
    <mergeCell ref="A674:A675"/>
    <mergeCell ref="C674:C675"/>
    <mergeCell ref="D674:D675"/>
    <mergeCell ref="G674:G675"/>
    <mergeCell ref="H674:H675"/>
    <mergeCell ref="I674:I675"/>
    <mergeCell ref="L669:L670"/>
    <mergeCell ref="A672:A673"/>
    <mergeCell ref="C672:C673"/>
    <mergeCell ref="D672:D673"/>
    <mergeCell ref="G672:G673"/>
    <mergeCell ref="H672:H673"/>
    <mergeCell ref="I672:I673"/>
    <mergeCell ref="J672:J673"/>
    <mergeCell ref="L672:L673"/>
    <mergeCell ref="J665:J666"/>
    <mergeCell ref="L665:L666"/>
    <mergeCell ref="A667:A668"/>
    <mergeCell ref="C667:C668"/>
    <mergeCell ref="D667:D668"/>
    <mergeCell ref="G667:G668"/>
    <mergeCell ref="H667:H668"/>
    <mergeCell ref="I667:I668"/>
    <mergeCell ref="J667:J668"/>
    <mergeCell ref="L667:L668"/>
    <mergeCell ref="A665:A666"/>
    <mergeCell ref="C665:C666"/>
    <mergeCell ref="D665:D666"/>
    <mergeCell ref="G665:G666"/>
    <mergeCell ref="H665:H666"/>
    <mergeCell ref="I665:I666"/>
    <mergeCell ref="J661:J662"/>
    <mergeCell ref="L661:L662"/>
    <mergeCell ref="A663:A664"/>
    <mergeCell ref="C663:C664"/>
    <mergeCell ref="D663:D664"/>
    <mergeCell ref="G663:G664"/>
    <mergeCell ref="H663:H664"/>
    <mergeCell ref="I663:I664"/>
    <mergeCell ref="J663:J664"/>
    <mergeCell ref="L663:L664"/>
    <mergeCell ref="A661:A662"/>
    <mergeCell ref="C661:C662"/>
    <mergeCell ref="D661:D662"/>
    <mergeCell ref="G661:G662"/>
    <mergeCell ref="H661:H662"/>
    <mergeCell ref="I661:I662"/>
    <mergeCell ref="J657:J658"/>
    <mergeCell ref="L657:L658"/>
    <mergeCell ref="A659:A660"/>
    <mergeCell ref="C659:C660"/>
    <mergeCell ref="D659:D660"/>
    <mergeCell ref="G659:G660"/>
    <mergeCell ref="H659:H660"/>
    <mergeCell ref="I659:I660"/>
    <mergeCell ref="J659:J660"/>
    <mergeCell ref="L659:L660"/>
    <mergeCell ref="I655:I656"/>
    <mergeCell ref="J655:J656"/>
    <mergeCell ref="L655:L656"/>
    <mergeCell ref="A657:A658"/>
    <mergeCell ref="C657:C658"/>
    <mergeCell ref="D657:D658"/>
    <mergeCell ref="E657:E658"/>
    <mergeCell ref="G657:G658"/>
    <mergeCell ref="H657:H658"/>
    <mergeCell ref="I657:I658"/>
    <mergeCell ref="A655:A656"/>
    <mergeCell ref="C655:C656"/>
    <mergeCell ref="D655:D656"/>
    <mergeCell ref="E655:E656"/>
    <mergeCell ref="G655:G656"/>
    <mergeCell ref="H655:H656"/>
    <mergeCell ref="J651:J652"/>
    <mergeCell ref="L651:L652"/>
    <mergeCell ref="A653:A654"/>
    <mergeCell ref="C653:C654"/>
    <mergeCell ref="D653:D654"/>
    <mergeCell ref="G653:G654"/>
    <mergeCell ref="H653:H654"/>
    <mergeCell ref="I653:I654"/>
    <mergeCell ref="J653:J654"/>
    <mergeCell ref="L653:L654"/>
    <mergeCell ref="A651:A652"/>
    <mergeCell ref="C651:C652"/>
    <mergeCell ref="D651:D652"/>
    <mergeCell ref="G651:G652"/>
    <mergeCell ref="H651:H652"/>
    <mergeCell ref="I651:I652"/>
    <mergeCell ref="L646:L647"/>
    <mergeCell ref="A649:A650"/>
    <mergeCell ref="C649:C650"/>
    <mergeCell ref="D649:D650"/>
    <mergeCell ref="G649:G650"/>
    <mergeCell ref="H649:H650"/>
    <mergeCell ref="I649:I650"/>
    <mergeCell ref="J649:J650"/>
    <mergeCell ref="L649:L650"/>
    <mergeCell ref="J642:J643"/>
    <mergeCell ref="L642:L643"/>
    <mergeCell ref="A644:A645"/>
    <mergeCell ref="C644:C645"/>
    <mergeCell ref="D644:D645"/>
    <mergeCell ref="G644:G645"/>
    <mergeCell ref="H644:H645"/>
    <mergeCell ref="I644:I645"/>
    <mergeCell ref="J644:J645"/>
    <mergeCell ref="L644:L645"/>
    <mergeCell ref="A642:A643"/>
    <mergeCell ref="C642:C643"/>
    <mergeCell ref="D642:D643"/>
    <mergeCell ref="G642:G643"/>
    <mergeCell ref="H642:H643"/>
    <mergeCell ref="I642:I643"/>
    <mergeCell ref="J638:J639"/>
    <mergeCell ref="L638:L639"/>
    <mergeCell ref="A640:A641"/>
    <mergeCell ref="C640:C641"/>
    <mergeCell ref="D640:D641"/>
    <mergeCell ref="G640:G641"/>
    <mergeCell ref="H640:H641"/>
    <mergeCell ref="I640:I641"/>
    <mergeCell ref="J640:J641"/>
    <mergeCell ref="L640:L641"/>
    <mergeCell ref="A638:A639"/>
    <mergeCell ref="C638:C639"/>
    <mergeCell ref="D638:D639"/>
    <mergeCell ref="G638:G639"/>
    <mergeCell ref="H638:H639"/>
    <mergeCell ref="I638:I639"/>
    <mergeCell ref="J634:J635"/>
    <mergeCell ref="L634:L635"/>
    <mergeCell ref="A636:A637"/>
    <mergeCell ref="C636:C637"/>
    <mergeCell ref="D636:D637"/>
    <mergeCell ref="G636:G637"/>
    <mergeCell ref="H636:H637"/>
    <mergeCell ref="I636:I637"/>
    <mergeCell ref="J636:J637"/>
    <mergeCell ref="L636:L637"/>
    <mergeCell ref="A634:A635"/>
    <mergeCell ref="C634:C635"/>
    <mergeCell ref="D634:D635"/>
    <mergeCell ref="G634:G635"/>
    <mergeCell ref="H634:H635"/>
    <mergeCell ref="I634:I635"/>
    <mergeCell ref="J630:J631"/>
    <mergeCell ref="L630:L631"/>
    <mergeCell ref="A632:A633"/>
    <mergeCell ref="C632:C633"/>
    <mergeCell ref="D632:D633"/>
    <mergeCell ref="G632:G633"/>
    <mergeCell ref="H632:H633"/>
    <mergeCell ref="I632:I633"/>
    <mergeCell ref="J632:J633"/>
    <mergeCell ref="L632:L633"/>
    <mergeCell ref="A630:A631"/>
    <mergeCell ref="C630:C631"/>
    <mergeCell ref="D630:D631"/>
    <mergeCell ref="G630:G631"/>
    <mergeCell ref="H630:H631"/>
    <mergeCell ref="I630:I631"/>
    <mergeCell ref="L626:L627"/>
    <mergeCell ref="A628:A629"/>
    <mergeCell ref="C628:C629"/>
    <mergeCell ref="D628:D629"/>
    <mergeCell ref="G628:G629"/>
    <mergeCell ref="H628:H629"/>
    <mergeCell ref="I628:I629"/>
    <mergeCell ref="J628:J629"/>
    <mergeCell ref="L628:L629"/>
    <mergeCell ref="J621:J622"/>
    <mergeCell ref="L621:L622"/>
    <mergeCell ref="L623:L624"/>
    <mergeCell ref="A626:A627"/>
    <mergeCell ref="C626:C627"/>
    <mergeCell ref="D626:D627"/>
    <mergeCell ref="G626:G627"/>
    <mergeCell ref="H626:H627"/>
    <mergeCell ref="I626:I627"/>
    <mergeCell ref="J626:J627"/>
    <mergeCell ref="A621:A622"/>
    <mergeCell ref="C621:C622"/>
    <mergeCell ref="D621:D622"/>
    <mergeCell ref="G621:G622"/>
    <mergeCell ref="H621:H622"/>
    <mergeCell ref="I621:I622"/>
    <mergeCell ref="J617:J618"/>
    <mergeCell ref="L617:L618"/>
    <mergeCell ref="A619:A620"/>
    <mergeCell ref="C619:C620"/>
    <mergeCell ref="D619:D620"/>
    <mergeCell ref="G619:G620"/>
    <mergeCell ref="H619:H620"/>
    <mergeCell ref="I619:I620"/>
    <mergeCell ref="J619:J620"/>
    <mergeCell ref="L619:L620"/>
    <mergeCell ref="A617:A618"/>
    <mergeCell ref="C617:C618"/>
    <mergeCell ref="D617:D618"/>
    <mergeCell ref="G617:G618"/>
    <mergeCell ref="H617:H618"/>
    <mergeCell ref="I617:I618"/>
    <mergeCell ref="J613:J614"/>
    <mergeCell ref="L613:L614"/>
    <mergeCell ref="A615:A616"/>
    <mergeCell ref="C615:C616"/>
    <mergeCell ref="D615:D616"/>
    <mergeCell ref="G615:G616"/>
    <mergeCell ref="H615:H616"/>
    <mergeCell ref="I615:I616"/>
    <mergeCell ref="J615:J616"/>
    <mergeCell ref="L615:L616"/>
    <mergeCell ref="A613:A614"/>
    <mergeCell ref="C613:C614"/>
    <mergeCell ref="D613:D614"/>
    <mergeCell ref="G613:G614"/>
    <mergeCell ref="H613:H614"/>
    <mergeCell ref="I613:I614"/>
    <mergeCell ref="J609:J610"/>
    <mergeCell ref="L609:L610"/>
    <mergeCell ref="A611:A612"/>
    <mergeCell ref="C611:C612"/>
    <mergeCell ref="D611:D612"/>
    <mergeCell ref="G611:G612"/>
    <mergeCell ref="H611:H612"/>
    <mergeCell ref="I611:I612"/>
    <mergeCell ref="J611:J612"/>
    <mergeCell ref="L611:L612"/>
    <mergeCell ref="A609:A610"/>
    <mergeCell ref="C609:C610"/>
    <mergeCell ref="D609:D610"/>
    <mergeCell ref="G609:G610"/>
    <mergeCell ref="H609:H610"/>
    <mergeCell ref="I609:I610"/>
    <mergeCell ref="J605:J606"/>
    <mergeCell ref="L605:L606"/>
    <mergeCell ref="A607:A608"/>
    <mergeCell ref="C607:C608"/>
    <mergeCell ref="D607:D608"/>
    <mergeCell ref="G607:G608"/>
    <mergeCell ref="H607:H608"/>
    <mergeCell ref="I607:I608"/>
    <mergeCell ref="J607:J608"/>
    <mergeCell ref="L607:L608"/>
    <mergeCell ref="A605:A606"/>
    <mergeCell ref="C605:C606"/>
    <mergeCell ref="D605:D606"/>
    <mergeCell ref="G605:G606"/>
    <mergeCell ref="H605:H606"/>
    <mergeCell ref="I605:I606"/>
    <mergeCell ref="L600:L601"/>
    <mergeCell ref="A603:A604"/>
    <mergeCell ref="C603:C604"/>
    <mergeCell ref="D603:D604"/>
    <mergeCell ref="G603:G604"/>
    <mergeCell ref="H603:H604"/>
    <mergeCell ref="I603:I604"/>
    <mergeCell ref="J603:J604"/>
    <mergeCell ref="L603:L604"/>
    <mergeCell ref="J596:J597"/>
    <mergeCell ref="L596:L597"/>
    <mergeCell ref="A598:A599"/>
    <mergeCell ref="C598:C599"/>
    <mergeCell ref="D598:D599"/>
    <mergeCell ref="G598:G599"/>
    <mergeCell ref="H598:H599"/>
    <mergeCell ref="I598:I599"/>
    <mergeCell ref="J598:J599"/>
    <mergeCell ref="L598:L599"/>
    <mergeCell ref="A596:A597"/>
    <mergeCell ref="C596:C597"/>
    <mergeCell ref="D596:D597"/>
    <mergeCell ref="G596:G597"/>
    <mergeCell ref="H596:H597"/>
    <mergeCell ref="I596:I597"/>
    <mergeCell ref="J592:J593"/>
    <mergeCell ref="L592:L593"/>
    <mergeCell ref="A594:A595"/>
    <mergeCell ref="C594:C595"/>
    <mergeCell ref="D594:D595"/>
    <mergeCell ref="G594:G595"/>
    <mergeCell ref="H594:H595"/>
    <mergeCell ref="I594:I595"/>
    <mergeCell ref="J594:J595"/>
    <mergeCell ref="L594:L595"/>
    <mergeCell ref="A592:A593"/>
    <mergeCell ref="C592:C593"/>
    <mergeCell ref="D592:D593"/>
    <mergeCell ref="G592:G593"/>
    <mergeCell ref="H592:H593"/>
    <mergeCell ref="I592:I593"/>
    <mergeCell ref="J588:J589"/>
    <mergeCell ref="L588:L589"/>
    <mergeCell ref="A590:A591"/>
    <mergeCell ref="C590:C591"/>
    <mergeCell ref="D590:D591"/>
    <mergeCell ref="G590:G591"/>
    <mergeCell ref="H590:H591"/>
    <mergeCell ref="I590:I591"/>
    <mergeCell ref="J590:J591"/>
    <mergeCell ref="L590:L591"/>
    <mergeCell ref="A588:A589"/>
    <mergeCell ref="C588:C589"/>
    <mergeCell ref="D588:D589"/>
    <mergeCell ref="G588:G589"/>
    <mergeCell ref="H588:H589"/>
    <mergeCell ref="I588:I589"/>
    <mergeCell ref="J584:J585"/>
    <mergeCell ref="L584:L585"/>
    <mergeCell ref="A586:A587"/>
    <mergeCell ref="C586:C587"/>
    <mergeCell ref="D586:D587"/>
    <mergeCell ref="G586:G587"/>
    <mergeCell ref="H586:H587"/>
    <mergeCell ref="I586:I587"/>
    <mergeCell ref="J586:J587"/>
    <mergeCell ref="L586:L587"/>
    <mergeCell ref="A584:A585"/>
    <mergeCell ref="C584:C585"/>
    <mergeCell ref="D584:D585"/>
    <mergeCell ref="G584:G585"/>
    <mergeCell ref="H584:H585"/>
    <mergeCell ref="I584:I585"/>
    <mergeCell ref="L580:L581"/>
    <mergeCell ref="A582:A583"/>
    <mergeCell ref="C582:C583"/>
    <mergeCell ref="D582:D583"/>
    <mergeCell ref="G582:G583"/>
    <mergeCell ref="H582:H583"/>
    <mergeCell ref="I582:I583"/>
    <mergeCell ref="J582:J583"/>
    <mergeCell ref="L582:L583"/>
    <mergeCell ref="J575:J576"/>
    <mergeCell ref="L575:L576"/>
    <mergeCell ref="L577:L578"/>
    <mergeCell ref="A580:A581"/>
    <mergeCell ref="C580:C581"/>
    <mergeCell ref="D580:D581"/>
    <mergeCell ref="G580:G581"/>
    <mergeCell ref="H580:H581"/>
    <mergeCell ref="I580:I581"/>
    <mergeCell ref="J580:J581"/>
    <mergeCell ref="A575:A576"/>
    <mergeCell ref="C575:C576"/>
    <mergeCell ref="D575:D576"/>
    <mergeCell ref="G575:G576"/>
    <mergeCell ref="H575:H576"/>
    <mergeCell ref="I575:I576"/>
    <mergeCell ref="J571:J572"/>
    <mergeCell ref="L571:L572"/>
    <mergeCell ref="A573:A574"/>
    <mergeCell ref="C573:C574"/>
    <mergeCell ref="D573:D574"/>
    <mergeCell ref="G573:G574"/>
    <mergeCell ref="H573:H574"/>
    <mergeCell ref="I573:I574"/>
    <mergeCell ref="J573:J574"/>
    <mergeCell ref="L573:L574"/>
    <mergeCell ref="A571:A572"/>
    <mergeCell ref="C571:C572"/>
    <mergeCell ref="D571:D572"/>
    <mergeCell ref="G571:G572"/>
    <mergeCell ref="H571:H572"/>
    <mergeCell ref="I571:I572"/>
    <mergeCell ref="J567:J568"/>
    <mergeCell ref="L567:L568"/>
    <mergeCell ref="A569:A570"/>
    <mergeCell ref="C569:C570"/>
    <mergeCell ref="D569:D570"/>
    <mergeCell ref="G569:G570"/>
    <mergeCell ref="H569:H570"/>
    <mergeCell ref="I569:I570"/>
    <mergeCell ref="J569:J570"/>
    <mergeCell ref="L569:L570"/>
    <mergeCell ref="A567:A568"/>
    <mergeCell ref="C567:C568"/>
    <mergeCell ref="D567:D568"/>
    <mergeCell ref="G567:G568"/>
    <mergeCell ref="H567:H568"/>
    <mergeCell ref="I567:I568"/>
    <mergeCell ref="L563:L564"/>
    <mergeCell ref="A565:A566"/>
    <mergeCell ref="C565:C566"/>
    <mergeCell ref="D565:D566"/>
    <mergeCell ref="G565:G566"/>
    <mergeCell ref="H565:H566"/>
    <mergeCell ref="I565:I566"/>
    <mergeCell ref="J565:J566"/>
    <mergeCell ref="L565:L566"/>
    <mergeCell ref="I561:I562"/>
    <mergeCell ref="J561:J562"/>
    <mergeCell ref="L561:L562"/>
    <mergeCell ref="A563:A564"/>
    <mergeCell ref="C563:C564"/>
    <mergeCell ref="D563:D564"/>
    <mergeCell ref="G563:G564"/>
    <mergeCell ref="H563:H564"/>
    <mergeCell ref="I563:I564"/>
    <mergeCell ref="J563:J564"/>
    <mergeCell ref="A561:A562"/>
    <mergeCell ref="C561:C562"/>
    <mergeCell ref="D561:D562"/>
    <mergeCell ref="E561:E562"/>
    <mergeCell ref="G561:G562"/>
    <mergeCell ref="H561:H562"/>
    <mergeCell ref="L557:L558"/>
    <mergeCell ref="A559:A560"/>
    <mergeCell ref="C559:C560"/>
    <mergeCell ref="D559:D560"/>
    <mergeCell ref="G559:G560"/>
    <mergeCell ref="H559:H560"/>
    <mergeCell ref="I559:I560"/>
    <mergeCell ref="J559:J560"/>
    <mergeCell ref="L559:L560"/>
    <mergeCell ref="J552:J553"/>
    <mergeCell ref="L552:L553"/>
    <mergeCell ref="L554:L555"/>
    <mergeCell ref="A557:A558"/>
    <mergeCell ref="C557:C558"/>
    <mergeCell ref="D557:D558"/>
    <mergeCell ref="G557:G558"/>
    <mergeCell ref="H557:H558"/>
    <mergeCell ref="I557:I558"/>
    <mergeCell ref="J557:J558"/>
    <mergeCell ref="A552:A553"/>
    <mergeCell ref="C552:C553"/>
    <mergeCell ref="D552:D553"/>
    <mergeCell ref="G552:G553"/>
    <mergeCell ref="H552:H553"/>
    <mergeCell ref="I552:I553"/>
    <mergeCell ref="J548:J549"/>
    <mergeCell ref="L548:L549"/>
    <mergeCell ref="A550:A551"/>
    <mergeCell ref="C550:C551"/>
    <mergeCell ref="D550:D551"/>
    <mergeCell ref="G550:G551"/>
    <mergeCell ref="H550:H551"/>
    <mergeCell ref="I550:I551"/>
    <mergeCell ref="J550:J551"/>
    <mergeCell ref="L550:L551"/>
    <mergeCell ref="A548:A549"/>
    <mergeCell ref="C548:C549"/>
    <mergeCell ref="D548:D549"/>
    <mergeCell ref="G548:G549"/>
    <mergeCell ref="H548:H549"/>
    <mergeCell ref="I548:I549"/>
    <mergeCell ref="J544:J545"/>
    <mergeCell ref="L544:L545"/>
    <mergeCell ref="A546:A547"/>
    <mergeCell ref="C546:C547"/>
    <mergeCell ref="D546:D547"/>
    <mergeCell ref="G546:G547"/>
    <mergeCell ref="H546:H547"/>
    <mergeCell ref="I546:I547"/>
    <mergeCell ref="J546:J547"/>
    <mergeCell ref="L546:L547"/>
    <mergeCell ref="A544:A545"/>
    <mergeCell ref="C544:C545"/>
    <mergeCell ref="D544:D545"/>
    <mergeCell ref="G544:G545"/>
    <mergeCell ref="H544:H545"/>
    <mergeCell ref="I544:I545"/>
    <mergeCell ref="J540:J541"/>
    <mergeCell ref="L540:L541"/>
    <mergeCell ref="A542:A543"/>
    <mergeCell ref="C542:C543"/>
    <mergeCell ref="D542:D543"/>
    <mergeCell ref="G542:G543"/>
    <mergeCell ref="H542:H543"/>
    <mergeCell ref="I542:I543"/>
    <mergeCell ref="J542:J543"/>
    <mergeCell ref="L542:L543"/>
    <mergeCell ref="A540:A541"/>
    <mergeCell ref="C540:C541"/>
    <mergeCell ref="D540:D541"/>
    <mergeCell ref="G540:G541"/>
    <mergeCell ref="H540:H541"/>
    <mergeCell ref="I540:I541"/>
    <mergeCell ref="J536:J537"/>
    <mergeCell ref="L536:L537"/>
    <mergeCell ref="A538:A539"/>
    <mergeCell ref="C538:C539"/>
    <mergeCell ref="D538:D539"/>
    <mergeCell ref="G538:G539"/>
    <mergeCell ref="H538:H539"/>
    <mergeCell ref="I538:I539"/>
    <mergeCell ref="J538:J539"/>
    <mergeCell ref="L538:L539"/>
    <mergeCell ref="A536:A537"/>
    <mergeCell ref="C536:C537"/>
    <mergeCell ref="D536:D537"/>
    <mergeCell ref="G536:G537"/>
    <mergeCell ref="H536:H537"/>
    <mergeCell ref="I536:I537"/>
    <mergeCell ref="L531:L532"/>
    <mergeCell ref="A534:A535"/>
    <mergeCell ref="C534:C535"/>
    <mergeCell ref="D534:D535"/>
    <mergeCell ref="G534:G535"/>
    <mergeCell ref="H534:H535"/>
    <mergeCell ref="I534:I535"/>
    <mergeCell ref="J534:J535"/>
    <mergeCell ref="L534:L535"/>
    <mergeCell ref="J527:J528"/>
    <mergeCell ref="L527:L528"/>
    <mergeCell ref="A529:A530"/>
    <mergeCell ref="C529:C530"/>
    <mergeCell ref="D529:D530"/>
    <mergeCell ref="G529:G530"/>
    <mergeCell ref="H529:H530"/>
    <mergeCell ref="I529:I530"/>
    <mergeCell ref="J529:J530"/>
    <mergeCell ref="L529:L530"/>
    <mergeCell ref="A527:A528"/>
    <mergeCell ref="C527:C528"/>
    <mergeCell ref="D527:D528"/>
    <mergeCell ref="G527:G528"/>
    <mergeCell ref="H527:H528"/>
    <mergeCell ref="I527:I528"/>
    <mergeCell ref="J523:J524"/>
    <mergeCell ref="L523:L524"/>
    <mergeCell ref="A525:A526"/>
    <mergeCell ref="C525:C526"/>
    <mergeCell ref="D525:D526"/>
    <mergeCell ref="G525:G526"/>
    <mergeCell ref="H525:H526"/>
    <mergeCell ref="I525:I526"/>
    <mergeCell ref="J525:J526"/>
    <mergeCell ref="L525:L526"/>
    <mergeCell ref="A523:A524"/>
    <mergeCell ref="C523:C524"/>
    <mergeCell ref="D523:D524"/>
    <mergeCell ref="G523:G524"/>
    <mergeCell ref="H523:H524"/>
    <mergeCell ref="I523:I524"/>
    <mergeCell ref="J519:J520"/>
    <mergeCell ref="L519:L520"/>
    <mergeCell ref="A521:A522"/>
    <mergeCell ref="C521:C522"/>
    <mergeCell ref="D521:D522"/>
    <mergeCell ref="G521:G522"/>
    <mergeCell ref="H521:H522"/>
    <mergeCell ref="I521:I522"/>
    <mergeCell ref="J521:J522"/>
    <mergeCell ref="L521:L522"/>
    <mergeCell ref="A519:A520"/>
    <mergeCell ref="C519:C520"/>
    <mergeCell ref="D519:D520"/>
    <mergeCell ref="G519:G520"/>
    <mergeCell ref="H519:H520"/>
    <mergeCell ref="I519:I520"/>
    <mergeCell ref="J515:J516"/>
    <mergeCell ref="L515:L516"/>
    <mergeCell ref="A517:A518"/>
    <mergeCell ref="C517:C518"/>
    <mergeCell ref="D517:D518"/>
    <mergeCell ref="G517:G518"/>
    <mergeCell ref="H517:H518"/>
    <mergeCell ref="I517:I518"/>
    <mergeCell ref="J517:J518"/>
    <mergeCell ref="L517:L518"/>
    <mergeCell ref="A515:A516"/>
    <mergeCell ref="C515:C516"/>
    <mergeCell ref="D515:D516"/>
    <mergeCell ref="G515:G516"/>
    <mergeCell ref="H515:H516"/>
    <mergeCell ref="I515:I516"/>
    <mergeCell ref="L511:L512"/>
    <mergeCell ref="A513:A514"/>
    <mergeCell ref="C513:C514"/>
    <mergeCell ref="D513:D514"/>
    <mergeCell ref="G513:G514"/>
    <mergeCell ref="H513:H514"/>
    <mergeCell ref="I513:I514"/>
    <mergeCell ref="J513:J514"/>
    <mergeCell ref="L513:L514"/>
    <mergeCell ref="J506:J507"/>
    <mergeCell ref="L506:L507"/>
    <mergeCell ref="L508:L509"/>
    <mergeCell ref="A511:A512"/>
    <mergeCell ref="C511:C512"/>
    <mergeCell ref="D511:D512"/>
    <mergeCell ref="G511:G512"/>
    <mergeCell ref="H511:H512"/>
    <mergeCell ref="I511:I512"/>
    <mergeCell ref="J511:J512"/>
    <mergeCell ref="A506:A507"/>
    <mergeCell ref="C506:C507"/>
    <mergeCell ref="D506:D507"/>
    <mergeCell ref="G506:G507"/>
    <mergeCell ref="H506:H507"/>
    <mergeCell ref="I506:I507"/>
    <mergeCell ref="L502:L503"/>
    <mergeCell ref="A504:A505"/>
    <mergeCell ref="C504:C505"/>
    <mergeCell ref="D504:D505"/>
    <mergeCell ref="G504:G505"/>
    <mergeCell ref="H504:H505"/>
    <mergeCell ref="I504:I505"/>
    <mergeCell ref="J504:J505"/>
    <mergeCell ref="L504:L505"/>
    <mergeCell ref="I500:I501"/>
    <mergeCell ref="J500:J501"/>
    <mergeCell ref="L500:L501"/>
    <mergeCell ref="A502:A503"/>
    <mergeCell ref="C502:C503"/>
    <mergeCell ref="D502:D503"/>
    <mergeCell ref="G502:G503"/>
    <mergeCell ref="H502:H503"/>
    <mergeCell ref="I502:I503"/>
    <mergeCell ref="J502:J503"/>
    <mergeCell ref="A500:A501"/>
    <mergeCell ref="C500:C501"/>
    <mergeCell ref="D500:D501"/>
    <mergeCell ref="E500:E501"/>
    <mergeCell ref="G500:G501"/>
    <mergeCell ref="H500:H501"/>
    <mergeCell ref="J496:J497"/>
    <mergeCell ref="L496:L497"/>
    <mergeCell ref="A498:A499"/>
    <mergeCell ref="C498:C499"/>
    <mergeCell ref="D498:D499"/>
    <mergeCell ref="G498:G499"/>
    <mergeCell ref="H498:H499"/>
    <mergeCell ref="I498:I499"/>
    <mergeCell ref="J498:J499"/>
    <mergeCell ref="L498:L499"/>
    <mergeCell ref="A496:A497"/>
    <mergeCell ref="C496:C497"/>
    <mergeCell ref="D496:D497"/>
    <mergeCell ref="G496:G497"/>
    <mergeCell ref="H496:H497"/>
    <mergeCell ref="I496:I497"/>
    <mergeCell ref="J492:J493"/>
    <mergeCell ref="L492:L493"/>
    <mergeCell ref="A494:A495"/>
    <mergeCell ref="C494:C495"/>
    <mergeCell ref="D494:D495"/>
    <mergeCell ref="G494:G495"/>
    <mergeCell ref="H494:H495"/>
    <mergeCell ref="I494:I495"/>
    <mergeCell ref="J494:J495"/>
    <mergeCell ref="L494:L495"/>
    <mergeCell ref="A492:A493"/>
    <mergeCell ref="C492:C493"/>
    <mergeCell ref="D492:D493"/>
    <mergeCell ref="G492:G493"/>
    <mergeCell ref="H492:H493"/>
    <mergeCell ref="I492:I493"/>
    <mergeCell ref="L488:L489"/>
    <mergeCell ref="A490:A491"/>
    <mergeCell ref="C490:C491"/>
    <mergeCell ref="D490:D491"/>
    <mergeCell ref="G490:G491"/>
    <mergeCell ref="H490:H491"/>
    <mergeCell ref="I490:I491"/>
    <mergeCell ref="J490:J491"/>
    <mergeCell ref="L490:L491"/>
    <mergeCell ref="J483:J484"/>
    <mergeCell ref="L483:L484"/>
    <mergeCell ref="L485:L486"/>
    <mergeCell ref="A488:A489"/>
    <mergeCell ref="C488:C489"/>
    <mergeCell ref="D488:D489"/>
    <mergeCell ref="G488:G489"/>
    <mergeCell ref="H488:H489"/>
    <mergeCell ref="I488:I489"/>
    <mergeCell ref="J488:J489"/>
    <mergeCell ref="A483:A484"/>
    <mergeCell ref="C483:C484"/>
    <mergeCell ref="D483:D484"/>
    <mergeCell ref="G483:G484"/>
    <mergeCell ref="H483:H484"/>
    <mergeCell ref="I483:I484"/>
    <mergeCell ref="J479:J480"/>
    <mergeCell ref="L479:L480"/>
    <mergeCell ref="A481:A482"/>
    <mergeCell ref="C481:C482"/>
    <mergeCell ref="D481:D482"/>
    <mergeCell ref="G481:G482"/>
    <mergeCell ref="H481:H482"/>
    <mergeCell ref="I481:I482"/>
    <mergeCell ref="J481:J482"/>
    <mergeCell ref="L481:L482"/>
    <mergeCell ref="I477:I478"/>
    <mergeCell ref="J477:J478"/>
    <mergeCell ref="L477:L478"/>
    <mergeCell ref="A479:A480"/>
    <mergeCell ref="C479:C480"/>
    <mergeCell ref="D479:D480"/>
    <mergeCell ref="E479:E480"/>
    <mergeCell ref="G479:G480"/>
    <mergeCell ref="H479:H480"/>
    <mergeCell ref="I479:I480"/>
    <mergeCell ref="A477:A478"/>
    <mergeCell ref="C477:C478"/>
    <mergeCell ref="D477:D478"/>
    <mergeCell ref="E477:E478"/>
    <mergeCell ref="G477:G478"/>
    <mergeCell ref="H477:H478"/>
    <mergeCell ref="L473:L474"/>
    <mergeCell ref="A475:A476"/>
    <mergeCell ref="C475:C476"/>
    <mergeCell ref="D475:D476"/>
    <mergeCell ref="G475:G476"/>
    <mergeCell ref="H475:H476"/>
    <mergeCell ref="I475:I476"/>
    <mergeCell ref="J475:J476"/>
    <mergeCell ref="L475:L476"/>
    <mergeCell ref="J471:J472"/>
    <mergeCell ref="L471:L472"/>
    <mergeCell ref="A473:A474"/>
    <mergeCell ref="C473:C474"/>
    <mergeCell ref="D473:D474"/>
    <mergeCell ref="E473:E474"/>
    <mergeCell ref="G473:G474"/>
    <mergeCell ref="H473:H474"/>
    <mergeCell ref="I473:I474"/>
    <mergeCell ref="J473:J474"/>
    <mergeCell ref="A471:A472"/>
    <mergeCell ref="C471:C472"/>
    <mergeCell ref="D471:D472"/>
    <mergeCell ref="G471:G472"/>
    <mergeCell ref="H471:H472"/>
    <mergeCell ref="I471:I472"/>
    <mergeCell ref="J467:J468"/>
    <mergeCell ref="L467:L468"/>
    <mergeCell ref="A469:A470"/>
    <mergeCell ref="C469:C470"/>
    <mergeCell ref="D469:D470"/>
    <mergeCell ref="G469:G470"/>
    <mergeCell ref="H469:H470"/>
    <mergeCell ref="I469:I470"/>
    <mergeCell ref="J469:J470"/>
    <mergeCell ref="L469:L470"/>
    <mergeCell ref="A467:A468"/>
    <mergeCell ref="C467:C468"/>
    <mergeCell ref="D467:D468"/>
    <mergeCell ref="G467:G468"/>
    <mergeCell ref="H467:H468"/>
    <mergeCell ref="I467:I468"/>
    <mergeCell ref="L462:L463"/>
    <mergeCell ref="A465:A466"/>
    <mergeCell ref="C465:C466"/>
    <mergeCell ref="D465:D466"/>
    <mergeCell ref="G465:G466"/>
    <mergeCell ref="H465:H466"/>
    <mergeCell ref="I465:I466"/>
    <mergeCell ref="J465:J466"/>
    <mergeCell ref="L465:L466"/>
    <mergeCell ref="J458:J459"/>
    <mergeCell ref="L458:L459"/>
    <mergeCell ref="A460:A461"/>
    <mergeCell ref="C460:C461"/>
    <mergeCell ref="D460:D461"/>
    <mergeCell ref="G460:G461"/>
    <mergeCell ref="H460:H461"/>
    <mergeCell ref="I460:I461"/>
    <mergeCell ref="J460:J461"/>
    <mergeCell ref="L460:L461"/>
    <mergeCell ref="A458:A459"/>
    <mergeCell ref="C458:C459"/>
    <mergeCell ref="D458:D459"/>
    <mergeCell ref="G458:G459"/>
    <mergeCell ref="H458:H459"/>
    <mergeCell ref="I458:I459"/>
    <mergeCell ref="J454:J455"/>
    <mergeCell ref="L454:L455"/>
    <mergeCell ref="A456:A457"/>
    <mergeCell ref="C456:C457"/>
    <mergeCell ref="D456:D457"/>
    <mergeCell ref="G456:G457"/>
    <mergeCell ref="H456:H457"/>
    <mergeCell ref="I456:I457"/>
    <mergeCell ref="J456:J457"/>
    <mergeCell ref="L456:L457"/>
    <mergeCell ref="A454:A455"/>
    <mergeCell ref="C454:C455"/>
    <mergeCell ref="D454:D455"/>
    <mergeCell ref="G454:G455"/>
    <mergeCell ref="H454:H455"/>
    <mergeCell ref="I454:I455"/>
    <mergeCell ref="J450:J451"/>
    <mergeCell ref="L450:L451"/>
    <mergeCell ref="A452:A453"/>
    <mergeCell ref="C452:C453"/>
    <mergeCell ref="D452:D453"/>
    <mergeCell ref="G452:G453"/>
    <mergeCell ref="H452:H453"/>
    <mergeCell ref="I452:I453"/>
    <mergeCell ref="J452:J453"/>
    <mergeCell ref="L452:L453"/>
    <mergeCell ref="A450:A451"/>
    <mergeCell ref="C450:C451"/>
    <mergeCell ref="D450:D451"/>
    <mergeCell ref="G450:G451"/>
    <mergeCell ref="H450:H451"/>
    <mergeCell ref="I450:I451"/>
    <mergeCell ref="J446:J447"/>
    <mergeCell ref="L446:L447"/>
    <mergeCell ref="A448:A449"/>
    <mergeCell ref="C448:C449"/>
    <mergeCell ref="D448:D449"/>
    <mergeCell ref="G448:G449"/>
    <mergeCell ref="H448:H449"/>
    <mergeCell ref="I448:I449"/>
    <mergeCell ref="J448:J449"/>
    <mergeCell ref="L448:L449"/>
    <mergeCell ref="A446:A447"/>
    <mergeCell ref="C446:C447"/>
    <mergeCell ref="D446:D447"/>
    <mergeCell ref="G446:G447"/>
    <mergeCell ref="H446:H447"/>
    <mergeCell ref="I446:I447"/>
    <mergeCell ref="L442:L443"/>
    <mergeCell ref="A444:A445"/>
    <mergeCell ref="C444:C445"/>
    <mergeCell ref="D444:D445"/>
    <mergeCell ref="G444:G445"/>
    <mergeCell ref="H444:H445"/>
    <mergeCell ref="I444:I445"/>
    <mergeCell ref="J444:J445"/>
    <mergeCell ref="L444:L445"/>
    <mergeCell ref="J437:J438"/>
    <mergeCell ref="L437:L438"/>
    <mergeCell ref="L439:L440"/>
    <mergeCell ref="A442:A443"/>
    <mergeCell ref="C442:C443"/>
    <mergeCell ref="D442:D443"/>
    <mergeCell ref="G442:G443"/>
    <mergeCell ref="H442:H443"/>
    <mergeCell ref="I442:I443"/>
    <mergeCell ref="J442:J443"/>
    <mergeCell ref="A437:A438"/>
    <mergeCell ref="C437:C438"/>
    <mergeCell ref="D437:D438"/>
    <mergeCell ref="G437:G438"/>
    <mergeCell ref="H437:H438"/>
    <mergeCell ref="I437:I438"/>
    <mergeCell ref="L433:L434"/>
    <mergeCell ref="A435:A436"/>
    <mergeCell ref="C435:C436"/>
    <mergeCell ref="D435:D436"/>
    <mergeCell ref="G435:G436"/>
    <mergeCell ref="H435:H436"/>
    <mergeCell ref="I435:I436"/>
    <mergeCell ref="J435:J436"/>
    <mergeCell ref="L435:L436"/>
    <mergeCell ref="J431:J432"/>
    <mergeCell ref="L431:L432"/>
    <mergeCell ref="A433:A434"/>
    <mergeCell ref="C433:C434"/>
    <mergeCell ref="D433:D434"/>
    <mergeCell ref="E433:E434"/>
    <mergeCell ref="G433:G434"/>
    <mergeCell ref="H433:H434"/>
    <mergeCell ref="I433:I434"/>
    <mergeCell ref="J433:J434"/>
    <mergeCell ref="A431:A432"/>
    <mergeCell ref="C431:C432"/>
    <mergeCell ref="D431:D432"/>
    <mergeCell ref="G431:G432"/>
    <mergeCell ref="H431:H432"/>
    <mergeCell ref="I431:I432"/>
    <mergeCell ref="J427:J428"/>
    <mergeCell ref="L427:L428"/>
    <mergeCell ref="A429:A430"/>
    <mergeCell ref="C429:C430"/>
    <mergeCell ref="D429:D430"/>
    <mergeCell ref="G429:G430"/>
    <mergeCell ref="H429:H430"/>
    <mergeCell ref="I429:I430"/>
    <mergeCell ref="J429:J430"/>
    <mergeCell ref="L429:L430"/>
    <mergeCell ref="A427:A428"/>
    <mergeCell ref="C427:C428"/>
    <mergeCell ref="D427:D428"/>
    <mergeCell ref="G427:G428"/>
    <mergeCell ref="H427:H428"/>
    <mergeCell ref="I427:I428"/>
    <mergeCell ref="J423:J424"/>
    <mergeCell ref="L423:L424"/>
    <mergeCell ref="A425:A426"/>
    <mergeCell ref="C425:C426"/>
    <mergeCell ref="D425:D426"/>
    <mergeCell ref="G425:G426"/>
    <mergeCell ref="H425:H426"/>
    <mergeCell ref="I425:I426"/>
    <mergeCell ref="J425:J426"/>
    <mergeCell ref="L425:L426"/>
    <mergeCell ref="A423:A424"/>
    <mergeCell ref="C423:C424"/>
    <mergeCell ref="D423:D424"/>
    <mergeCell ref="G423:G424"/>
    <mergeCell ref="H423:H424"/>
    <mergeCell ref="I423:I424"/>
    <mergeCell ref="L419:L420"/>
    <mergeCell ref="A421:A422"/>
    <mergeCell ref="C421:C422"/>
    <mergeCell ref="D421:D422"/>
    <mergeCell ref="G421:G422"/>
    <mergeCell ref="H421:H422"/>
    <mergeCell ref="I421:I422"/>
    <mergeCell ref="J421:J422"/>
    <mergeCell ref="L421:L422"/>
    <mergeCell ref="J414:J415"/>
    <mergeCell ref="L414:L415"/>
    <mergeCell ref="L416:L417"/>
    <mergeCell ref="A419:A420"/>
    <mergeCell ref="C419:C420"/>
    <mergeCell ref="D419:D420"/>
    <mergeCell ref="G419:G420"/>
    <mergeCell ref="H419:H420"/>
    <mergeCell ref="I419:I420"/>
    <mergeCell ref="J419:J420"/>
    <mergeCell ref="A414:A415"/>
    <mergeCell ref="C414:C415"/>
    <mergeCell ref="D414:D415"/>
    <mergeCell ref="G414:G415"/>
    <mergeCell ref="H414:H415"/>
    <mergeCell ref="I414:I415"/>
    <mergeCell ref="J410:J411"/>
    <mergeCell ref="L410:L411"/>
    <mergeCell ref="A412:A413"/>
    <mergeCell ref="C412:C413"/>
    <mergeCell ref="D412:D413"/>
    <mergeCell ref="G412:G413"/>
    <mergeCell ref="H412:H413"/>
    <mergeCell ref="I412:I413"/>
    <mergeCell ref="J412:J413"/>
    <mergeCell ref="L412:L413"/>
    <mergeCell ref="A410:A411"/>
    <mergeCell ref="C410:C411"/>
    <mergeCell ref="D410:D411"/>
    <mergeCell ref="G410:G411"/>
    <mergeCell ref="H410:H411"/>
    <mergeCell ref="I410:I411"/>
    <mergeCell ref="J406:J407"/>
    <mergeCell ref="L406:L407"/>
    <mergeCell ref="A408:A409"/>
    <mergeCell ref="C408:C409"/>
    <mergeCell ref="D408:D409"/>
    <mergeCell ref="G408:G409"/>
    <mergeCell ref="H408:H409"/>
    <mergeCell ref="I408:I409"/>
    <mergeCell ref="J408:J409"/>
    <mergeCell ref="L408:L409"/>
    <mergeCell ref="A406:A407"/>
    <mergeCell ref="C406:C407"/>
    <mergeCell ref="D406:D407"/>
    <mergeCell ref="G406:G407"/>
    <mergeCell ref="H406:H407"/>
    <mergeCell ref="I406:I407"/>
    <mergeCell ref="J402:J403"/>
    <mergeCell ref="L402:L403"/>
    <mergeCell ref="A404:A405"/>
    <mergeCell ref="C404:C405"/>
    <mergeCell ref="D404:D405"/>
    <mergeCell ref="G404:G405"/>
    <mergeCell ref="H404:H405"/>
    <mergeCell ref="I404:I405"/>
    <mergeCell ref="J404:J405"/>
    <mergeCell ref="L404:L405"/>
    <mergeCell ref="A402:A403"/>
    <mergeCell ref="C402:C403"/>
    <mergeCell ref="D402:D403"/>
    <mergeCell ref="G402:G403"/>
    <mergeCell ref="H402:H403"/>
    <mergeCell ref="I402:I403"/>
    <mergeCell ref="J398:J399"/>
    <mergeCell ref="L398:L399"/>
    <mergeCell ref="A400:A401"/>
    <mergeCell ref="C400:C401"/>
    <mergeCell ref="D400:D401"/>
    <mergeCell ref="G400:G401"/>
    <mergeCell ref="H400:H401"/>
    <mergeCell ref="I400:I401"/>
    <mergeCell ref="J400:J401"/>
    <mergeCell ref="L400:L401"/>
    <mergeCell ref="A398:A399"/>
    <mergeCell ref="C398:C399"/>
    <mergeCell ref="D398:D399"/>
    <mergeCell ref="G398:G399"/>
    <mergeCell ref="H398:H399"/>
    <mergeCell ref="I398:I399"/>
    <mergeCell ref="L393:L394"/>
    <mergeCell ref="A396:A397"/>
    <mergeCell ref="C396:C397"/>
    <mergeCell ref="D396:D397"/>
    <mergeCell ref="G396:G397"/>
    <mergeCell ref="H396:H397"/>
    <mergeCell ref="I396:I397"/>
    <mergeCell ref="J396:J397"/>
    <mergeCell ref="L396:L397"/>
    <mergeCell ref="J389:J390"/>
    <mergeCell ref="L389:L390"/>
    <mergeCell ref="A391:A392"/>
    <mergeCell ref="C391:C392"/>
    <mergeCell ref="D391:D392"/>
    <mergeCell ref="G391:G392"/>
    <mergeCell ref="H391:H392"/>
    <mergeCell ref="I391:I392"/>
    <mergeCell ref="J391:J392"/>
    <mergeCell ref="L391:L392"/>
    <mergeCell ref="A389:A390"/>
    <mergeCell ref="C389:C390"/>
    <mergeCell ref="D389:D390"/>
    <mergeCell ref="G389:G390"/>
    <mergeCell ref="H389:H390"/>
    <mergeCell ref="I389:I390"/>
    <mergeCell ref="J385:J386"/>
    <mergeCell ref="L385:L386"/>
    <mergeCell ref="A387:A388"/>
    <mergeCell ref="C387:C388"/>
    <mergeCell ref="D387:D388"/>
    <mergeCell ref="G387:G388"/>
    <mergeCell ref="H387:H388"/>
    <mergeCell ref="I387:I388"/>
    <mergeCell ref="J387:J388"/>
    <mergeCell ref="L387:L388"/>
    <mergeCell ref="A385:A386"/>
    <mergeCell ref="C385:C386"/>
    <mergeCell ref="D385:D386"/>
    <mergeCell ref="G385:G386"/>
    <mergeCell ref="H385:H386"/>
    <mergeCell ref="I385:I386"/>
    <mergeCell ref="J381:J382"/>
    <mergeCell ref="L381:L382"/>
    <mergeCell ref="A383:A384"/>
    <mergeCell ref="C383:C384"/>
    <mergeCell ref="D383:D384"/>
    <mergeCell ref="G383:G384"/>
    <mergeCell ref="H383:H384"/>
    <mergeCell ref="I383:I384"/>
    <mergeCell ref="J383:J384"/>
    <mergeCell ref="L383:L384"/>
    <mergeCell ref="A381:A382"/>
    <mergeCell ref="C381:C382"/>
    <mergeCell ref="D381:D382"/>
    <mergeCell ref="G381:G382"/>
    <mergeCell ref="H381:H382"/>
    <mergeCell ref="I381:I382"/>
    <mergeCell ref="J377:J378"/>
    <mergeCell ref="L377:L378"/>
    <mergeCell ref="A379:A380"/>
    <mergeCell ref="C379:C380"/>
    <mergeCell ref="D379:D380"/>
    <mergeCell ref="G379:G380"/>
    <mergeCell ref="H379:H380"/>
    <mergeCell ref="I379:I380"/>
    <mergeCell ref="J379:J380"/>
    <mergeCell ref="L379:L380"/>
    <mergeCell ref="A377:A378"/>
    <mergeCell ref="C377:C378"/>
    <mergeCell ref="D377:D378"/>
    <mergeCell ref="G377:G378"/>
    <mergeCell ref="H377:H378"/>
    <mergeCell ref="I377:I378"/>
    <mergeCell ref="L373:L374"/>
    <mergeCell ref="A375:A376"/>
    <mergeCell ref="C375:C376"/>
    <mergeCell ref="D375:D376"/>
    <mergeCell ref="G375:G376"/>
    <mergeCell ref="H375:H376"/>
    <mergeCell ref="I375:I376"/>
    <mergeCell ref="J375:J376"/>
    <mergeCell ref="L375:L376"/>
    <mergeCell ref="J368:J369"/>
    <mergeCell ref="L368:L369"/>
    <mergeCell ref="L370:L371"/>
    <mergeCell ref="A373:A374"/>
    <mergeCell ref="C373:C374"/>
    <mergeCell ref="D373:D374"/>
    <mergeCell ref="G373:G374"/>
    <mergeCell ref="H373:H374"/>
    <mergeCell ref="I373:I374"/>
    <mergeCell ref="J373:J374"/>
    <mergeCell ref="A368:A369"/>
    <mergeCell ref="C368:C369"/>
    <mergeCell ref="D368:D369"/>
    <mergeCell ref="G368:G369"/>
    <mergeCell ref="H368:H369"/>
    <mergeCell ref="I368:I369"/>
    <mergeCell ref="J364:J365"/>
    <mergeCell ref="L364:L365"/>
    <mergeCell ref="A366:A367"/>
    <mergeCell ref="C366:C367"/>
    <mergeCell ref="D366:D367"/>
    <mergeCell ref="G366:G367"/>
    <mergeCell ref="H366:H367"/>
    <mergeCell ref="I366:I367"/>
    <mergeCell ref="J366:J367"/>
    <mergeCell ref="L366:L367"/>
    <mergeCell ref="A364:A365"/>
    <mergeCell ref="C364:C365"/>
    <mergeCell ref="D364:D365"/>
    <mergeCell ref="G364:G365"/>
    <mergeCell ref="H364:H365"/>
    <mergeCell ref="I364:I365"/>
    <mergeCell ref="J360:J361"/>
    <mergeCell ref="L360:L361"/>
    <mergeCell ref="A362:A363"/>
    <mergeCell ref="C362:C363"/>
    <mergeCell ref="D362:D363"/>
    <mergeCell ref="G362:G363"/>
    <mergeCell ref="H362:H363"/>
    <mergeCell ref="I362:I363"/>
    <mergeCell ref="J362:J363"/>
    <mergeCell ref="L362:L363"/>
    <mergeCell ref="A360:A361"/>
    <mergeCell ref="C360:C361"/>
    <mergeCell ref="D360:D361"/>
    <mergeCell ref="G360:G361"/>
    <mergeCell ref="H360:H361"/>
    <mergeCell ref="I360:I361"/>
    <mergeCell ref="J356:J357"/>
    <mergeCell ref="L356:L357"/>
    <mergeCell ref="A358:A359"/>
    <mergeCell ref="C358:C359"/>
    <mergeCell ref="D358:D359"/>
    <mergeCell ref="G358:G359"/>
    <mergeCell ref="H358:H359"/>
    <mergeCell ref="I358:I359"/>
    <mergeCell ref="J358:J359"/>
    <mergeCell ref="L358:L359"/>
    <mergeCell ref="A356:A357"/>
    <mergeCell ref="C356:C357"/>
    <mergeCell ref="D356:D357"/>
    <mergeCell ref="G356:G357"/>
    <mergeCell ref="H356:H357"/>
    <mergeCell ref="I356:I357"/>
    <mergeCell ref="J352:J353"/>
    <mergeCell ref="L352:L353"/>
    <mergeCell ref="A354:A355"/>
    <mergeCell ref="C354:C355"/>
    <mergeCell ref="D354:D355"/>
    <mergeCell ref="G354:G355"/>
    <mergeCell ref="H354:H355"/>
    <mergeCell ref="I354:I355"/>
    <mergeCell ref="J354:J355"/>
    <mergeCell ref="L354:L355"/>
    <mergeCell ref="A352:A353"/>
    <mergeCell ref="C352:C353"/>
    <mergeCell ref="D352:D353"/>
    <mergeCell ref="G352:G353"/>
    <mergeCell ref="H352:H353"/>
    <mergeCell ref="I352:I353"/>
    <mergeCell ref="L347:L348"/>
    <mergeCell ref="A350:A351"/>
    <mergeCell ref="C350:C351"/>
    <mergeCell ref="D350:D351"/>
    <mergeCell ref="G350:G351"/>
    <mergeCell ref="H350:H351"/>
    <mergeCell ref="I350:I351"/>
    <mergeCell ref="J350:J351"/>
    <mergeCell ref="L350:L351"/>
    <mergeCell ref="J343:J344"/>
    <mergeCell ref="L343:L344"/>
    <mergeCell ref="A345:A346"/>
    <mergeCell ref="C345:C346"/>
    <mergeCell ref="D345:D346"/>
    <mergeCell ref="G345:G346"/>
    <mergeCell ref="H345:H346"/>
    <mergeCell ref="I345:I346"/>
    <mergeCell ref="J345:J346"/>
    <mergeCell ref="L345:L346"/>
    <mergeCell ref="A343:A344"/>
    <mergeCell ref="C343:C344"/>
    <mergeCell ref="D343:D344"/>
    <mergeCell ref="G343:G344"/>
    <mergeCell ref="H343:H344"/>
    <mergeCell ref="I343:I344"/>
    <mergeCell ref="J339:J340"/>
    <mergeCell ref="L339:L340"/>
    <mergeCell ref="A341:A342"/>
    <mergeCell ref="C341:C342"/>
    <mergeCell ref="D341:D342"/>
    <mergeCell ref="G341:G342"/>
    <mergeCell ref="H341:H342"/>
    <mergeCell ref="I341:I342"/>
    <mergeCell ref="J341:J342"/>
    <mergeCell ref="L341:L342"/>
    <mergeCell ref="A339:A340"/>
    <mergeCell ref="C339:C340"/>
    <mergeCell ref="D339:D340"/>
    <mergeCell ref="G339:G340"/>
    <mergeCell ref="H339:H340"/>
    <mergeCell ref="I339:I340"/>
    <mergeCell ref="J335:J336"/>
    <mergeCell ref="L335:L336"/>
    <mergeCell ref="A337:A338"/>
    <mergeCell ref="C337:C338"/>
    <mergeCell ref="D337:D338"/>
    <mergeCell ref="G337:G338"/>
    <mergeCell ref="H337:H338"/>
    <mergeCell ref="I337:I338"/>
    <mergeCell ref="J337:J338"/>
    <mergeCell ref="L337:L338"/>
    <mergeCell ref="A335:A336"/>
    <mergeCell ref="C335:C336"/>
    <mergeCell ref="D335:D336"/>
    <mergeCell ref="G335:G336"/>
    <mergeCell ref="H335:H336"/>
    <mergeCell ref="I335:I336"/>
    <mergeCell ref="J331:J332"/>
    <mergeCell ref="L331:L332"/>
    <mergeCell ref="A333:A334"/>
    <mergeCell ref="C333:C334"/>
    <mergeCell ref="D333:D334"/>
    <mergeCell ref="G333:G334"/>
    <mergeCell ref="H333:H334"/>
    <mergeCell ref="I333:I334"/>
    <mergeCell ref="J333:J334"/>
    <mergeCell ref="L333:L334"/>
    <mergeCell ref="A331:A332"/>
    <mergeCell ref="C331:C332"/>
    <mergeCell ref="D331:D332"/>
    <mergeCell ref="G331:G332"/>
    <mergeCell ref="H331:H332"/>
    <mergeCell ref="I331:I332"/>
    <mergeCell ref="L327:L328"/>
    <mergeCell ref="A329:A330"/>
    <mergeCell ref="C329:C330"/>
    <mergeCell ref="D329:D330"/>
    <mergeCell ref="G329:G330"/>
    <mergeCell ref="H329:H330"/>
    <mergeCell ref="I329:I330"/>
    <mergeCell ref="J329:J330"/>
    <mergeCell ref="L329:L330"/>
    <mergeCell ref="J322:J323"/>
    <mergeCell ref="L322:L323"/>
    <mergeCell ref="L324:L325"/>
    <mergeCell ref="A327:A328"/>
    <mergeCell ref="C327:C328"/>
    <mergeCell ref="D327:D328"/>
    <mergeCell ref="G327:G328"/>
    <mergeCell ref="H327:H328"/>
    <mergeCell ref="I327:I328"/>
    <mergeCell ref="J327:J328"/>
    <mergeCell ref="A322:A323"/>
    <mergeCell ref="C322:C323"/>
    <mergeCell ref="D322:D323"/>
    <mergeCell ref="G322:G323"/>
    <mergeCell ref="H322:H323"/>
    <mergeCell ref="I322:I323"/>
    <mergeCell ref="J318:J319"/>
    <mergeCell ref="L318:L319"/>
    <mergeCell ref="A320:A321"/>
    <mergeCell ref="C320:C321"/>
    <mergeCell ref="D320:D321"/>
    <mergeCell ref="G320:G321"/>
    <mergeCell ref="H320:H321"/>
    <mergeCell ref="I320:I321"/>
    <mergeCell ref="J320:J321"/>
    <mergeCell ref="L320:L321"/>
    <mergeCell ref="A318:A319"/>
    <mergeCell ref="C318:C319"/>
    <mergeCell ref="D318:D319"/>
    <mergeCell ref="G318:G319"/>
    <mergeCell ref="H318:H319"/>
    <mergeCell ref="I318:I319"/>
    <mergeCell ref="J314:J315"/>
    <mergeCell ref="L314:L315"/>
    <mergeCell ref="A316:A317"/>
    <mergeCell ref="C316:C317"/>
    <mergeCell ref="D316:D317"/>
    <mergeCell ref="G316:G317"/>
    <mergeCell ref="H316:H317"/>
    <mergeCell ref="I316:I317"/>
    <mergeCell ref="J316:J317"/>
    <mergeCell ref="L316:L317"/>
    <mergeCell ref="I312:I313"/>
    <mergeCell ref="J312:J313"/>
    <mergeCell ref="L312:L313"/>
    <mergeCell ref="A314:A315"/>
    <mergeCell ref="C314:C315"/>
    <mergeCell ref="D314:D315"/>
    <mergeCell ref="E314:E315"/>
    <mergeCell ref="G314:G315"/>
    <mergeCell ref="H314:H315"/>
    <mergeCell ref="I314:I315"/>
    <mergeCell ref="A312:A313"/>
    <mergeCell ref="C312:C313"/>
    <mergeCell ref="D312:D313"/>
    <mergeCell ref="E312:E313"/>
    <mergeCell ref="G312:G313"/>
    <mergeCell ref="H312:H313"/>
    <mergeCell ref="J308:J309"/>
    <mergeCell ref="L308:L309"/>
    <mergeCell ref="A310:A311"/>
    <mergeCell ref="C310:C311"/>
    <mergeCell ref="D310:D311"/>
    <mergeCell ref="G310:G311"/>
    <mergeCell ref="H310:H311"/>
    <mergeCell ref="I310:I311"/>
    <mergeCell ref="J310:J311"/>
    <mergeCell ref="L310:L311"/>
    <mergeCell ref="A308:A309"/>
    <mergeCell ref="C308:C309"/>
    <mergeCell ref="D308:D309"/>
    <mergeCell ref="G308:G309"/>
    <mergeCell ref="H308:H309"/>
    <mergeCell ref="I308:I309"/>
    <mergeCell ref="L304:L305"/>
    <mergeCell ref="A306:A307"/>
    <mergeCell ref="C306:C307"/>
    <mergeCell ref="D306:D307"/>
    <mergeCell ref="G306:G307"/>
    <mergeCell ref="H306:H307"/>
    <mergeCell ref="I306:I307"/>
    <mergeCell ref="J306:J307"/>
    <mergeCell ref="L306:L307"/>
    <mergeCell ref="J299:J300"/>
    <mergeCell ref="L299:L300"/>
    <mergeCell ref="L301:L302"/>
    <mergeCell ref="A304:A305"/>
    <mergeCell ref="C304:C305"/>
    <mergeCell ref="D304:D305"/>
    <mergeCell ref="G304:G305"/>
    <mergeCell ref="H304:H305"/>
    <mergeCell ref="I304:I305"/>
    <mergeCell ref="J304:J305"/>
    <mergeCell ref="A299:A300"/>
    <mergeCell ref="C299:C300"/>
    <mergeCell ref="D299:D300"/>
    <mergeCell ref="G299:G300"/>
    <mergeCell ref="H299:H300"/>
    <mergeCell ref="I299:I300"/>
    <mergeCell ref="J295:J296"/>
    <mergeCell ref="L295:L296"/>
    <mergeCell ref="A297:A298"/>
    <mergeCell ref="C297:C298"/>
    <mergeCell ref="D297:D298"/>
    <mergeCell ref="G297:G298"/>
    <mergeCell ref="H297:H298"/>
    <mergeCell ref="I297:I298"/>
    <mergeCell ref="J297:J298"/>
    <mergeCell ref="L297:L298"/>
    <mergeCell ref="A295:A296"/>
    <mergeCell ref="C295:C296"/>
    <mergeCell ref="D295:D296"/>
    <mergeCell ref="G295:G296"/>
    <mergeCell ref="H295:H296"/>
    <mergeCell ref="I295:I296"/>
    <mergeCell ref="J291:J292"/>
    <mergeCell ref="L291:L292"/>
    <mergeCell ref="A293:A294"/>
    <mergeCell ref="C293:C294"/>
    <mergeCell ref="D293:D294"/>
    <mergeCell ref="G293:G294"/>
    <mergeCell ref="H293:H294"/>
    <mergeCell ref="I293:I294"/>
    <mergeCell ref="J293:J294"/>
    <mergeCell ref="L293:L294"/>
    <mergeCell ref="A291:A292"/>
    <mergeCell ref="C291:C292"/>
    <mergeCell ref="D291:D292"/>
    <mergeCell ref="G291:G292"/>
    <mergeCell ref="H291:H292"/>
    <mergeCell ref="I291:I292"/>
    <mergeCell ref="J287:J288"/>
    <mergeCell ref="L287:L288"/>
    <mergeCell ref="A289:A290"/>
    <mergeCell ref="C289:C290"/>
    <mergeCell ref="D289:D290"/>
    <mergeCell ref="G289:G290"/>
    <mergeCell ref="H289:H290"/>
    <mergeCell ref="I289:I290"/>
    <mergeCell ref="J289:J290"/>
    <mergeCell ref="L289:L290"/>
    <mergeCell ref="A287:A288"/>
    <mergeCell ref="C287:C288"/>
    <mergeCell ref="D287:D288"/>
    <mergeCell ref="G287:G288"/>
    <mergeCell ref="H287:H288"/>
    <mergeCell ref="I287:I288"/>
    <mergeCell ref="J283:J284"/>
    <mergeCell ref="L283:L284"/>
    <mergeCell ref="A285:A286"/>
    <mergeCell ref="C285:C286"/>
    <mergeCell ref="D285:D286"/>
    <mergeCell ref="G285:G286"/>
    <mergeCell ref="H285:H286"/>
    <mergeCell ref="I285:I286"/>
    <mergeCell ref="J285:J286"/>
    <mergeCell ref="L285:L286"/>
    <mergeCell ref="A283:A284"/>
    <mergeCell ref="C283:C284"/>
    <mergeCell ref="D283:D284"/>
    <mergeCell ref="G283:G284"/>
    <mergeCell ref="H283:H284"/>
    <mergeCell ref="I283:I284"/>
    <mergeCell ref="L278:L279"/>
    <mergeCell ref="A281:A282"/>
    <mergeCell ref="C281:C282"/>
    <mergeCell ref="D281:D282"/>
    <mergeCell ref="G281:G282"/>
    <mergeCell ref="H281:H282"/>
    <mergeCell ref="I281:I282"/>
    <mergeCell ref="J281:J282"/>
    <mergeCell ref="L281:L282"/>
    <mergeCell ref="J274:J275"/>
    <mergeCell ref="L274:L275"/>
    <mergeCell ref="A276:A277"/>
    <mergeCell ref="C276:C277"/>
    <mergeCell ref="D276:D277"/>
    <mergeCell ref="G276:G277"/>
    <mergeCell ref="H276:H277"/>
    <mergeCell ref="I276:I277"/>
    <mergeCell ref="J276:J277"/>
    <mergeCell ref="L276:L277"/>
    <mergeCell ref="A274:A275"/>
    <mergeCell ref="C274:C275"/>
    <mergeCell ref="D274:D275"/>
    <mergeCell ref="G274:G275"/>
    <mergeCell ref="H274:H275"/>
    <mergeCell ref="I274:I275"/>
    <mergeCell ref="J270:J271"/>
    <mergeCell ref="L270:L271"/>
    <mergeCell ref="A272:A273"/>
    <mergeCell ref="C272:C273"/>
    <mergeCell ref="D272:D273"/>
    <mergeCell ref="G272:G273"/>
    <mergeCell ref="H272:H273"/>
    <mergeCell ref="I272:I273"/>
    <mergeCell ref="J272:J273"/>
    <mergeCell ref="L272:L273"/>
    <mergeCell ref="A270:A271"/>
    <mergeCell ref="C270:C271"/>
    <mergeCell ref="D270:D271"/>
    <mergeCell ref="G270:G271"/>
    <mergeCell ref="H270:H271"/>
    <mergeCell ref="I270:I271"/>
    <mergeCell ref="J266:J267"/>
    <mergeCell ref="L266:L267"/>
    <mergeCell ref="A268:A269"/>
    <mergeCell ref="C268:C269"/>
    <mergeCell ref="D268:D269"/>
    <mergeCell ref="G268:G269"/>
    <mergeCell ref="H268:H269"/>
    <mergeCell ref="I268:I269"/>
    <mergeCell ref="J268:J269"/>
    <mergeCell ref="L268:L269"/>
    <mergeCell ref="A266:A267"/>
    <mergeCell ref="C266:C267"/>
    <mergeCell ref="D266:D267"/>
    <mergeCell ref="G266:G267"/>
    <mergeCell ref="H266:H267"/>
    <mergeCell ref="I266:I267"/>
    <mergeCell ref="J262:J263"/>
    <mergeCell ref="L262:L263"/>
    <mergeCell ref="A264:A265"/>
    <mergeCell ref="C264:C265"/>
    <mergeCell ref="D264:D265"/>
    <mergeCell ref="G264:G265"/>
    <mergeCell ref="H264:H265"/>
    <mergeCell ref="I264:I265"/>
    <mergeCell ref="J264:J265"/>
    <mergeCell ref="L264:L265"/>
    <mergeCell ref="A262:A263"/>
    <mergeCell ref="C262:C263"/>
    <mergeCell ref="D262:D263"/>
    <mergeCell ref="G262:G263"/>
    <mergeCell ref="H262:H263"/>
    <mergeCell ref="I262:I263"/>
    <mergeCell ref="J258:J259"/>
    <mergeCell ref="L258:L259"/>
    <mergeCell ref="A260:A261"/>
    <mergeCell ref="C260:C261"/>
    <mergeCell ref="D260:D261"/>
    <mergeCell ref="G260:G261"/>
    <mergeCell ref="H260:H261"/>
    <mergeCell ref="I260:I261"/>
    <mergeCell ref="J260:J261"/>
    <mergeCell ref="L260:L261"/>
    <mergeCell ref="I253:I254"/>
    <mergeCell ref="J253:J254"/>
    <mergeCell ref="L253:L254"/>
    <mergeCell ref="L255:L256"/>
    <mergeCell ref="A258:A259"/>
    <mergeCell ref="C258:C259"/>
    <mergeCell ref="D258:D259"/>
    <mergeCell ref="G258:G259"/>
    <mergeCell ref="H258:H259"/>
    <mergeCell ref="I258:I259"/>
    <mergeCell ref="A253:A254"/>
    <mergeCell ref="C253:C254"/>
    <mergeCell ref="D253:D254"/>
    <mergeCell ref="E253:E254"/>
    <mergeCell ref="G253:G254"/>
    <mergeCell ref="H253:H254"/>
    <mergeCell ref="L249:L250"/>
    <mergeCell ref="A251:A252"/>
    <mergeCell ref="C251:C252"/>
    <mergeCell ref="D251:D252"/>
    <mergeCell ref="E251:E252"/>
    <mergeCell ref="G251:G252"/>
    <mergeCell ref="H251:H252"/>
    <mergeCell ref="I251:I252"/>
    <mergeCell ref="J251:J252"/>
    <mergeCell ref="L251:L252"/>
    <mergeCell ref="J247:J248"/>
    <mergeCell ref="L247:L248"/>
    <mergeCell ref="A249:A250"/>
    <mergeCell ref="C249:C250"/>
    <mergeCell ref="D249:D250"/>
    <mergeCell ref="E249:E250"/>
    <mergeCell ref="G249:G250"/>
    <mergeCell ref="H249:H250"/>
    <mergeCell ref="I249:I250"/>
    <mergeCell ref="J249:J250"/>
    <mergeCell ref="A247:A248"/>
    <mergeCell ref="C247:C248"/>
    <mergeCell ref="D247:D248"/>
    <mergeCell ref="G247:G248"/>
    <mergeCell ref="H247:H248"/>
    <mergeCell ref="I247:I248"/>
    <mergeCell ref="J243:J244"/>
    <mergeCell ref="L243:L244"/>
    <mergeCell ref="A245:A246"/>
    <mergeCell ref="C245:C246"/>
    <mergeCell ref="D245:D246"/>
    <mergeCell ref="G245:G246"/>
    <mergeCell ref="H245:H246"/>
    <mergeCell ref="I245:I246"/>
    <mergeCell ref="J245:J246"/>
    <mergeCell ref="L245:L246"/>
    <mergeCell ref="A243:A244"/>
    <mergeCell ref="C243:C244"/>
    <mergeCell ref="D243:D244"/>
    <mergeCell ref="G243:G244"/>
    <mergeCell ref="H243:H244"/>
    <mergeCell ref="I243:I244"/>
    <mergeCell ref="J239:J240"/>
    <mergeCell ref="L239:L240"/>
    <mergeCell ref="A241:A242"/>
    <mergeCell ref="C241:C242"/>
    <mergeCell ref="D241:D242"/>
    <mergeCell ref="G241:G242"/>
    <mergeCell ref="H241:H242"/>
    <mergeCell ref="I241:I242"/>
    <mergeCell ref="J241:J242"/>
    <mergeCell ref="L241:L242"/>
    <mergeCell ref="A239:A240"/>
    <mergeCell ref="C239:C240"/>
    <mergeCell ref="D239:D240"/>
    <mergeCell ref="G239:G240"/>
    <mergeCell ref="H239:H240"/>
    <mergeCell ref="I239:I240"/>
    <mergeCell ref="L235:L236"/>
    <mergeCell ref="A237:A238"/>
    <mergeCell ref="C237:C238"/>
    <mergeCell ref="D237:D238"/>
    <mergeCell ref="G237:G238"/>
    <mergeCell ref="H237:H238"/>
    <mergeCell ref="I237:I238"/>
    <mergeCell ref="J237:J238"/>
    <mergeCell ref="L237:L238"/>
    <mergeCell ref="J230:J231"/>
    <mergeCell ref="L230:L231"/>
    <mergeCell ref="L232:L233"/>
    <mergeCell ref="A235:A236"/>
    <mergeCell ref="C235:C236"/>
    <mergeCell ref="D235:D236"/>
    <mergeCell ref="G235:G236"/>
    <mergeCell ref="H235:H236"/>
    <mergeCell ref="I235:I236"/>
    <mergeCell ref="J235:J236"/>
    <mergeCell ref="A230:A231"/>
    <mergeCell ref="C230:C231"/>
    <mergeCell ref="D230:D231"/>
    <mergeCell ref="G230:G231"/>
    <mergeCell ref="H230:H231"/>
    <mergeCell ref="I230:I231"/>
    <mergeCell ref="J226:J227"/>
    <mergeCell ref="L226:L227"/>
    <mergeCell ref="A228:A229"/>
    <mergeCell ref="C228:C229"/>
    <mergeCell ref="D228:D229"/>
    <mergeCell ref="G228:G229"/>
    <mergeCell ref="H228:H229"/>
    <mergeCell ref="I228:I229"/>
    <mergeCell ref="J228:J229"/>
    <mergeCell ref="L228:L229"/>
    <mergeCell ref="A226:A227"/>
    <mergeCell ref="C226:C227"/>
    <mergeCell ref="D226:D227"/>
    <mergeCell ref="G226:G227"/>
    <mergeCell ref="H226:H227"/>
    <mergeCell ref="I226:I227"/>
    <mergeCell ref="J222:J223"/>
    <mergeCell ref="L222:L223"/>
    <mergeCell ref="A224:A225"/>
    <mergeCell ref="C224:C225"/>
    <mergeCell ref="D224:D225"/>
    <mergeCell ref="G224:G225"/>
    <mergeCell ref="H224:H225"/>
    <mergeCell ref="I224:I225"/>
    <mergeCell ref="J224:J225"/>
    <mergeCell ref="L224:L225"/>
    <mergeCell ref="A222:A223"/>
    <mergeCell ref="C222:C223"/>
    <mergeCell ref="D222:D223"/>
    <mergeCell ref="G222:G223"/>
    <mergeCell ref="H222:H223"/>
    <mergeCell ref="I222:I223"/>
    <mergeCell ref="J218:J219"/>
    <mergeCell ref="L218:L219"/>
    <mergeCell ref="A220:A221"/>
    <mergeCell ref="C220:C221"/>
    <mergeCell ref="D220:D221"/>
    <mergeCell ref="G220:G221"/>
    <mergeCell ref="H220:H221"/>
    <mergeCell ref="I220:I221"/>
    <mergeCell ref="J220:J221"/>
    <mergeCell ref="L220:L221"/>
    <mergeCell ref="A218:A219"/>
    <mergeCell ref="C218:C219"/>
    <mergeCell ref="D218:D219"/>
    <mergeCell ref="G218:G219"/>
    <mergeCell ref="H218:H219"/>
    <mergeCell ref="I218:I219"/>
    <mergeCell ref="J214:J215"/>
    <mergeCell ref="L214:L215"/>
    <mergeCell ref="A216:A217"/>
    <mergeCell ref="C216:C217"/>
    <mergeCell ref="D216:D217"/>
    <mergeCell ref="G216:G217"/>
    <mergeCell ref="H216:H217"/>
    <mergeCell ref="I216:I217"/>
    <mergeCell ref="J216:J217"/>
    <mergeCell ref="L216:L217"/>
    <mergeCell ref="A214:A215"/>
    <mergeCell ref="C214:C215"/>
    <mergeCell ref="D214:D215"/>
    <mergeCell ref="G214:G215"/>
    <mergeCell ref="H214:H215"/>
    <mergeCell ref="I214:I215"/>
    <mergeCell ref="L209:L210"/>
    <mergeCell ref="A212:A213"/>
    <mergeCell ref="C212:C213"/>
    <mergeCell ref="D212:D213"/>
    <mergeCell ref="G212:G213"/>
    <mergeCell ref="H212:H213"/>
    <mergeCell ref="I212:I213"/>
    <mergeCell ref="J212:J213"/>
    <mergeCell ref="L212:L213"/>
    <mergeCell ref="J205:J206"/>
    <mergeCell ref="L205:L206"/>
    <mergeCell ref="A207:A208"/>
    <mergeCell ref="C207:C208"/>
    <mergeCell ref="D207:D208"/>
    <mergeCell ref="G207:G208"/>
    <mergeCell ref="H207:H208"/>
    <mergeCell ref="I207:I208"/>
    <mergeCell ref="J207:J208"/>
    <mergeCell ref="L207:L208"/>
    <mergeCell ref="A205:A206"/>
    <mergeCell ref="C205:C206"/>
    <mergeCell ref="D205:D206"/>
    <mergeCell ref="G205:G206"/>
    <mergeCell ref="H205:H206"/>
    <mergeCell ref="I205:I206"/>
    <mergeCell ref="J201:J202"/>
    <mergeCell ref="L201:L202"/>
    <mergeCell ref="A203:A204"/>
    <mergeCell ref="C203:C204"/>
    <mergeCell ref="D203:D204"/>
    <mergeCell ref="G203:G204"/>
    <mergeCell ref="H203:H204"/>
    <mergeCell ref="I203:I204"/>
    <mergeCell ref="J203:J204"/>
    <mergeCell ref="L203:L204"/>
    <mergeCell ref="A201:A202"/>
    <mergeCell ref="C201:C202"/>
    <mergeCell ref="D201:D202"/>
    <mergeCell ref="G201:G202"/>
    <mergeCell ref="H201:H202"/>
    <mergeCell ref="I201:I202"/>
    <mergeCell ref="J197:J198"/>
    <mergeCell ref="L197:L198"/>
    <mergeCell ref="A199:A200"/>
    <mergeCell ref="C199:C200"/>
    <mergeCell ref="D199:D200"/>
    <mergeCell ref="G199:G200"/>
    <mergeCell ref="H199:H200"/>
    <mergeCell ref="I199:I200"/>
    <mergeCell ref="J199:J200"/>
    <mergeCell ref="L199:L200"/>
    <mergeCell ref="A197:A198"/>
    <mergeCell ref="C197:C198"/>
    <mergeCell ref="D197:D198"/>
    <mergeCell ref="G197:G198"/>
    <mergeCell ref="H197:H198"/>
    <mergeCell ref="I197:I198"/>
    <mergeCell ref="J193:J194"/>
    <mergeCell ref="L193:L194"/>
    <mergeCell ref="A195:A196"/>
    <mergeCell ref="C195:C196"/>
    <mergeCell ref="D195:D196"/>
    <mergeCell ref="G195:G196"/>
    <mergeCell ref="H195:H196"/>
    <mergeCell ref="I195:I196"/>
    <mergeCell ref="J195:J196"/>
    <mergeCell ref="L195:L196"/>
    <mergeCell ref="A193:A194"/>
    <mergeCell ref="C193:C194"/>
    <mergeCell ref="D193:D194"/>
    <mergeCell ref="G193:G194"/>
    <mergeCell ref="H193:H194"/>
    <mergeCell ref="I193:I194"/>
    <mergeCell ref="L189:L190"/>
    <mergeCell ref="A191:A192"/>
    <mergeCell ref="C191:C192"/>
    <mergeCell ref="D191:D192"/>
    <mergeCell ref="G191:G192"/>
    <mergeCell ref="H191:H192"/>
    <mergeCell ref="I191:I192"/>
    <mergeCell ref="J191:J192"/>
    <mergeCell ref="L191:L192"/>
    <mergeCell ref="J184:J185"/>
    <mergeCell ref="L184:L185"/>
    <mergeCell ref="L186:L187"/>
    <mergeCell ref="A189:A190"/>
    <mergeCell ref="C189:C190"/>
    <mergeCell ref="D189:D190"/>
    <mergeCell ref="G189:G190"/>
    <mergeCell ref="H189:H190"/>
    <mergeCell ref="I189:I190"/>
    <mergeCell ref="J189:J190"/>
    <mergeCell ref="A184:A185"/>
    <mergeCell ref="C184:C185"/>
    <mergeCell ref="D184:D185"/>
    <mergeCell ref="G184:G185"/>
    <mergeCell ref="H184:H185"/>
    <mergeCell ref="I184:I185"/>
    <mergeCell ref="J180:J181"/>
    <mergeCell ref="L180:L181"/>
    <mergeCell ref="A182:A183"/>
    <mergeCell ref="C182:C183"/>
    <mergeCell ref="D182:D183"/>
    <mergeCell ref="G182:G183"/>
    <mergeCell ref="H182:H183"/>
    <mergeCell ref="I182:I183"/>
    <mergeCell ref="J182:J183"/>
    <mergeCell ref="L182:L183"/>
    <mergeCell ref="A180:A181"/>
    <mergeCell ref="C180:C181"/>
    <mergeCell ref="D180:D181"/>
    <mergeCell ref="G180:G181"/>
    <mergeCell ref="H180:H181"/>
    <mergeCell ref="I180:I181"/>
    <mergeCell ref="J176:J177"/>
    <mergeCell ref="L176:L177"/>
    <mergeCell ref="A178:A179"/>
    <mergeCell ref="C178:C179"/>
    <mergeCell ref="D178:D179"/>
    <mergeCell ref="G178:G179"/>
    <mergeCell ref="H178:H179"/>
    <mergeCell ref="I178:I179"/>
    <mergeCell ref="J178:J179"/>
    <mergeCell ref="L178:L179"/>
    <mergeCell ref="A176:A177"/>
    <mergeCell ref="C176:C177"/>
    <mergeCell ref="D176:D177"/>
    <mergeCell ref="G176:G177"/>
    <mergeCell ref="H176:H177"/>
    <mergeCell ref="I176:I177"/>
    <mergeCell ref="J172:J173"/>
    <mergeCell ref="L172:L173"/>
    <mergeCell ref="A174:A175"/>
    <mergeCell ref="C174:C175"/>
    <mergeCell ref="D174:D175"/>
    <mergeCell ref="G174:G175"/>
    <mergeCell ref="H174:H175"/>
    <mergeCell ref="I174:I175"/>
    <mergeCell ref="J174:J175"/>
    <mergeCell ref="L174:L175"/>
    <mergeCell ref="A172:A173"/>
    <mergeCell ref="C172:C173"/>
    <mergeCell ref="D172:D173"/>
    <mergeCell ref="G172:G173"/>
    <mergeCell ref="H172:H173"/>
    <mergeCell ref="I172:I173"/>
    <mergeCell ref="J168:J169"/>
    <mergeCell ref="L168:L169"/>
    <mergeCell ref="A170:A171"/>
    <mergeCell ref="C170:C171"/>
    <mergeCell ref="D170:D171"/>
    <mergeCell ref="G170:G171"/>
    <mergeCell ref="H170:H171"/>
    <mergeCell ref="I170:I171"/>
    <mergeCell ref="J170:J171"/>
    <mergeCell ref="L170:L171"/>
    <mergeCell ref="A168:A169"/>
    <mergeCell ref="C168:C169"/>
    <mergeCell ref="D168:D169"/>
    <mergeCell ref="G168:G169"/>
    <mergeCell ref="H168:H169"/>
    <mergeCell ref="I168:I169"/>
    <mergeCell ref="L163:L164"/>
    <mergeCell ref="A166:A167"/>
    <mergeCell ref="C166:C167"/>
    <mergeCell ref="D166:D167"/>
    <mergeCell ref="G166:G167"/>
    <mergeCell ref="H166:H167"/>
    <mergeCell ref="I166:I167"/>
    <mergeCell ref="J166:J167"/>
    <mergeCell ref="L166:L167"/>
    <mergeCell ref="J159:J160"/>
    <mergeCell ref="L159:L160"/>
    <mergeCell ref="A161:A162"/>
    <mergeCell ref="C161:C162"/>
    <mergeCell ref="D161:D162"/>
    <mergeCell ref="G161:G162"/>
    <mergeCell ref="H161:H162"/>
    <mergeCell ref="I161:I162"/>
    <mergeCell ref="J161:J162"/>
    <mergeCell ref="L161:L162"/>
    <mergeCell ref="A159:A160"/>
    <mergeCell ref="C159:C160"/>
    <mergeCell ref="D159:D160"/>
    <mergeCell ref="G159:G160"/>
    <mergeCell ref="H159:H160"/>
    <mergeCell ref="I159:I160"/>
    <mergeCell ref="J155:J156"/>
    <mergeCell ref="L155:L156"/>
    <mergeCell ref="A157:A158"/>
    <mergeCell ref="C157:C158"/>
    <mergeCell ref="D157:D158"/>
    <mergeCell ref="G157:G158"/>
    <mergeCell ref="H157:H158"/>
    <mergeCell ref="I157:I158"/>
    <mergeCell ref="J157:J158"/>
    <mergeCell ref="L157:L158"/>
    <mergeCell ref="A155:A156"/>
    <mergeCell ref="C155:C156"/>
    <mergeCell ref="D155:D156"/>
    <mergeCell ref="G155:G156"/>
    <mergeCell ref="H155:H156"/>
    <mergeCell ref="I155:I156"/>
    <mergeCell ref="J151:J152"/>
    <mergeCell ref="L151:L152"/>
    <mergeCell ref="A153:A154"/>
    <mergeCell ref="C153:C154"/>
    <mergeCell ref="D153:D154"/>
    <mergeCell ref="G153:G154"/>
    <mergeCell ref="H153:H154"/>
    <mergeCell ref="I153:I154"/>
    <mergeCell ref="J153:J154"/>
    <mergeCell ref="L153:L154"/>
    <mergeCell ref="A151:A152"/>
    <mergeCell ref="C151:C152"/>
    <mergeCell ref="D151:D152"/>
    <mergeCell ref="G151:G152"/>
    <mergeCell ref="H151:H152"/>
    <mergeCell ref="I151:I152"/>
    <mergeCell ref="J147:J148"/>
    <mergeCell ref="L147:L148"/>
    <mergeCell ref="A149:A150"/>
    <mergeCell ref="C149:C150"/>
    <mergeCell ref="D149:D150"/>
    <mergeCell ref="G149:G150"/>
    <mergeCell ref="H149:H150"/>
    <mergeCell ref="I149:I150"/>
    <mergeCell ref="J149:J150"/>
    <mergeCell ref="L149:L150"/>
    <mergeCell ref="A147:A148"/>
    <mergeCell ref="C147:C148"/>
    <mergeCell ref="D147:D148"/>
    <mergeCell ref="G147:G148"/>
    <mergeCell ref="H147:H148"/>
    <mergeCell ref="I147:I148"/>
    <mergeCell ref="L143:L144"/>
    <mergeCell ref="A145:A146"/>
    <mergeCell ref="C145:C146"/>
    <mergeCell ref="D145:D146"/>
    <mergeCell ref="G145:G146"/>
    <mergeCell ref="H145:H146"/>
    <mergeCell ref="I145:I146"/>
    <mergeCell ref="J145:J146"/>
    <mergeCell ref="L145:L146"/>
    <mergeCell ref="J138:J139"/>
    <mergeCell ref="L138:L139"/>
    <mergeCell ref="L140:L141"/>
    <mergeCell ref="A143:A144"/>
    <mergeCell ref="C143:C144"/>
    <mergeCell ref="D143:D144"/>
    <mergeCell ref="G143:G144"/>
    <mergeCell ref="H143:H144"/>
    <mergeCell ref="I143:I144"/>
    <mergeCell ref="J143:J144"/>
    <mergeCell ref="A138:A139"/>
    <mergeCell ref="C138:C139"/>
    <mergeCell ref="D138:D139"/>
    <mergeCell ref="G138:G139"/>
    <mergeCell ref="H138:H139"/>
    <mergeCell ref="I138:I139"/>
    <mergeCell ref="J134:J135"/>
    <mergeCell ref="L134:L135"/>
    <mergeCell ref="A136:A137"/>
    <mergeCell ref="C136:C137"/>
    <mergeCell ref="D136:D137"/>
    <mergeCell ref="G136:G137"/>
    <mergeCell ref="H136:H137"/>
    <mergeCell ref="I136:I137"/>
    <mergeCell ref="J136:J137"/>
    <mergeCell ref="L136:L137"/>
    <mergeCell ref="A134:A135"/>
    <mergeCell ref="C134:C135"/>
    <mergeCell ref="D134:D135"/>
    <mergeCell ref="G134:G135"/>
    <mergeCell ref="H134:H135"/>
    <mergeCell ref="I134:I135"/>
    <mergeCell ref="J130:J131"/>
    <mergeCell ref="L130:L131"/>
    <mergeCell ref="A132:A133"/>
    <mergeCell ref="C132:C133"/>
    <mergeCell ref="D132:D133"/>
    <mergeCell ref="G132:G133"/>
    <mergeCell ref="H132:H133"/>
    <mergeCell ref="I132:I133"/>
    <mergeCell ref="J132:J133"/>
    <mergeCell ref="L132:L133"/>
    <mergeCell ref="A130:A131"/>
    <mergeCell ref="C130:C131"/>
    <mergeCell ref="D130:D131"/>
    <mergeCell ref="G130:G131"/>
    <mergeCell ref="H130:H131"/>
    <mergeCell ref="I130:I131"/>
    <mergeCell ref="J126:J127"/>
    <mergeCell ref="L126:L127"/>
    <mergeCell ref="A128:A129"/>
    <mergeCell ref="C128:C129"/>
    <mergeCell ref="D128:D129"/>
    <mergeCell ref="G128:G129"/>
    <mergeCell ref="H128:H129"/>
    <mergeCell ref="I128:I129"/>
    <mergeCell ref="J128:J129"/>
    <mergeCell ref="L128:L129"/>
    <mergeCell ref="A126:A127"/>
    <mergeCell ref="C126:C127"/>
    <mergeCell ref="D126:D127"/>
    <mergeCell ref="G126:G127"/>
    <mergeCell ref="H126:H127"/>
    <mergeCell ref="I126:I127"/>
    <mergeCell ref="J122:J123"/>
    <mergeCell ref="L122:L123"/>
    <mergeCell ref="A124:A125"/>
    <mergeCell ref="C124:C125"/>
    <mergeCell ref="D124:D125"/>
    <mergeCell ref="G124:G125"/>
    <mergeCell ref="H124:H125"/>
    <mergeCell ref="I124:I125"/>
    <mergeCell ref="J124:J125"/>
    <mergeCell ref="L124:L125"/>
    <mergeCell ref="A122:A123"/>
    <mergeCell ref="C122:C123"/>
    <mergeCell ref="D122:D123"/>
    <mergeCell ref="G122:G123"/>
    <mergeCell ref="H122:H123"/>
    <mergeCell ref="I122:I123"/>
    <mergeCell ref="L117:L118"/>
    <mergeCell ref="A120:A121"/>
    <mergeCell ref="C120:C121"/>
    <mergeCell ref="D120:D121"/>
    <mergeCell ref="G120:G121"/>
    <mergeCell ref="H120:H121"/>
    <mergeCell ref="I120:I121"/>
    <mergeCell ref="J120:J121"/>
    <mergeCell ref="L120:L121"/>
    <mergeCell ref="J113:J114"/>
    <mergeCell ref="L113:L114"/>
    <mergeCell ref="A115:A116"/>
    <mergeCell ref="C115:C116"/>
    <mergeCell ref="D115:D116"/>
    <mergeCell ref="G115:G116"/>
    <mergeCell ref="H115:H116"/>
    <mergeCell ref="I115:I116"/>
    <mergeCell ref="J115:J116"/>
    <mergeCell ref="L115:L116"/>
    <mergeCell ref="A113:A114"/>
    <mergeCell ref="C113:C114"/>
    <mergeCell ref="D113:D114"/>
    <mergeCell ref="G113:G114"/>
    <mergeCell ref="H113:H114"/>
    <mergeCell ref="I113:I114"/>
    <mergeCell ref="J109:J110"/>
    <mergeCell ref="L109:L110"/>
    <mergeCell ref="A111:A112"/>
    <mergeCell ref="C111:C112"/>
    <mergeCell ref="D111:D112"/>
    <mergeCell ref="G111:G112"/>
    <mergeCell ref="H111:H112"/>
    <mergeCell ref="I111:I112"/>
    <mergeCell ref="J111:J112"/>
    <mergeCell ref="L111:L112"/>
    <mergeCell ref="A109:A110"/>
    <mergeCell ref="C109:C110"/>
    <mergeCell ref="D109:D110"/>
    <mergeCell ref="G109:G110"/>
    <mergeCell ref="H109:H110"/>
    <mergeCell ref="I109:I110"/>
    <mergeCell ref="J105:J106"/>
    <mergeCell ref="L105:L106"/>
    <mergeCell ref="A107:A108"/>
    <mergeCell ref="C107:C108"/>
    <mergeCell ref="D107:D108"/>
    <mergeCell ref="G107:G108"/>
    <mergeCell ref="H107:H108"/>
    <mergeCell ref="I107:I108"/>
    <mergeCell ref="J107:J108"/>
    <mergeCell ref="L107:L108"/>
    <mergeCell ref="A105:A106"/>
    <mergeCell ref="C105:C106"/>
    <mergeCell ref="D105:D106"/>
    <mergeCell ref="G105:G106"/>
    <mergeCell ref="H105:H106"/>
    <mergeCell ref="I105:I106"/>
    <mergeCell ref="J101:J102"/>
    <mergeCell ref="L101:L102"/>
    <mergeCell ref="A103:A104"/>
    <mergeCell ref="C103:C104"/>
    <mergeCell ref="D103:D104"/>
    <mergeCell ref="G103:G104"/>
    <mergeCell ref="H103:H104"/>
    <mergeCell ref="I103:I104"/>
    <mergeCell ref="J103:J104"/>
    <mergeCell ref="L103:L104"/>
    <mergeCell ref="A101:A102"/>
    <mergeCell ref="C101:C102"/>
    <mergeCell ref="D101:D102"/>
    <mergeCell ref="G101:G102"/>
    <mergeCell ref="H101:H102"/>
    <mergeCell ref="I101:I102"/>
    <mergeCell ref="L97:L98"/>
    <mergeCell ref="A99:A100"/>
    <mergeCell ref="C99:C100"/>
    <mergeCell ref="D99:D100"/>
    <mergeCell ref="G99:G100"/>
    <mergeCell ref="H99:H100"/>
    <mergeCell ref="I99:I100"/>
    <mergeCell ref="J99:J100"/>
    <mergeCell ref="L99:L100"/>
    <mergeCell ref="J92:J93"/>
    <mergeCell ref="L92:L93"/>
    <mergeCell ref="L94:L95"/>
    <mergeCell ref="A97:A98"/>
    <mergeCell ref="C97:C98"/>
    <mergeCell ref="D97:D98"/>
    <mergeCell ref="G97:G98"/>
    <mergeCell ref="H97:H98"/>
    <mergeCell ref="I97:I98"/>
    <mergeCell ref="J97:J98"/>
    <mergeCell ref="A92:A93"/>
    <mergeCell ref="C92:C93"/>
    <mergeCell ref="D92:D93"/>
    <mergeCell ref="G92:G93"/>
    <mergeCell ref="H92:H93"/>
    <mergeCell ref="I92:I93"/>
    <mergeCell ref="J88:J89"/>
    <mergeCell ref="L88:L89"/>
    <mergeCell ref="A90:A91"/>
    <mergeCell ref="C90:C91"/>
    <mergeCell ref="D90:D91"/>
    <mergeCell ref="G90:G91"/>
    <mergeCell ref="H90:H91"/>
    <mergeCell ref="I90:I91"/>
    <mergeCell ref="J90:J91"/>
    <mergeCell ref="L90:L91"/>
    <mergeCell ref="A88:A89"/>
    <mergeCell ref="C88:C89"/>
    <mergeCell ref="D88:D89"/>
    <mergeCell ref="G88:G89"/>
    <mergeCell ref="H88:H89"/>
    <mergeCell ref="I88:I89"/>
    <mergeCell ref="J84:J85"/>
    <mergeCell ref="L84:L85"/>
    <mergeCell ref="A86:A87"/>
    <mergeCell ref="C86:C87"/>
    <mergeCell ref="D86:D87"/>
    <mergeCell ref="G86:G87"/>
    <mergeCell ref="H86:H87"/>
    <mergeCell ref="I86:I87"/>
    <mergeCell ref="J86:J87"/>
    <mergeCell ref="L86:L87"/>
    <mergeCell ref="A84:A85"/>
    <mergeCell ref="C84:C85"/>
    <mergeCell ref="D84:D85"/>
    <mergeCell ref="G84:G85"/>
    <mergeCell ref="H84:H85"/>
    <mergeCell ref="I84:I85"/>
    <mergeCell ref="J80:J81"/>
    <mergeCell ref="L80:L81"/>
    <mergeCell ref="A82:A83"/>
    <mergeCell ref="C82:C83"/>
    <mergeCell ref="D82:D83"/>
    <mergeCell ref="G82:G83"/>
    <mergeCell ref="H82:H83"/>
    <mergeCell ref="I82:I83"/>
    <mergeCell ref="J82:J83"/>
    <mergeCell ref="L82:L83"/>
    <mergeCell ref="A80:A81"/>
    <mergeCell ref="C80:C81"/>
    <mergeCell ref="D80:D81"/>
    <mergeCell ref="G80:G81"/>
    <mergeCell ref="H80:H81"/>
    <mergeCell ref="I80:I81"/>
    <mergeCell ref="J76:J77"/>
    <mergeCell ref="L76:L77"/>
    <mergeCell ref="A78:A79"/>
    <mergeCell ref="C78:C79"/>
    <mergeCell ref="D78:D79"/>
    <mergeCell ref="G78:G79"/>
    <mergeCell ref="H78:H79"/>
    <mergeCell ref="I78:I79"/>
    <mergeCell ref="J78:J79"/>
    <mergeCell ref="L78:L79"/>
    <mergeCell ref="A76:A77"/>
    <mergeCell ref="C76:C77"/>
    <mergeCell ref="D76:D77"/>
    <mergeCell ref="G76:G77"/>
    <mergeCell ref="H76:H77"/>
    <mergeCell ref="I76:I77"/>
    <mergeCell ref="L71:L72"/>
    <mergeCell ref="A74:A75"/>
    <mergeCell ref="C74:C75"/>
    <mergeCell ref="D74:D75"/>
    <mergeCell ref="G74:G75"/>
    <mergeCell ref="H74:H75"/>
    <mergeCell ref="I74:I75"/>
    <mergeCell ref="J74:J75"/>
    <mergeCell ref="L74:L75"/>
    <mergeCell ref="J67:J68"/>
    <mergeCell ref="L67:L68"/>
    <mergeCell ref="A69:A70"/>
    <mergeCell ref="C69:C70"/>
    <mergeCell ref="D69:D70"/>
    <mergeCell ref="G69:G70"/>
    <mergeCell ref="H69:H70"/>
    <mergeCell ref="I69:I70"/>
    <mergeCell ref="J69:J70"/>
    <mergeCell ref="L69:L70"/>
    <mergeCell ref="A67:A68"/>
    <mergeCell ref="C67:C68"/>
    <mergeCell ref="D67:D68"/>
    <mergeCell ref="G67:G68"/>
    <mergeCell ref="H67:H68"/>
    <mergeCell ref="I67:I68"/>
    <mergeCell ref="J63:J64"/>
    <mergeCell ref="L63:L64"/>
    <mergeCell ref="A65:A66"/>
    <mergeCell ref="C65:C66"/>
    <mergeCell ref="D65:D66"/>
    <mergeCell ref="G65:G66"/>
    <mergeCell ref="H65:H66"/>
    <mergeCell ref="I65:I66"/>
    <mergeCell ref="J65:J66"/>
    <mergeCell ref="L65:L66"/>
    <mergeCell ref="A63:A64"/>
    <mergeCell ref="C63:C64"/>
    <mergeCell ref="D63:D64"/>
    <mergeCell ref="G63:G64"/>
    <mergeCell ref="H63:H64"/>
    <mergeCell ref="I63:I64"/>
    <mergeCell ref="J59:J60"/>
    <mergeCell ref="L59:L60"/>
    <mergeCell ref="A61:A62"/>
    <mergeCell ref="C61:C62"/>
    <mergeCell ref="D61:D62"/>
    <mergeCell ref="G61:G62"/>
    <mergeCell ref="H61:H62"/>
    <mergeCell ref="I61:I62"/>
    <mergeCell ref="J61:J62"/>
    <mergeCell ref="L61:L62"/>
    <mergeCell ref="A59:A60"/>
    <mergeCell ref="C59:C60"/>
    <mergeCell ref="D59:D60"/>
    <mergeCell ref="G59:G60"/>
    <mergeCell ref="H59:H60"/>
    <mergeCell ref="I59:I60"/>
    <mergeCell ref="J55:J56"/>
    <mergeCell ref="L55:L56"/>
    <mergeCell ref="A57:A58"/>
    <mergeCell ref="C57:C58"/>
    <mergeCell ref="D57:D58"/>
    <mergeCell ref="G57:G58"/>
    <mergeCell ref="H57:H58"/>
    <mergeCell ref="I57:I58"/>
    <mergeCell ref="J57:J58"/>
    <mergeCell ref="L57:L58"/>
    <mergeCell ref="A55:A56"/>
    <mergeCell ref="C55:C56"/>
    <mergeCell ref="D55:D56"/>
    <mergeCell ref="G55:G56"/>
    <mergeCell ref="H55:H56"/>
    <mergeCell ref="I55:I56"/>
    <mergeCell ref="L51:L52"/>
    <mergeCell ref="A53:A54"/>
    <mergeCell ref="C53:C54"/>
    <mergeCell ref="D53:D54"/>
    <mergeCell ref="G53:G54"/>
    <mergeCell ref="H53:H54"/>
    <mergeCell ref="I53:I54"/>
    <mergeCell ref="J53:J54"/>
    <mergeCell ref="L53:L54"/>
    <mergeCell ref="J46:J47"/>
    <mergeCell ref="L46:L47"/>
    <mergeCell ref="L48:L49"/>
    <mergeCell ref="A51:A52"/>
    <mergeCell ref="C51:C52"/>
    <mergeCell ref="D51:D52"/>
    <mergeCell ref="G51:G52"/>
    <mergeCell ref="H51:H52"/>
    <mergeCell ref="I51:I52"/>
    <mergeCell ref="J51:J52"/>
    <mergeCell ref="A46:A47"/>
    <mergeCell ref="C46:C47"/>
    <mergeCell ref="D46:D47"/>
    <mergeCell ref="G46:G47"/>
    <mergeCell ref="H46:H47"/>
    <mergeCell ref="I46:I47"/>
    <mergeCell ref="J42:J43"/>
    <mergeCell ref="L42:L43"/>
    <mergeCell ref="A44:A45"/>
    <mergeCell ref="C44:C45"/>
    <mergeCell ref="D44:D45"/>
    <mergeCell ref="G44:G45"/>
    <mergeCell ref="H44:H45"/>
    <mergeCell ref="I44:I45"/>
    <mergeCell ref="J44:J45"/>
    <mergeCell ref="L44:L45"/>
    <mergeCell ref="A42:A43"/>
    <mergeCell ref="C42:C43"/>
    <mergeCell ref="D42:D43"/>
    <mergeCell ref="G42:G43"/>
    <mergeCell ref="H42:H43"/>
    <mergeCell ref="I42:I43"/>
    <mergeCell ref="J38:J39"/>
    <mergeCell ref="L38:L39"/>
    <mergeCell ref="A40:A41"/>
    <mergeCell ref="C40:C41"/>
    <mergeCell ref="D40:D41"/>
    <mergeCell ref="G40:G41"/>
    <mergeCell ref="H40:H41"/>
    <mergeCell ref="I40:I41"/>
    <mergeCell ref="J40:J41"/>
    <mergeCell ref="L40:L41"/>
    <mergeCell ref="A38:A39"/>
    <mergeCell ref="C38:C39"/>
    <mergeCell ref="D38:D39"/>
    <mergeCell ref="G38:G39"/>
    <mergeCell ref="H38:H39"/>
    <mergeCell ref="I38:I39"/>
    <mergeCell ref="J34:J35"/>
    <mergeCell ref="L34:L35"/>
    <mergeCell ref="A36:A37"/>
    <mergeCell ref="C36:C37"/>
    <mergeCell ref="D36:D37"/>
    <mergeCell ref="G36:G37"/>
    <mergeCell ref="H36:H37"/>
    <mergeCell ref="I36:I37"/>
    <mergeCell ref="J36:J37"/>
    <mergeCell ref="L36:L37"/>
    <mergeCell ref="A34:A35"/>
    <mergeCell ref="C34:C35"/>
    <mergeCell ref="D34:D35"/>
    <mergeCell ref="G34:G35"/>
    <mergeCell ref="H34:H35"/>
    <mergeCell ref="I34:I35"/>
    <mergeCell ref="J30:J31"/>
    <mergeCell ref="L30:L31"/>
    <mergeCell ref="A32:A33"/>
    <mergeCell ref="C32:C33"/>
    <mergeCell ref="D32:D33"/>
    <mergeCell ref="G32:G33"/>
    <mergeCell ref="H32:H33"/>
    <mergeCell ref="I32:I33"/>
    <mergeCell ref="J32:J33"/>
    <mergeCell ref="L32:L33"/>
    <mergeCell ref="A30:A31"/>
    <mergeCell ref="C30:C31"/>
    <mergeCell ref="D30:D31"/>
    <mergeCell ref="G30:G31"/>
    <mergeCell ref="H30:H31"/>
    <mergeCell ref="I30:I31"/>
    <mergeCell ref="N23:N24"/>
    <mergeCell ref="L25:L26"/>
    <mergeCell ref="A28:A29"/>
    <mergeCell ref="C28:C29"/>
    <mergeCell ref="D28:D29"/>
    <mergeCell ref="G28:G29"/>
    <mergeCell ref="H28:H29"/>
    <mergeCell ref="I28:I29"/>
    <mergeCell ref="J28:J29"/>
    <mergeCell ref="L28:L29"/>
    <mergeCell ref="L21:L22"/>
    <mergeCell ref="N21:N22"/>
    <mergeCell ref="A23:A24"/>
    <mergeCell ref="C23:C24"/>
    <mergeCell ref="D23:D24"/>
    <mergeCell ref="G23:G24"/>
    <mergeCell ref="H23:H24"/>
    <mergeCell ref="I23:I24"/>
    <mergeCell ref="J23:J24"/>
    <mergeCell ref="L23:L24"/>
    <mergeCell ref="J19:J20"/>
    <mergeCell ref="L19:L20"/>
    <mergeCell ref="N19:N20"/>
    <mergeCell ref="A21:A22"/>
    <mergeCell ref="C21:C22"/>
    <mergeCell ref="D21:D22"/>
    <mergeCell ref="G21:G22"/>
    <mergeCell ref="H21:H22"/>
    <mergeCell ref="I21:I22"/>
    <mergeCell ref="J21:J22"/>
    <mergeCell ref="A19:A20"/>
    <mergeCell ref="C19:C20"/>
    <mergeCell ref="D19:D20"/>
    <mergeCell ref="G19:G20"/>
    <mergeCell ref="H19:H20"/>
    <mergeCell ref="I19:I20"/>
    <mergeCell ref="N15:N16"/>
    <mergeCell ref="A17:A18"/>
    <mergeCell ref="C17:C18"/>
    <mergeCell ref="D17:D18"/>
    <mergeCell ref="G17:G18"/>
    <mergeCell ref="H17:H18"/>
    <mergeCell ref="I17:I18"/>
    <mergeCell ref="J17:J18"/>
    <mergeCell ref="L17:L18"/>
    <mergeCell ref="N17:N18"/>
    <mergeCell ref="L13:L14"/>
    <mergeCell ref="N13:N14"/>
    <mergeCell ref="A15:A16"/>
    <mergeCell ref="C15:C16"/>
    <mergeCell ref="D15:D16"/>
    <mergeCell ref="G15:G16"/>
    <mergeCell ref="H15:H16"/>
    <mergeCell ref="I15:I16"/>
    <mergeCell ref="J15:J16"/>
    <mergeCell ref="L15:L16"/>
    <mergeCell ref="J11:J12"/>
    <mergeCell ref="L11:L12"/>
    <mergeCell ref="N11:N12"/>
    <mergeCell ref="A13:A14"/>
    <mergeCell ref="C13:C14"/>
    <mergeCell ref="D13:D14"/>
    <mergeCell ref="G13:G14"/>
    <mergeCell ref="H13:H14"/>
    <mergeCell ref="I13:I14"/>
    <mergeCell ref="J13:J14"/>
    <mergeCell ref="A11:A12"/>
    <mergeCell ref="C11:C12"/>
    <mergeCell ref="D11:D12"/>
    <mergeCell ref="G11:G12"/>
    <mergeCell ref="H11:H12"/>
    <mergeCell ref="I11:I12"/>
    <mergeCell ref="N7:N8"/>
    <mergeCell ref="A9:A10"/>
    <mergeCell ref="C9:C10"/>
    <mergeCell ref="D9:D10"/>
    <mergeCell ref="G9:G10"/>
    <mergeCell ref="H9:H10"/>
    <mergeCell ref="I9:I10"/>
    <mergeCell ref="J9:J10"/>
    <mergeCell ref="L9:L10"/>
    <mergeCell ref="N9:N10"/>
    <mergeCell ref="L5:L6"/>
    <mergeCell ref="N5:N6"/>
    <mergeCell ref="A7:A8"/>
    <mergeCell ref="C7:C8"/>
    <mergeCell ref="D7:D8"/>
    <mergeCell ref="G7:G8"/>
    <mergeCell ref="H7:H8"/>
    <mergeCell ref="I7:I8"/>
    <mergeCell ref="J7:J8"/>
    <mergeCell ref="L7:L8"/>
    <mergeCell ref="C2:K3"/>
    <mergeCell ref="A5:A6"/>
    <mergeCell ref="C5:C6"/>
    <mergeCell ref="D5:D6"/>
    <mergeCell ref="G5:G6"/>
    <mergeCell ref="H5:H6"/>
    <mergeCell ref="I5:I6"/>
    <mergeCell ref="J5:J6"/>
  </mergeCells>
  <phoneticPr fontId="4"/>
  <dataValidations count="2">
    <dataValidation type="list" allowBlank="1" showInputMessage="1" sqref="F28:F47 F1109:F1128 F51:F70 F74:F93 F97:F116 F120:F139 F143:F162 F166:F185 F189:F208 F212:F231 F235:F254 F258:F277 F281:F300 F304:F323 F327:F346 F350:F369 F373:F392 F396:F415 F419:F438 F442:F461 F465:F484 F488:F507 F511:F530 F534:F553 F557:F576 F580:F599 F603:F622 F626:F645 F649:F668 F672:F691 F695:F714 F718:F737 F741:F760 F764:F783 F787:F806 F810:F829 F833:F852 F856:F875 F879:F898 F902:F921 F925:F944 F948:F967 F971:F990 F994:F1013 F1017:F1036 F1040:F1059 F1063:F1082 F1086:F1105 F5:F24" xr:uid="{976E00E8-33E3-44D1-9B82-83C392E9AAED}">
      <formula1>$O$2:$O$3</formula1>
    </dataValidation>
    <dataValidation type="list" allowBlank="1" showInputMessage="1" showErrorMessage="1" sqref="M2" xr:uid="{5ABC4825-6AE3-4FE8-803E-30B3DD2840FB}">
      <formula1>"見積内訳,取扱調査,見積作成"</formula1>
    </dataValidation>
  </dataValidations>
  <pageMargins left="0.7" right="0.7" top="0.75" bottom="0.75" header="0.3" footer="0.3"/>
  <pageSetup paperSize="9" scale="79" orientation="portrait" r:id="rId1"/>
  <rowBreaks count="84" manualBreakCount="84">
    <brk id="26" max="11" man="1"/>
    <brk id="49" max="11" man="1"/>
    <brk id="72" max="11" man="1"/>
    <brk id="95" max="11" man="1"/>
    <brk id="118" max="11" man="1"/>
    <brk id="141" max="11" man="1"/>
    <brk id="164" max="11" man="1"/>
    <brk id="187" max="11" man="1"/>
    <brk id="210" max="11" man="1"/>
    <brk id="233" max="11" man="1"/>
    <brk id="256" max="11" man="1"/>
    <brk id="279" max="11" man="1"/>
    <brk id="302" max="11" man="1"/>
    <brk id="325" max="11" man="1"/>
    <brk id="348" max="11" man="1"/>
    <brk id="371" max="11" man="1"/>
    <brk id="394" max="11" man="1"/>
    <brk id="417" max="11" man="1"/>
    <brk id="440" max="11" man="1"/>
    <brk id="463" max="11" man="1"/>
    <brk id="486" max="11" man="1"/>
    <brk id="509" max="11" man="1"/>
    <brk id="530" max="11" man="1"/>
    <brk id="555" max="11" man="1"/>
    <brk id="578" max="11" man="1"/>
    <brk id="601" max="11" man="1"/>
    <brk id="624" max="11" man="1"/>
    <brk id="647" max="11" man="1"/>
    <brk id="670" max="11" man="1"/>
    <brk id="693" max="11" man="1"/>
    <brk id="716" max="11" man="1"/>
    <brk id="739" max="11" man="1"/>
    <brk id="762" max="11" man="1"/>
    <brk id="785" max="11" man="1"/>
    <brk id="806" max="11" man="1"/>
    <brk id="831" max="11" man="1"/>
    <brk id="854" max="11" man="1"/>
    <brk id="877" max="11" man="1"/>
    <brk id="900" max="11" man="1"/>
    <brk id="923" max="11" man="1"/>
    <brk id="946" max="11" man="1"/>
    <brk id="969" max="11" man="1"/>
    <brk id="992" max="11" man="1"/>
    <brk id="1015" max="11" man="1"/>
    <brk id="1038" max="11" man="1"/>
    <brk id="1061" max="11" man="1"/>
    <brk id="1084" max="11" man="1"/>
    <brk id="1107" max="11" man="1"/>
    <brk id="1128" max="11" man="1"/>
    <brk id="1153" max="11" man="1"/>
    <brk id="1176" max="11" man="1"/>
    <brk id="1199" max="11" man="1"/>
    <brk id="1222" max="11" man="1"/>
    <brk id="1245" max="11" man="1"/>
    <brk id="1268" max="11" man="1"/>
    <brk id="1291" max="11" man="1"/>
    <brk id="1314" max="11" man="1"/>
    <brk id="1337" max="11" man="1"/>
    <brk id="1360" max="11" man="1"/>
    <brk id="1383" max="11" man="1"/>
    <brk id="1406" max="11" man="1"/>
    <brk id="1429" max="11" man="1"/>
    <brk id="1452" max="11" man="1"/>
    <brk id="1475" max="11" man="1"/>
    <brk id="1498" max="11" man="1"/>
    <brk id="1521" max="11" man="1"/>
    <brk id="1544" max="11" man="1"/>
    <brk id="1567" max="11" man="1"/>
    <brk id="1590" max="11" man="1"/>
    <brk id="1613" max="11" man="1"/>
    <brk id="1636" max="11" man="1"/>
    <brk id="1659" max="11" man="1"/>
    <brk id="1682" max="11" man="1"/>
    <brk id="1705" max="11" man="1"/>
    <brk id="1728" max="11" man="1"/>
    <brk id="1751" max="11" man="1"/>
    <brk id="1774" max="11" man="1"/>
    <brk id="1797" max="11" man="1"/>
    <brk id="1820" max="11" man="1"/>
    <brk id="1843" max="11" man="1"/>
    <brk id="1866" max="11" man="1"/>
    <brk id="1887" max="11" man="1"/>
    <brk id="1912" max="11" man="1"/>
    <brk id="1935" max="11" man="1"/>
  </rowBreaks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入札書</vt:lpstr>
      <vt:lpstr>内訳</vt:lpstr>
      <vt:lpstr>内訳!Print_Area</vt:lpstr>
      <vt:lpstr>入札書!Print_Area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橋本 智</dc:creator>
  <cp:lastModifiedBy>橋本 智</cp:lastModifiedBy>
  <dcterms:created xsi:type="dcterms:W3CDTF">2015-06-05T18:19:34Z</dcterms:created>
  <dcterms:modified xsi:type="dcterms:W3CDTF">2025-04-24T23:38:55Z</dcterms:modified>
</cp:coreProperties>
</file>