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注意フォルダ\防衛大臣直轄部隊\航空中央業務隊\6 会計科\★会計科専用（他から見えていません）\01_検討中\04_契約１班\公告・オープンカウンター・公共調達の適正化公表\公告\掲載前\公告8-36\"/>
    </mc:Choice>
  </mc:AlternateContent>
  <xr:revisionPtr revIDLastSave="0" documentId="13_ncr:1_{FE0C31CC-1FC3-45E1-A396-233B023AF30F}" xr6:coauthVersionLast="47" xr6:coauthVersionMax="47" xr10:uidLastSave="{00000000-0000-0000-0000-000000000000}"/>
  <bookViews>
    <workbookView xWindow="-108" yWindow="-108" windowWidth="23256" windowHeight="12456" xr2:uid="{7B1AF34F-EB93-49ED-B6FE-C5545DF565CB}"/>
  </bookViews>
  <sheets>
    <sheet name="入札書" sheetId="3" r:id="rId1"/>
    <sheet name="入札書(内訳書)" sheetId="4" r:id="rId2"/>
    <sheet name="参考見積書" sheetId="1" r:id="rId3"/>
    <sheet name="参考見積書(内訳)" sheetId="2" r:id="rId4"/>
  </sheets>
  <externalReferences>
    <externalReference r:id="rId5"/>
  </externalReferences>
  <definedNames>
    <definedName name="_xlnm._FilterDatabase" localSheetId="3" hidden="1">'参考見積書(内訳)'!$A$1:$I$190</definedName>
    <definedName name="_xlnm._FilterDatabase" localSheetId="1" hidden="1">'入札書(内訳書)'!$A$1:$I$190</definedName>
    <definedName name="_Key1" localSheetId="2" hidden="1">[1]調査部!#REF!</definedName>
    <definedName name="_Key1" localSheetId="3" hidden="1">[1]調査部!#REF!</definedName>
    <definedName name="_Key1" localSheetId="0" hidden="1">[1]調査部!#REF!</definedName>
    <definedName name="_Key1" localSheetId="1" hidden="1">[1]調査部!#REF!</definedName>
    <definedName name="_Key1" hidden="1">[1]調査部!#REF!</definedName>
    <definedName name="_Order1" hidden="1">255</definedName>
    <definedName name="afaf" localSheetId="2" hidden="1">{"'空幕'!$B$3806:$J$3864"}</definedName>
    <definedName name="afaf" localSheetId="3" hidden="1">{"'空幕'!$B$3806:$J$3864"}</definedName>
    <definedName name="afaf" localSheetId="0" hidden="1">{"'空幕'!$B$3806:$J$3864"}</definedName>
    <definedName name="afaf" localSheetId="1" hidden="1">{"'空幕'!$B$3806:$J$3864"}</definedName>
    <definedName name="afaf" hidden="1">{"'空幕'!$B$3806:$J$3864"}</definedName>
    <definedName name="ＢＣＶＺ" localSheetId="2" hidden="1">{"'空幕'!$B$3806:$J$3864"}</definedName>
    <definedName name="ＢＣＶＺ" localSheetId="3" hidden="1">{"'空幕'!$B$3806:$J$3864"}</definedName>
    <definedName name="ＢＣＶＺ" localSheetId="0" hidden="1">{"'空幕'!$B$3806:$J$3864"}</definedName>
    <definedName name="ＢＣＶＺ" localSheetId="1" hidden="1">{"'空幕'!$B$3806:$J$3864"}</definedName>
    <definedName name="ＢＣＶＺ" hidden="1">{"'空幕'!$B$3806:$J$3864"}</definedName>
    <definedName name="bvgry" localSheetId="2" hidden="1">{"'空幕'!$B$3806:$J$3864"}</definedName>
    <definedName name="bvgry" localSheetId="3" hidden="1">{"'空幕'!$B$3806:$J$3864"}</definedName>
    <definedName name="bvgry" localSheetId="0" hidden="1">{"'空幕'!$B$3806:$J$3864"}</definedName>
    <definedName name="bvgry" localSheetId="1" hidden="1">{"'空幕'!$B$3806:$J$3864"}</definedName>
    <definedName name="bvgry" hidden="1">{"'空幕'!$B$3806:$J$3864"}</definedName>
    <definedName name="cghdf" localSheetId="2" hidden="1">{"'空幕'!$B$3806:$J$3864"}</definedName>
    <definedName name="cghdf" localSheetId="3" hidden="1">{"'空幕'!$B$3806:$J$3864"}</definedName>
    <definedName name="cghdf" localSheetId="0" hidden="1">{"'空幕'!$B$3806:$J$3864"}</definedName>
    <definedName name="cghdf" localSheetId="1" hidden="1">{"'空幕'!$B$3806:$J$3864"}</definedName>
    <definedName name="cghdf" hidden="1">{"'空幕'!$B$3806:$J$3864"}</definedName>
    <definedName name="ＣＺ" localSheetId="2" hidden="1">{"'空幕'!$B$3806:$J$3864"}</definedName>
    <definedName name="ＣＺ" localSheetId="3" hidden="1">{"'空幕'!$B$3806:$J$3864"}</definedName>
    <definedName name="ＣＺ" localSheetId="0" hidden="1">{"'空幕'!$B$3806:$J$3864"}</definedName>
    <definedName name="ＣＺ" localSheetId="1" hidden="1">{"'空幕'!$B$3806:$J$3864"}</definedName>
    <definedName name="ＣＺ" hidden="1">{"'空幕'!$B$3806:$J$3864"}</definedName>
    <definedName name="ｄ" localSheetId="2" hidden="1">{"'空幕'!$B$3806:$J$3864"}</definedName>
    <definedName name="ｄ" localSheetId="3" hidden="1">{"'空幕'!$B$3806:$J$3864"}</definedName>
    <definedName name="ｄ" localSheetId="0" hidden="1">{"'空幕'!$B$3806:$J$3864"}</definedName>
    <definedName name="ｄ" localSheetId="1" hidden="1">{"'空幕'!$B$3806:$J$3864"}</definedName>
    <definedName name="ｄ" hidden="1">{"'空幕'!$B$3806:$J$3864"}</definedName>
    <definedName name="dd" localSheetId="2" hidden="1">{"'空幕'!$B$3806:$J$3864"}</definedName>
    <definedName name="dd" localSheetId="3" hidden="1">{"'空幕'!$B$3806:$J$3864"}</definedName>
    <definedName name="dd" localSheetId="0" hidden="1">{"'空幕'!$B$3806:$J$3864"}</definedName>
    <definedName name="dd" localSheetId="1" hidden="1">{"'空幕'!$B$3806:$J$3864"}</definedName>
    <definedName name="dd" hidden="1">{"'空幕'!$B$3806:$J$3864"}</definedName>
    <definedName name="dfra" localSheetId="2" hidden="1">{"'空幕'!$B$3806:$J$3864"}</definedName>
    <definedName name="dfra" localSheetId="3" hidden="1">{"'空幕'!$B$3806:$J$3864"}</definedName>
    <definedName name="dfra" localSheetId="0" hidden="1">{"'空幕'!$B$3806:$J$3864"}</definedName>
    <definedName name="dfra" localSheetId="1" hidden="1">{"'空幕'!$B$3806:$J$3864"}</definedName>
    <definedName name="dfra" hidden="1">{"'空幕'!$B$3806:$J$3864"}</definedName>
    <definedName name="dghsfd" localSheetId="2" hidden="1">{"'空幕'!$B$3806:$J$3864"}</definedName>
    <definedName name="dghsfd" localSheetId="3" hidden="1">{"'空幕'!$B$3806:$J$3864"}</definedName>
    <definedName name="dghsfd" localSheetId="0" hidden="1">{"'空幕'!$B$3806:$J$3864"}</definedName>
    <definedName name="dghsfd" localSheetId="1" hidden="1">{"'空幕'!$B$3806:$J$3864"}</definedName>
    <definedName name="dghsfd" hidden="1">{"'空幕'!$B$3806:$J$3864"}</definedName>
    <definedName name="ｄｇｓ" localSheetId="2" hidden="1">{"'空幕'!$B$3806:$J$3864"}</definedName>
    <definedName name="ｄｇｓ" localSheetId="3" hidden="1">{"'空幕'!$B$3806:$J$3864"}</definedName>
    <definedName name="ｄｇｓ" localSheetId="0" hidden="1">{"'空幕'!$B$3806:$J$3864"}</definedName>
    <definedName name="ｄｇｓ" localSheetId="1" hidden="1">{"'空幕'!$B$3806:$J$3864"}</definedName>
    <definedName name="ｄｇｓ" hidden="1">{"'空幕'!$B$3806:$J$3864"}</definedName>
    <definedName name="dgwefa" localSheetId="2" hidden="1">{"'空幕'!$B$3806:$J$3864"}</definedName>
    <definedName name="dgwefa" localSheetId="3" hidden="1">{"'空幕'!$B$3806:$J$3864"}</definedName>
    <definedName name="dgwefa" localSheetId="0" hidden="1">{"'空幕'!$B$3806:$J$3864"}</definedName>
    <definedName name="dgwefa" localSheetId="1" hidden="1">{"'空幕'!$B$3806:$J$3864"}</definedName>
    <definedName name="dgwefa" hidden="1">{"'空幕'!$B$3806:$J$3864"}</definedName>
    <definedName name="ｄｓ" localSheetId="2" hidden="1">{"'空幕'!$B$3806:$J$3864"}</definedName>
    <definedName name="ｄｓ" localSheetId="3" hidden="1">{"'空幕'!$B$3806:$J$3864"}</definedName>
    <definedName name="ｄｓ" localSheetId="0" hidden="1">{"'空幕'!$B$3806:$J$3864"}</definedName>
    <definedName name="ｄｓ" localSheetId="1" hidden="1">{"'空幕'!$B$3806:$J$3864"}</definedName>
    <definedName name="ｄｓ" hidden="1">{"'空幕'!$B$3806:$J$3864"}</definedName>
    <definedName name="ｄｓｆ" localSheetId="2" hidden="1">{"'空幕'!$B$3806:$J$3864"}</definedName>
    <definedName name="ｄｓｆ" localSheetId="3" hidden="1">{"'空幕'!$B$3806:$J$3864"}</definedName>
    <definedName name="ｄｓｆ" localSheetId="0" hidden="1">{"'空幕'!$B$3806:$J$3864"}</definedName>
    <definedName name="ｄｓｆ" localSheetId="1" hidden="1">{"'空幕'!$B$3806:$J$3864"}</definedName>
    <definedName name="ｄｓｆ" hidden="1">{"'空幕'!$B$3806:$J$3864"}</definedName>
    <definedName name="ＤＳＧＳ" localSheetId="2" hidden="1">{"'空幕'!$B$3806:$J$3864"}</definedName>
    <definedName name="ＤＳＧＳ" localSheetId="3" hidden="1">{"'空幕'!$B$3806:$J$3864"}</definedName>
    <definedName name="ＤＳＧＳ" localSheetId="0" hidden="1">{"'空幕'!$B$3806:$J$3864"}</definedName>
    <definedName name="ＤＳＧＳ" localSheetId="1" hidden="1">{"'空幕'!$B$3806:$J$3864"}</definedName>
    <definedName name="ＤＳＧＳ" hidden="1">{"'空幕'!$B$3806:$J$3864"}</definedName>
    <definedName name="ｄｗ" localSheetId="2" hidden="1">{"'空幕'!$B$3806:$J$3864"}</definedName>
    <definedName name="ｄｗ" localSheetId="3" hidden="1">{"'空幕'!$B$3806:$J$3864"}</definedName>
    <definedName name="ｄｗ" localSheetId="0" hidden="1">{"'空幕'!$B$3806:$J$3864"}</definedName>
    <definedName name="ｄｗ" localSheetId="1" hidden="1">{"'空幕'!$B$3806:$J$3864"}</definedName>
    <definedName name="ｄｗ" hidden="1">{"'空幕'!$B$3806:$J$3864"}</definedName>
    <definedName name="ｄうぇ３" localSheetId="2" hidden="1">{"'空幕'!$B$3806:$J$3864"}</definedName>
    <definedName name="ｄうぇ３" localSheetId="3" hidden="1">{"'空幕'!$B$3806:$J$3864"}</definedName>
    <definedName name="ｄうぇ３" localSheetId="0" hidden="1">{"'空幕'!$B$3806:$J$3864"}</definedName>
    <definedName name="ｄうぇ３" localSheetId="1" hidden="1">{"'空幕'!$B$3806:$J$3864"}</definedName>
    <definedName name="ｄうぇ３" hidden="1">{"'空幕'!$B$3806:$J$3864"}</definedName>
    <definedName name="ｄふぁ" localSheetId="2" hidden="1">{"'空幕'!$B$3806:$J$3864"}</definedName>
    <definedName name="ｄふぁ" localSheetId="3" hidden="1">{"'空幕'!$B$3806:$J$3864"}</definedName>
    <definedName name="ｄふぁ" localSheetId="0" hidden="1">{"'空幕'!$B$3806:$J$3864"}</definedName>
    <definedName name="ｄふぁ" localSheetId="1" hidden="1">{"'空幕'!$B$3806:$J$3864"}</definedName>
    <definedName name="ｄふぁ" hidden="1">{"'空幕'!$B$3806:$J$3864"}</definedName>
    <definedName name="ertaqi" localSheetId="2" hidden="1">{"'空幕'!$B$3806:$J$3864"}</definedName>
    <definedName name="ertaqi" localSheetId="3" hidden="1">{"'空幕'!$B$3806:$J$3864"}</definedName>
    <definedName name="ertaqi" localSheetId="0" hidden="1">{"'空幕'!$B$3806:$J$3864"}</definedName>
    <definedName name="ertaqi" localSheetId="1" hidden="1">{"'空幕'!$B$3806:$J$3864"}</definedName>
    <definedName name="ertaqi" hidden="1">{"'空幕'!$B$3806:$J$3864"}</definedName>
    <definedName name="ｆ" localSheetId="2" hidden="1">{"'空幕'!$B$3806:$J$3864"}</definedName>
    <definedName name="ｆ" localSheetId="3" hidden="1">{"'空幕'!$B$3806:$J$3864"}</definedName>
    <definedName name="ｆ" localSheetId="0" hidden="1">{"'空幕'!$B$3806:$J$3864"}</definedName>
    <definedName name="ｆ" localSheetId="1" hidden="1">{"'空幕'!$B$3806:$J$3864"}</definedName>
    <definedName name="ｆ" hidden="1">{"'空幕'!$B$3806:$J$3864"}</definedName>
    <definedName name="f23r" localSheetId="2" hidden="1">{"'空幕'!$B$3806:$J$3864"}</definedName>
    <definedName name="f23r" localSheetId="3" hidden="1">{"'空幕'!$B$3806:$J$3864"}</definedName>
    <definedName name="f23r" localSheetId="0" hidden="1">{"'空幕'!$B$3806:$J$3864"}</definedName>
    <definedName name="f23r" localSheetId="1" hidden="1">{"'空幕'!$B$3806:$J$3864"}</definedName>
    <definedName name="f23r" hidden="1">{"'空幕'!$B$3806:$J$3864"}</definedName>
    <definedName name="fas" localSheetId="2" hidden="1">{"'空幕'!$B$3806:$J$3864"}</definedName>
    <definedName name="fas" localSheetId="3" hidden="1">{"'空幕'!$B$3806:$J$3864"}</definedName>
    <definedName name="fas" localSheetId="0" hidden="1">{"'空幕'!$B$3806:$J$3864"}</definedName>
    <definedName name="fas" localSheetId="1" hidden="1">{"'空幕'!$B$3806:$J$3864"}</definedName>
    <definedName name="fas" hidden="1">{"'空幕'!$B$3806:$J$3864"}</definedName>
    <definedName name="fasda" localSheetId="2" hidden="1">{"'空幕'!$B$3806:$J$3864"}</definedName>
    <definedName name="fasda" localSheetId="3" hidden="1">{"'空幕'!$B$3806:$J$3864"}</definedName>
    <definedName name="fasda" localSheetId="0" hidden="1">{"'空幕'!$B$3806:$J$3864"}</definedName>
    <definedName name="fasda" localSheetId="1" hidden="1">{"'空幕'!$B$3806:$J$3864"}</definedName>
    <definedName name="fasda" hidden="1">{"'空幕'!$B$3806:$J$3864"}</definedName>
    <definedName name="faw" localSheetId="2" hidden="1">{"'空幕'!$B$3806:$J$3864"}</definedName>
    <definedName name="faw" localSheetId="3" hidden="1">{"'空幕'!$B$3806:$J$3864"}</definedName>
    <definedName name="faw" localSheetId="0" hidden="1">{"'空幕'!$B$3806:$J$3864"}</definedName>
    <definedName name="faw" localSheetId="1" hidden="1">{"'空幕'!$B$3806:$J$3864"}</definedName>
    <definedName name="faw" hidden="1">{"'空幕'!$B$3806:$J$3864"}</definedName>
    <definedName name="ｆｄｆｗ" localSheetId="2" hidden="1">{"'空幕'!$B$3806:$J$3864"}</definedName>
    <definedName name="ｆｄｆｗ" localSheetId="3" hidden="1">{"'空幕'!$B$3806:$J$3864"}</definedName>
    <definedName name="ｆｄｆｗ" localSheetId="0" hidden="1">{"'空幕'!$B$3806:$J$3864"}</definedName>
    <definedName name="ｆｄｆｗ" localSheetId="1" hidden="1">{"'空幕'!$B$3806:$J$3864"}</definedName>
    <definedName name="ｆｄｆｗ" hidden="1">{"'空幕'!$B$3806:$J$3864"}</definedName>
    <definedName name="ｆｄｔ" localSheetId="2" hidden="1">{"'空幕'!$B$3806:$J$3864"}</definedName>
    <definedName name="ｆｄｔ" localSheetId="3" hidden="1">{"'空幕'!$B$3806:$J$3864"}</definedName>
    <definedName name="ｆｄｔ" localSheetId="0" hidden="1">{"'空幕'!$B$3806:$J$3864"}</definedName>
    <definedName name="ｆｄｔ" localSheetId="1" hidden="1">{"'空幕'!$B$3806:$J$3864"}</definedName>
    <definedName name="ｆｄｔ" hidden="1">{"'空幕'!$B$3806:$J$3864"}</definedName>
    <definedName name="ｆｇ" localSheetId="2" hidden="1">{"'空幕'!$B$3806:$J$3864"}</definedName>
    <definedName name="ｆｇ" localSheetId="3" hidden="1">{"'空幕'!$B$3806:$J$3864"}</definedName>
    <definedName name="ｆｇ" localSheetId="0" hidden="1">{"'空幕'!$B$3806:$J$3864"}</definedName>
    <definedName name="ｆｇ" localSheetId="1" hidden="1">{"'空幕'!$B$3806:$J$3864"}</definedName>
    <definedName name="ｆｇ" hidden="1">{"'空幕'!$B$3806:$J$3864"}</definedName>
    <definedName name="fgrhwa" localSheetId="2" hidden="1">{"'空幕'!$B$3806:$J$3864"}</definedName>
    <definedName name="fgrhwa" localSheetId="3" hidden="1">{"'空幕'!$B$3806:$J$3864"}</definedName>
    <definedName name="fgrhwa" localSheetId="0" hidden="1">{"'空幕'!$B$3806:$J$3864"}</definedName>
    <definedName name="fgrhwa" localSheetId="1" hidden="1">{"'空幕'!$B$3806:$J$3864"}</definedName>
    <definedName name="fgrhwa" hidden="1">{"'空幕'!$B$3806:$J$3864"}</definedName>
    <definedName name="ｆうぇ" localSheetId="2" hidden="1">{"'空幕'!$B$3806:$J$3864"}</definedName>
    <definedName name="ｆうぇ" localSheetId="3" hidden="1">{"'空幕'!$B$3806:$J$3864"}</definedName>
    <definedName name="ｆうぇ" localSheetId="0" hidden="1">{"'空幕'!$B$3806:$J$3864"}</definedName>
    <definedName name="ｆうぇ" localSheetId="1" hidden="1">{"'空幕'!$B$3806:$J$3864"}</definedName>
    <definedName name="ｆうぇ" hidden="1">{"'空幕'!$B$3806:$J$3864"}</definedName>
    <definedName name="ｇ" localSheetId="2" hidden="1">{"'空幕'!$B$3806:$J$3864"}</definedName>
    <definedName name="ｇ" localSheetId="3" hidden="1">{"'空幕'!$B$3806:$J$3864"}</definedName>
    <definedName name="ｇ" localSheetId="0" hidden="1">{"'空幕'!$B$3806:$J$3864"}</definedName>
    <definedName name="ｇ" localSheetId="1" hidden="1">{"'空幕'!$B$3806:$J$3864"}</definedName>
    <definedName name="ｇ" hidden="1">{"'空幕'!$B$3806:$J$3864"}</definedName>
    <definedName name="ＧＤＦ" localSheetId="2" hidden="1">{"'空幕'!$B$3806:$J$3864"}</definedName>
    <definedName name="ＧＤＦ" localSheetId="3" hidden="1">{"'空幕'!$B$3806:$J$3864"}</definedName>
    <definedName name="ＧＤＦ" localSheetId="0" hidden="1">{"'空幕'!$B$3806:$J$3864"}</definedName>
    <definedName name="ＧＤＦ" localSheetId="1" hidden="1">{"'空幕'!$B$3806:$J$3864"}</definedName>
    <definedName name="ＧＤＦ" hidden="1">{"'空幕'!$B$3806:$J$3864"}</definedName>
    <definedName name="gdfg" localSheetId="2" hidden="1">{"'空幕'!$B$3806:$J$3864"}</definedName>
    <definedName name="gdfg" localSheetId="3" hidden="1">{"'空幕'!$B$3806:$J$3864"}</definedName>
    <definedName name="gdfg" localSheetId="0" hidden="1">{"'空幕'!$B$3806:$J$3864"}</definedName>
    <definedName name="gdfg" localSheetId="1" hidden="1">{"'空幕'!$B$3806:$J$3864"}</definedName>
    <definedName name="gdfg" hidden="1">{"'空幕'!$B$3806:$J$3864"}</definedName>
    <definedName name="ｇｄｆｓ" localSheetId="2" hidden="1">{"'空幕'!$B$3806:$J$3864"}</definedName>
    <definedName name="ｇｄｆｓ" localSheetId="3" hidden="1">{"'空幕'!$B$3806:$J$3864"}</definedName>
    <definedName name="ｇｄｆｓ" localSheetId="0" hidden="1">{"'空幕'!$B$3806:$J$3864"}</definedName>
    <definedName name="ｇｄｆｓ" localSheetId="1" hidden="1">{"'空幕'!$B$3806:$J$3864"}</definedName>
    <definedName name="ｇｄｆｓ" hidden="1">{"'空幕'!$B$3806:$J$3864"}</definedName>
    <definedName name="ｇｄｆｓ2" localSheetId="2" hidden="1">{"'空幕'!$B$3806:$J$3864"}</definedName>
    <definedName name="ｇｄｆｓ2" localSheetId="3" hidden="1">{"'空幕'!$B$3806:$J$3864"}</definedName>
    <definedName name="ｇｄｆｓ2" localSheetId="0" hidden="1">{"'空幕'!$B$3806:$J$3864"}</definedName>
    <definedName name="ｇｄｆｓ2" localSheetId="1" hidden="1">{"'空幕'!$B$3806:$J$3864"}</definedName>
    <definedName name="ｇｄｆｓ2" hidden="1">{"'空幕'!$B$3806:$J$3864"}</definedName>
    <definedName name="gf" localSheetId="2" hidden="1">{"'空幕'!$B$3806:$J$3864"}</definedName>
    <definedName name="gf" localSheetId="3" hidden="1">{"'空幕'!$B$3806:$J$3864"}</definedName>
    <definedName name="gf" localSheetId="0" hidden="1">{"'空幕'!$B$3806:$J$3864"}</definedName>
    <definedName name="gf" localSheetId="1" hidden="1">{"'空幕'!$B$3806:$J$3864"}</definedName>
    <definedName name="gf" hidden="1">{"'空幕'!$B$3806:$J$3864"}</definedName>
    <definedName name="ｇｆｄさｒｆ" localSheetId="2" hidden="1">{"'空幕'!$B$3806:$J$3864"}</definedName>
    <definedName name="ｇｆｄさｒｆ" localSheetId="3" hidden="1">{"'空幕'!$B$3806:$J$3864"}</definedName>
    <definedName name="ｇｆｄさｒｆ" localSheetId="0" hidden="1">{"'空幕'!$B$3806:$J$3864"}</definedName>
    <definedName name="ｇｆｄさｒｆ" localSheetId="1" hidden="1">{"'空幕'!$B$3806:$J$3864"}</definedName>
    <definedName name="ｇｆｄさｒｆ" hidden="1">{"'空幕'!$B$3806:$J$3864"}</definedName>
    <definedName name="gsedfsa" localSheetId="2" hidden="1">{"'空幕'!$B$3806:$J$3864"}</definedName>
    <definedName name="gsedfsa" localSheetId="3" hidden="1">{"'空幕'!$B$3806:$J$3864"}</definedName>
    <definedName name="gsedfsa" localSheetId="0" hidden="1">{"'空幕'!$B$3806:$J$3864"}</definedName>
    <definedName name="gsedfsa" localSheetId="1" hidden="1">{"'空幕'!$B$3806:$J$3864"}</definedName>
    <definedName name="gsedfsa" hidden="1">{"'空幕'!$B$3806:$J$3864"}</definedName>
    <definedName name="ｈ" localSheetId="2" hidden="1">{"'空幕'!$B$3806:$J$3864"}</definedName>
    <definedName name="ｈ" localSheetId="3" hidden="1">{"'空幕'!$B$3806:$J$3864"}</definedName>
    <definedName name="ｈ" localSheetId="0" hidden="1">{"'空幕'!$B$3806:$J$3864"}</definedName>
    <definedName name="ｈ" localSheetId="1" hidden="1">{"'空幕'!$B$3806:$J$3864"}</definedName>
    <definedName name="ｈ" hidden="1">{"'空幕'!$B$3806:$J$3864"}</definedName>
    <definedName name="ｈｇ" localSheetId="2" hidden="1">{"'空幕'!$B$3806:$J$3864"}</definedName>
    <definedName name="ｈｇ" localSheetId="3" hidden="1">{"'空幕'!$B$3806:$J$3864"}</definedName>
    <definedName name="ｈｇ" localSheetId="0" hidden="1">{"'空幕'!$B$3806:$J$3864"}</definedName>
    <definedName name="ｈｇ" localSheetId="1" hidden="1">{"'空幕'!$B$3806:$J$3864"}</definedName>
    <definedName name="ｈｇ" hidden="1">{"'空幕'!$B$3806:$J$3864"}</definedName>
    <definedName name="hgfh" localSheetId="2" hidden="1">{"'空幕'!$B$3806:$J$3864"}</definedName>
    <definedName name="hgfh" localSheetId="3" hidden="1">{"'空幕'!$B$3806:$J$3864"}</definedName>
    <definedName name="hgfh" localSheetId="0" hidden="1">{"'空幕'!$B$3806:$J$3864"}</definedName>
    <definedName name="hgfh" localSheetId="1" hidden="1">{"'空幕'!$B$3806:$J$3864"}</definedName>
    <definedName name="hgfh" hidden="1">{"'空幕'!$B$3806:$J$3864"}</definedName>
    <definedName name="hgrts" localSheetId="2" hidden="1">{"'空幕'!$B$3806:$J$3864"}</definedName>
    <definedName name="hgrts" localSheetId="3" hidden="1">{"'空幕'!$B$3806:$J$3864"}</definedName>
    <definedName name="hgrts" localSheetId="0" hidden="1">{"'空幕'!$B$3806:$J$3864"}</definedName>
    <definedName name="hgrts" localSheetId="1" hidden="1">{"'空幕'!$B$3806:$J$3864"}</definedName>
    <definedName name="hgrts" hidden="1">{"'空幕'!$B$3806:$J$3864"}</definedName>
    <definedName name="hjty" localSheetId="2" hidden="1">{"'空幕'!$B$3806:$J$3864"}</definedName>
    <definedName name="hjty" localSheetId="3" hidden="1">{"'空幕'!$B$3806:$J$3864"}</definedName>
    <definedName name="hjty" localSheetId="0" hidden="1">{"'空幕'!$B$3806:$J$3864"}</definedName>
    <definedName name="hjty" localSheetId="1" hidden="1">{"'空幕'!$B$3806:$J$3864"}</definedName>
    <definedName name="hjty" hidden="1">{"'空幕'!$B$3806:$J$3864"}</definedName>
    <definedName name="HTML_CodePage" hidden="1">932</definedName>
    <definedName name="HTML_Control" localSheetId="2" hidden="1">{"'空幕'!$B$3806:$J$3864"}</definedName>
    <definedName name="HTML_Control" localSheetId="3" hidden="1">{"'空幕'!$B$3806:$J$3864"}</definedName>
    <definedName name="HTML_Control" localSheetId="0" hidden="1">{"'空幕'!$B$3806:$J$3864"}</definedName>
    <definedName name="HTML_Control" localSheetId="1" hidden="1">{"'空幕'!$B$3806:$J$3864"}</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juij" localSheetId="2" hidden="1">{"'空幕'!$B$3806:$J$3864"}</definedName>
    <definedName name="juij" localSheetId="3" hidden="1">{"'空幕'!$B$3806:$J$3864"}</definedName>
    <definedName name="juij" localSheetId="0" hidden="1">{"'空幕'!$B$3806:$J$3864"}</definedName>
    <definedName name="juij" localSheetId="1" hidden="1">{"'空幕'!$B$3806:$J$3864"}</definedName>
    <definedName name="juij" hidden="1">{"'空幕'!$B$3806:$J$3864"}</definedName>
    <definedName name="_xlnm.Print_Area" localSheetId="3">'参考見積書(内訳)'!$A$1:$I$190</definedName>
    <definedName name="_xlnm.Print_Area" localSheetId="1">'入札書(内訳書)'!$A$1:$I$190</definedName>
    <definedName name="_xlnm.Print_Titles" localSheetId="3">'参考見積書(内訳)'!$1:$3</definedName>
    <definedName name="_xlnm.Print_Titles" localSheetId="1">'入札書(内訳書)'!$1:$3</definedName>
    <definedName name="ｒｆ" localSheetId="2" hidden="1">{"'空幕'!$B$3806:$J$3864"}</definedName>
    <definedName name="ｒｆ" localSheetId="3" hidden="1">{"'空幕'!$B$3806:$J$3864"}</definedName>
    <definedName name="ｒｆ" localSheetId="0" hidden="1">{"'空幕'!$B$3806:$J$3864"}</definedName>
    <definedName name="ｒｆ" localSheetId="1" hidden="1">{"'空幕'!$B$3806:$J$3864"}</definedName>
    <definedName name="ｒｆ" hidden="1">{"'空幕'!$B$3806:$J$3864"}</definedName>
    <definedName name="ｒｔｒ" localSheetId="2" hidden="1">{"'空幕'!$B$3806:$J$3864"}</definedName>
    <definedName name="ｒｔｒ" localSheetId="3" hidden="1">{"'空幕'!$B$3806:$J$3864"}</definedName>
    <definedName name="ｒｔｒ" localSheetId="0" hidden="1">{"'空幕'!$B$3806:$J$3864"}</definedName>
    <definedName name="ｒｔｒ" localSheetId="1" hidden="1">{"'空幕'!$B$3806:$J$3864"}</definedName>
    <definedName name="ｒｔｒ" hidden="1">{"'空幕'!$B$3806:$J$3864"}</definedName>
    <definedName name="ｓ" localSheetId="2" hidden="1">{"'空幕'!$B$3806:$J$3864"}</definedName>
    <definedName name="ｓ" localSheetId="3" hidden="1">{"'空幕'!$B$3806:$J$3864"}</definedName>
    <definedName name="ｓ" localSheetId="0" hidden="1">{"'空幕'!$B$3806:$J$3864"}</definedName>
    <definedName name="ｓ" localSheetId="1" hidden="1">{"'空幕'!$B$3806:$J$3864"}</definedName>
    <definedName name="ｓ" hidden="1">{"'空幕'!$B$3806:$J$3864"}</definedName>
    <definedName name="sa" localSheetId="2" hidden="1">{"'空幕'!$B$3806:$J$3864"}</definedName>
    <definedName name="sa" localSheetId="3" hidden="1">{"'空幕'!$B$3806:$J$3864"}</definedName>
    <definedName name="sa" localSheetId="0" hidden="1">{"'空幕'!$B$3806:$J$3864"}</definedName>
    <definedName name="sa" localSheetId="1" hidden="1">{"'空幕'!$B$3806:$J$3864"}</definedName>
    <definedName name="sa" hidden="1">{"'空幕'!$B$3806:$J$3864"}</definedName>
    <definedName name="sadwad" localSheetId="2" hidden="1">{"'空幕'!$B$3806:$J$3864"}</definedName>
    <definedName name="sadwad" localSheetId="3" hidden="1">{"'空幕'!$B$3806:$J$3864"}</definedName>
    <definedName name="sadwad" localSheetId="0" hidden="1">{"'空幕'!$B$3806:$J$3864"}</definedName>
    <definedName name="sadwad" localSheetId="1" hidden="1">{"'空幕'!$B$3806:$J$3864"}</definedName>
    <definedName name="sadwad" hidden="1">{"'空幕'!$B$3806:$J$3864"}</definedName>
    <definedName name="sdfs" localSheetId="2" hidden="1">{"'空幕'!$B$3806:$J$3864"}</definedName>
    <definedName name="sdfs" localSheetId="3" hidden="1">{"'空幕'!$B$3806:$J$3864"}</definedName>
    <definedName name="sdfs" localSheetId="0" hidden="1">{"'空幕'!$B$3806:$J$3864"}</definedName>
    <definedName name="sdfs" localSheetId="1" hidden="1">{"'空幕'!$B$3806:$J$3864"}</definedName>
    <definedName name="sdfs" hidden="1">{"'空幕'!$B$3806:$J$3864"}</definedName>
    <definedName name="ｓｄｓ" localSheetId="2" hidden="1">{"'空幕'!$B$3806:$J$3864"}</definedName>
    <definedName name="ｓｄｓ" localSheetId="3" hidden="1">{"'空幕'!$B$3806:$J$3864"}</definedName>
    <definedName name="ｓｄｓ" localSheetId="0" hidden="1">{"'空幕'!$B$3806:$J$3864"}</definedName>
    <definedName name="ｓｄｓ" localSheetId="1" hidden="1">{"'空幕'!$B$3806:$J$3864"}</definedName>
    <definedName name="ｓｄｓ" hidden="1">{"'空幕'!$B$3806:$J$3864"}</definedName>
    <definedName name="sdwe" localSheetId="2" hidden="1">{"'空幕'!$B$3806:$J$3864"}</definedName>
    <definedName name="sdwe" localSheetId="3" hidden="1">{"'空幕'!$B$3806:$J$3864"}</definedName>
    <definedName name="sdwe" localSheetId="0" hidden="1">{"'空幕'!$B$3806:$J$3864"}</definedName>
    <definedName name="sdwe" localSheetId="1" hidden="1">{"'空幕'!$B$3806:$J$3864"}</definedName>
    <definedName name="sdwe" hidden="1">{"'空幕'!$B$3806:$J$3864"}</definedName>
    <definedName name="sqw" localSheetId="2" hidden="1">{"'空幕'!$B$3806:$J$3864"}</definedName>
    <definedName name="sqw" localSheetId="3" hidden="1">{"'空幕'!$B$3806:$J$3864"}</definedName>
    <definedName name="sqw" localSheetId="0" hidden="1">{"'空幕'!$B$3806:$J$3864"}</definedName>
    <definedName name="sqw" localSheetId="1" hidden="1">{"'空幕'!$B$3806:$J$3864"}</definedName>
    <definedName name="sqw" hidden="1">{"'空幕'!$B$3806:$J$3864"}</definedName>
    <definedName name="ｔｈせｔ" localSheetId="2" hidden="1">{"'空幕'!$B$3806:$J$3864"}</definedName>
    <definedName name="ｔｈせｔ" localSheetId="3" hidden="1">{"'空幕'!$B$3806:$J$3864"}</definedName>
    <definedName name="ｔｈせｔ" localSheetId="0" hidden="1">{"'空幕'!$B$3806:$J$3864"}</definedName>
    <definedName name="ｔｈせｔ" localSheetId="1" hidden="1">{"'空幕'!$B$3806:$J$3864"}</definedName>
    <definedName name="ｔｈせｔ" hidden="1">{"'空幕'!$B$3806:$J$3864"}</definedName>
    <definedName name="ugui" localSheetId="2" hidden="1">{"'空幕'!$B$3806:$J$3864"}</definedName>
    <definedName name="ugui" localSheetId="3" hidden="1">{"'空幕'!$B$3806:$J$3864"}</definedName>
    <definedName name="ugui" localSheetId="0" hidden="1">{"'空幕'!$B$3806:$J$3864"}</definedName>
    <definedName name="ugui" localSheetId="1" hidden="1">{"'空幕'!$B$3806:$J$3864"}</definedName>
    <definedName name="ugui" hidden="1">{"'空幕'!$B$3806:$J$3864"}</definedName>
    <definedName name="ｖだあ" localSheetId="2" hidden="1">{"'空幕'!$B$3806:$J$3864"}</definedName>
    <definedName name="ｖだあ" localSheetId="3" hidden="1">{"'空幕'!$B$3806:$J$3864"}</definedName>
    <definedName name="ｖだあ" localSheetId="0" hidden="1">{"'空幕'!$B$3806:$J$3864"}</definedName>
    <definedName name="ｖだあ" localSheetId="1" hidden="1">{"'空幕'!$B$3806:$J$3864"}</definedName>
    <definedName name="ｖだあ" hidden="1">{"'空幕'!$B$3806:$J$3864"}</definedName>
    <definedName name="ｗｄわ" localSheetId="2" hidden="1">{"'空幕'!$B$3806:$J$3864"}</definedName>
    <definedName name="ｗｄわ" localSheetId="3" hidden="1">{"'空幕'!$B$3806:$J$3864"}</definedName>
    <definedName name="ｗｄわ" localSheetId="0" hidden="1">{"'空幕'!$B$3806:$J$3864"}</definedName>
    <definedName name="ｗｄわ" localSheetId="1" hidden="1">{"'空幕'!$B$3806:$J$3864"}</definedName>
    <definedName name="ｗｄわ" hidden="1">{"'空幕'!$B$3806:$J$3864"}</definedName>
    <definedName name="ｗふぇ" localSheetId="2" hidden="1">{"'空幕'!$B$3806:$J$3864"}</definedName>
    <definedName name="ｗふぇ" localSheetId="3" hidden="1">{"'空幕'!$B$3806:$J$3864"}</definedName>
    <definedName name="ｗふぇ" localSheetId="0" hidden="1">{"'空幕'!$B$3806:$J$3864"}</definedName>
    <definedName name="ｗふぇ" localSheetId="1" hidden="1">{"'空幕'!$B$3806:$J$3864"}</definedName>
    <definedName name="ｗふぇ" hidden="1">{"'空幕'!$B$3806:$J$3864"}</definedName>
    <definedName name="ｘ" localSheetId="2" hidden="1">{"'空幕'!$B$3806:$J$3864"}</definedName>
    <definedName name="ｘ" localSheetId="3" hidden="1">{"'空幕'!$B$3806:$J$3864"}</definedName>
    <definedName name="ｘ" localSheetId="0" hidden="1">{"'空幕'!$B$3806:$J$3864"}</definedName>
    <definedName name="ｘ" localSheetId="1" hidden="1">{"'空幕'!$B$3806:$J$3864"}</definedName>
    <definedName name="ｘ" hidden="1">{"'空幕'!$B$3806:$J$3864"}</definedName>
    <definedName name="ｘｖｄ" localSheetId="2" hidden="1">{"'空幕'!$B$3806:$J$3864"}</definedName>
    <definedName name="ｘｖｄ" localSheetId="3" hidden="1">{"'空幕'!$B$3806:$J$3864"}</definedName>
    <definedName name="ｘｖｄ" localSheetId="0" hidden="1">{"'空幕'!$B$3806:$J$3864"}</definedName>
    <definedName name="ｘｖｄ" localSheetId="1" hidden="1">{"'空幕'!$B$3806:$J$3864"}</definedName>
    <definedName name="ｘｖｄ" hidden="1">{"'空幕'!$B$3806:$J$3864"}</definedName>
    <definedName name="あｓｄｗ" localSheetId="2" hidden="1">{"'空幕'!$B$3806:$J$3864"}</definedName>
    <definedName name="あｓｄｗ" localSheetId="3" hidden="1">{"'空幕'!$B$3806:$J$3864"}</definedName>
    <definedName name="あｓｄｗ" localSheetId="0" hidden="1">{"'空幕'!$B$3806:$J$3864"}</definedName>
    <definedName name="あｓｄｗ" localSheetId="1" hidden="1">{"'空幕'!$B$3806:$J$3864"}</definedName>
    <definedName name="あｓｄｗ" hidden="1">{"'空幕'!$B$3806:$J$3864"}</definedName>
    <definedName name="ｱｲ･ｵｰ･ﾃﾞｰﾀ" localSheetId="2" hidden="1">{"'空幕'!$B$3806:$J$3864"}</definedName>
    <definedName name="ｱｲ･ｵｰ･ﾃﾞｰﾀ" localSheetId="3" hidden="1">{"'空幕'!$B$3806:$J$3864"}</definedName>
    <definedName name="ｱｲ･ｵｰ･ﾃﾞｰﾀ" localSheetId="0" hidden="1">{"'空幕'!$B$3806:$J$3864"}</definedName>
    <definedName name="ｱｲ･ｵｰ･ﾃﾞｰﾀ" localSheetId="1" hidden="1">{"'空幕'!$B$3806:$J$3864"}</definedName>
    <definedName name="ｱｲ･ｵｰ･ﾃﾞｰﾀ" hidden="1">{"'空幕'!$B$3806:$J$3864"}</definedName>
    <definedName name="あいおでた" localSheetId="2" hidden="1">{"'空幕'!$B$3806:$J$3864"}</definedName>
    <definedName name="あいおでた" localSheetId="3" hidden="1">{"'空幕'!$B$3806:$J$3864"}</definedName>
    <definedName name="あいおでた" localSheetId="0" hidden="1">{"'空幕'!$B$3806:$J$3864"}</definedName>
    <definedName name="あいおでた" localSheetId="1" hidden="1">{"'空幕'!$B$3806:$J$3864"}</definedName>
    <definedName name="あいおでた" hidden="1">{"'空幕'!$B$3806:$J$3864"}</definedName>
    <definedName name="いｈ" localSheetId="2" hidden="1">{"'空幕'!$B$3806:$J$3864"}</definedName>
    <definedName name="いｈ" localSheetId="3" hidden="1">{"'空幕'!$B$3806:$J$3864"}</definedName>
    <definedName name="いｈ" localSheetId="0" hidden="1">{"'空幕'!$B$3806:$J$3864"}</definedName>
    <definedName name="いｈ" localSheetId="1" hidden="1">{"'空幕'!$B$3806:$J$3864"}</definedName>
    <definedName name="いｈ" hidden="1">{"'空幕'!$B$3806:$J$3864"}</definedName>
    <definedName name="いいほ" localSheetId="2" hidden="1">{"'空幕'!$B$3806:$J$3864"}</definedName>
    <definedName name="いいほ" localSheetId="3" hidden="1">{"'空幕'!$B$3806:$J$3864"}</definedName>
    <definedName name="いいほ" localSheetId="0" hidden="1">{"'空幕'!$B$3806:$J$3864"}</definedName>
    <definedName name="いいほ" localSheetId="1" hidden="1">{"'空幕'!$B$3806:$J$3864"}</definedName>
    <definedName name="いいほ" hidden="1">{"'空幕'!$B$3806:$J$3864"}</definedName>
    <definedName name="ｲﾃ" localSheetId="2" hidden="1">{"'空幕'!$B$3806:$J$3864"}</definedName>
    <definedName name="ｲﾃ" localSheetId="3" hidden="1">{"'空幕'!$B$3806:$J$3864"}</definedName>
    <definedName name="ｲﾃ" localSheetId="0" hidden="1">{"'空幕'!$B$3806:$J$3864"}</definedName>
    <definedName name="ｲﾃ" localSheetId="1" hidden="1">{"'空幕'!$B$3806:$J$3864"}</definedName>
    <definedName name="ｲﾃ" hidden="1">{"'空幕'!$B$3806:$J$3864"}</definedName>
    <definedName name="いひ" localSheetId="2" hidden="1">{"'空幕'!$B$3806:$J$3864"}</definedName>
    <definedName name="いひ" localSheetId="3" hidden="1">{"'空幕'!$B$3806:$J$3864"}</definedName>
    <definedName name="いひ" localSheetId="0" hidden="1">{"'空幕'!$B$3806:$J$3864"}</definedName>
    <definedName name="いひ" localSheetId="1" hidden="1">{"'空幕'!$B$3806:$J$3864"}</definedName>
    <definedName name="いひ" hidden="1">{"'空幕'!$B$3806:$J$3864"}</definedName>
    <definedName name="う７ｈ" localSheetId="2" hidden="1">{"'空幕'!$B$3806:$J$3864"}</definedName>
    <definedName name="う７ｈ" localSheetId="3" hidden="1">{"'空幕'!$B$3806:$J$3864"}</definedName>
    <definedName name="う７ｈ" localSheetId="0" hidden="1">{"'空幕'!$B$3806:$J$3864"}</definedName>
    <definedName name="う７ｈ" localSheetId="1" hidden="1">{"'空幕'!$B$3806:$J$3864"}</definedName>
    <definedName name="う７ｈ" hidden="1">{"'空幕'!$B$3806:$J$3864"}</definedName>
    <definedName name="ういｋ" localSheetId="2" hidden="1">{"'空幕'!$B$3806:$J$3864"}</definedName>
    <definedName name="ういｋ" localSheetId="3" hidden="1">{"'空幕'!$B$3806:$J$3864"}</definedName>
    <definedName name="ういｋ" localSheetId="0" hidden="1">{"'空幕'!$B$3806:$J$3864"}</definedName>
    <definedName name="ういｋ" localSheetId="1" hidden="1">{"'空幕'!$B$3806:$J$3864"}</definedName>
    <definedName name="ういｋ" hidden="1">{"'空幕'!$B$3806:$J$3864"}</definedName>
    <definedName name="えｄｗ" localSheetId="2" hidden="1">{"'空幕'!$B$3806:$J$3864"}</definedName>
    <definedName name="えｄｗ" localSheetId="3" hidden="1">{"'空幕'!$B$3806:$J$3864"}</definedName>
    <definedName name="えｄｗ" localSheetId="0" hidden="1">{"'空幕'!$B$3806:$J$3864"}</definedName>
    <definedName name="えｄｗ" localSheetId="1" hidden="1">{"'空幕'!$B$3806:$J$3864"}</definedName>
    <definedName name="えｄｗ" hidden="1">{"'空幕'!$B$3806:$J$3864"}</definedName>
    <definedName name="えｔうぇ" localSheetId="2" hidden="1">{"'空幕'!$B$3806:$J$3864"}</definedName>
    <definedName name="えｔうぇ" localSheetId="3" hidden="1">{"'空幕'!$B$3806:$J$3864"}</definedName>
    <definedName name="えｔうぇ" localSheetId="0" hidden="1">{"'空幕'!$B$3806:$J$3864"}</definedName>
    <definedName name="えｔうぇ" localSheetId="1" hidden="1">{"'空幕'!$B$3806:$J$3864"}</definedName>
    <definedName name="えｔうぇ" hidden="1">{"'空幕'!$B$3806:$J$3864"}</definedName>
    <definedName name="お" localSheetId="2" hidden="1">{"'空幕'!$B$3806:$J$3864"}</definedName>
    <definedName name="お" localSheetId="3" hidden="1">{"'空幕'!$B$3806:$J$3864"}</definedName>
    <definedName name="お" localSheetId="0" hidden="1">{"'空幕'!$B$3806:$J$3864"}</definedName>
    <definedName name="お" localSheetId="1" hidden="1">{"'空幕'!$B$3806:$J$3864"}</definedName>
    <definedName name="お" hidden="1">{"'空幕'!$B$3806:$J$3864"}</definedName>
    <definedName name="お手紙" localSheetId="2" hidden="1">{"'空幕'!$B$3806:$J$3864"}</definedName>
    <definedName name="お手紙" localSheetId="3" hidden="1">{"'空幕'!$B$3806:$J$3864"}</definedName>
    <definedName name="お手紙" localSheetId="0" hidden="1">{"'空幕'!$B$3806:$J$3864"}</definedName>
    <definedName name="お手紙" localSheetId="1" hidden="1">{"'空幕'!$B$3806:$J$3864"}</definedName>
    <definedName name="お手紙" hidden="1">{"'空幕'!$B$3806:$J$3864"}</definedName>
    <definedName name="さ" localSheetId="2" hidden="1">{"'空幕'!$B$3806:$J$3864"}</definedName>
    <definedName name="さ" localSheetId="3" hidden="1">{"'空幕'!$B$3806:$J$3864"}</definedName>
    <definedName name="さ" localSheetId="0" hidden="1">{"'空幕'!$B$3806:$J$3864"}</definedName>
    <definedName name="さ" localSheetId="1" hidden="1">{"'空幕'!$B$3806:$J$3864"}</definedName>
    <definedName name="さ" hidden="1">{"'空幕'!$B$3806:$J$3864"}</definedName>
    <definedName name="じｈ" localSheetId="2" hidden="1">{"'空幕'!$B$3806:$J$3864"}</definedName>
    <definedName name="じｈ" localSheetId="3" hidden="1">{"'空幕'!$B$3806:$J$3864"}</definedName>
    <definedName name="じｈ" localSheetId="0" hidden="1">{"'空幕'!$B$3806:$J$3864"}</definedName>
    <definedName name="じｈ" localSheetId="1" hidden="1">{"'空幕'!$B$3806:$J$3864"}</definedName>
    <definedName name="じｈ" hidden="1">{"'空幕'!$B$3806:$J$3864"}</definedName>
    <definedName name="っｄ" localSheetId="2" hidden="1">{"'空幕'!$B$3806:$J$3864"}</definedName>
    <definedName name="っｄ" localSheetId="3" hidden="1">{"'空幕'!$B$3806:$J$3864"}</definedName>
    <definedName name="っｄ" localSheetId="0" hidden="1">{"'空幕'!$B$3806:$J$3864"}</definedName>
    <definedName name="っｄ" localSheetId="1" hidden="1">{"'空幕'!$B$3806:$J$3864"}</definedName>
    <definedName name="っｄ" hidden="1">{"'空幕'!$B$3806:$J$3864"}</definedName>
    <definedName name="っｓｄ" localSheetId="2" hidden="1">{"'空幕'!$B$3806:$J$3864"}</definedName>
    <definedName name="っｓｄ" localSheetId="3" hidden="1">{"'空幕'!$B$3806:$J$3864"}</definedName>
    <definedName name="っｓｄ" localSheetId="0" hidden="1">{"'空幕'!$B$3806:$J$3864"}</definedName>
    <definedName name="っｓｄ" localSheetId="1" hidden="1">{"'空幕'!$B$3806:$J$3864"}</definedName>
    <definedName name="っｓｄ" hidden="1">{"'空幕'!$B$3806:$J$3864"}</definedName>
    <definedName name="っｗ" localSheetId="2" hidden="1">{"'空幕'!$B$3806:$J$3864"}</definedName>
    <definedName name="っｗ" localSheetId="3" hidden="1">{"'空幕'!$B$3806:$J$3864"}</definedName>
    <definedName name="っｗ" localSheetId="0" hidden="1">{"'空幕'!$B$3806:$J$3864"}</definedName>
    <definedName name="っｗ" localSheetId="1" hidden="1">{"'空幕'!$B$3806:$J$3864"}</definedName>
    <definedName name="っｗ" hidden="1">{"'空幕'!$B$3806:$J$3864"}</definedName>
    <definedName name="ふぁｓｄ" localSheetId="2" hidden="1">{"'空幕'!$B$3806:$J$3864"}</definedName>
    <definedName name="ふぁｓｄ" localSheetId="3" hidden="1">{"'空幕'!$B$3806:$J$3864"}</definedName>
    <definedName name="ふぁｓｄ" localSheetId="0" hidden="1">{"'空幕'!$B$3806:$J$3864"}</definedName>
    <definedName name="ふぁｓｄ" localSheetId="1" hidden="1">{"'空幕'!$B$3806:$J$3864"}</definedName>
    <definedName name="ふぁｓｄ" hidden="1">{"'空幕'!$B$3806:$J$3864"}</definedName>
    <definedName name="ふぇｗｒｆさｄ５" localSheetId="2" hidden="1">{"'空幕'!$B$3806:$J$3864"}</definedName>
    <definedName name="ふぇｗｒｆさｄ５" localSheetId="3" hidden="1">{"'空幕'!$B$3806:$J$3864"}</definedName>
    <definedName name="ふぇｗｒｆさｄ５" localSheetId="0" hidden="1">{"'空幕'!$B$3806:$J$3864"}</definedName>
    <definedName name="ふぇｗｒｆさｄ５" localSheetId="1" hidden="1">{"'空幕'!$B$3806:$J$3864"}</definedName>
    <definedName name="ふぇｗｒｆさｄ５" hidden="1">{"'空幕'!$B$3806:$J$3864"}</definedName>
    <definedName name="ら" localSheetId="2" hidden="1">{"'空幕'!$B$3806:$J$3864"}</definedName>
    <definedName name="ら" localSheetId="3" hidden="1">{"'空幕'!$B$3806:$J$3864"}</definedName>
    <definedName name="ら" localSheetId="0" hidden="1">{"'空幕'!$B$3806:$J$3864"}</definedName>
    <definedName name="ら" localSheetId="1" hidden="1">{"'空幕'!$B$3806:$J$3864"}</definedName>
    <definedName name="ら" hidden="1">{"'空幕'!$B$3806:$J$3864"}</definedName>
    <definedName name="ﾝﾊｶ" localSheetId="2" hidden="1">{"'空幕'!$B$3806:$J$3864"}</definedName>
    <definedName name="ﾝﾊｶ" localSheetId="3" hidden="1">{"'空幕'!$B$3806:$J$3864"}</definedName>
    <definedName name="ﾝﾊｶ" localSheetId="0" hidden="1">{"'空幕'!$B$3806:$J$3864"}</definedName>
    <definedName name="ﾝﾊｶ" localSheetId="1" hidden="1">{"'空幕'!$B$3806:$J$3864"}</definedName>
    <definedName name="ﾝﾊｶ" hidden="1">{"'空幕'!$B$3806:$J$3864"}</definedName>
    <definedName name="委任状" localSheetId="2" hidden="1">{"'空幕'!$B$3806:$J$3864"}</definedName>
    <definedName name="委任状" localSheetId="3" hidden="1">{"'空幕'!$B$3806:$J$3864"}</definedName>
    <definedName name="委任状" localSheetId="0" hidden="1">{"'空幕'!$B$3806:$J$3864"}</definedName>
    <definedName name="委任状" localSheetId="1" hidden="1">{"'空幕'!$B$3806:$J$3864"}</definedName>
    <definedName name="委任状" hidden="1">{"'空幕'!$B$3806:$J$3864"}</definedName>
    <definedName name="委任状１" localSheetId="2" hidden="1">{"'空幕'!$B$3806:$J$3864"}</definedName>
    <definedName name="委任状１" localSheetId="3" hidden="1">{"'空幕'!$B$3806:$J$3864"}</definedName>
    <definedName name="委任状１" localSheetId="0" hidden="1">{"'空幕'!$B$3806:$J$3864"}</definedName>
    <definedName name="委任状１" localSheetId="1" hidden="1">{"'空幕'!$B$3806:$J$3864"}</definedName>
    <definedName name="委任状１" hidden="1">{"'空幕'!$B$3806:$J$3864"}</definedName>
    <definedName name="委任状２" localSheetId="2" hidden="1">{"'空幕'!$B$3806:$J$3864"}</definedName>
    <definedName name="委任状２" localSheetId="3" hidden="1">{"'空幕'!$B$3806:$J$3864"}</definedName>
    <definedName name="委任状２" localSheetId="0" hidden="1">{"'空幕'!$B$3806:$J$3864"}</definedName>
    <definedName name="委任状２" localSheetId="1" hidden="1">{"'空幕'!$B$3806:$J$3864"}</definedName>
    <definedName name="委任状２" hidden="1">{"'空幕'!$B$3806:$J$3864"}</definedName>
    <definedName name="委任状３" localSheetId="2" hidden="1">{"'空幕'!$B$3806:$J$3864"}</definedName>
    <definedName name="委任状３" localSheetId="3" hidden="1">{"'空幕'!$B$3806:$J$3864"}</definedName>
    <definedName name="委任状３" localSheetId="0" hidden="1">{"'空幕'!$B$3806:$J$3864"}</definedName>
    <definedName name="委任状３" localSheetId="1" hidden="1">{"'空幕'!$B$3806:$J$3864"}</definedName>
    <definedName name="委任状３" hidden="1">{"'空幕'!$B$3806:$J$3864"}</definedName>
    <definedName name="委任状４" localSheetId="2" hidden="1">{"'空幕'!$B$3806:$J$3864"}</definedName>
    <definedName name="委任状４" localSheetId="3" hidden="1">{"'空幕'!$B$3806:$J$3864"}</definedName>
    <definedName name="委任状４" localSheetId="0" hidden="1">{"'空幕'!$B$3806:$J$3864"}</definedName>
    <definedName name="委任状４" localSheetId="1" hidden="1">{"'空幕'!$B$3806:$J$3864"}</definedName>
    <definedName name="委任状４" hidden="1">{"'空幕'!$B$3806:$J$3864"}</definedName>
    <definedName name="業者" localSheetId="2" hidden="1">{"'空幕'!$B$3806:$J$3864"}</definedName>
    <definedName name="業者" localSheetId="3" hidden="1">{"'空幕'!$B$3806:$J$3864"}</definedName>
    <definedName name="業者" localSheetId="0" hidden="1">{"'空幕'!$B$3806:$J$3864"}</definedName>
    <definedName name="業者" localSheetId="1" hidden="1">{"'空幕'!$B$3806:$J$3864"}</definedName>
    <definedName name="業者2" localSheetId="2" hidden="1">{"'空幕'!$B$3806:$J$3864"}</definedName>
    <definedName name="業者2" localSheetId="3" hidden="1">{"'空幕'!$B$3806:$J$3864"}</definedName>
    <definedName name="業者2" localSheetId="0" hidden="1">{"'空幕'!$B$3806:$J$3864"}</definedName>
    <definedName name="業者2" localSheetId="1" hidden="1">{"'空幕'!$B$3806:$J$3864"}</definedName>
    <definedName name="業者2" hidden="1">{"'空幕'!$B$3806:$J$3864"}</definedName>
    <definedName name="契約額" localSheetId="2" hidden="1">{"'空幕'!$B$3806:$J$3864"}</definedName>
    <definedName name="契約額" localSheetId="3" hidden="1">{"'空幕'!$B$3806:$J$3864"}</definedName>
    <definedName name="契約額" localSheetId="0" hidden="1">{"'空幕'!$B$3806:$J$3864"}</definedName>
    <definedName name="契約額" localSheetId="1" hidden="1">{"'空幕'!$B$3806:$J$3864"}</definedName>
    <definedName name="契約額" hidden="1">{"'空幕'!$B$3806:$J$3864"}</definedName>
    <definedName name="契約内訳" localSheetId="2" hidden="1">{"'空幕'!$B$3806:$J$3864"}</definedName>
    <definedName name="契約内訳" localSheetId="3" hidden="1">{"'空幕'!$B$3806:$J$3864"}</definedName>
    <definedName name="契約内訳" localSheetId="0" hidden="1">{"'空幕'!$B$3806:$J$3864"}</definedName>
    <definedName name="契約内訳" localSheetId="1" hidden="1">{"'空幕'!$B$3806:$J$3864"}</definedName>
    <definedName name="契約内訳" hidden="1">{"'空幕'!$B$3806:$J$3864"}</definedName>
    <definedName name="公告" localSheetId="2" hidden="1">{"'空幕'!$B$3806:$J$3864"}</definedName>
    <definedName name="公告" localSheetId="3" hidden="1">{"'空幕'!$B$3806:$J$3864"}</definedName>
    <definedName name="公告" localSheetId="0" hidden="1">{"'空幕'!$B$3806:$J$3864"}</definedName>
    <definedName name="公告" localSheetId="1" hidden="1">{"'空幕'!$B$3806:$J$3864"}</definedName>
    <definedName name="公告" hidden="1">{"'空幕'!$B$3806:$J$3864"}</definedName>
    <definedName name="公告1" localSheetId="2" hidden="1">{"'空幕'!$B$3806:$J$3864"}</definedName>
    <definedName name="公告1" localSheetId="3" hidden="1">{"'空幕'!$B$3806:$J$3864"}</definedName>
    <definedName name="公告1" localSheetId="0" hidden="1">{"'空幕'!$B$3806:$J$3864"}</definedName>
    <definedName name="公告1" localSheetId="1" hidden="1">{"'空幕'!$B$3806:$J$3864"}</definedName>
    <definedName name="公告1" hidden="1">{"'空幕'!$B$3806:$J$3864"}</definedName>
    <definedName name="削除作業" localSheetId="2" hidden="1">{"'空幕'!$B$3806:$J$3864"}</definedName>
    <definedName name="削除作業" localSheetId="3" hidden="1">{"'空幕'!$B$3806:$J$3864"}</definedName>
    <definedName name="削除作業" localSheetId="0" hidden="1">{"'空幕'!$B$3806:$J$3864"}</definedName>
    <definedName name="削除作業" localSheetId="1" hidden="1">{"'空幕'!$B$3806:$J$3864"}</definedName>
    <definedName name="削除作業" hidden="1">{"'空幕'!$B$3806:$J$3864"}</definedName>
    <definedName name="請求書" localSheetId="2" hidden="1">{"'空幕'!$B$3806:$J$3864"}</definedName>
    <definedName name="請求書" localSheetId="3" hidden="1">{"'空幕'!$B$3806:$J$3864"}</definedName>
    <definedName name="請求書" localSheetId="0" hidden="1">{"'空幕'!$B$3806:$J$3864"}</definedName>
    <definedName name="請求書" localSheetId="1" hidden="1">{"'空幕'!$B$3806:$J$3864"}</definedName>
    <definedName name="請求書" hidden="1">{"'空幕'!$B$3806:$J$3864"}</definedName>
    <definedName name="請求書2" localSheetId="2" hidden="1">{"'空幕'!$B$3806:$J$3864"}</definedName>
    <definedName name="請求書2" localSheetId="3" hidden="1">{"'空幕'!$B$3806:$J$3864"}</definedName>
    <definedName name="請求書2" localSheetId="0" hidden="1">{"'空幕'!$B$3806:$J$3864"}</definedName>
    <definedName name="請求書2" localSheetId="1" hidden="1">{"'空幕'!$B$3806:$J$3864"}</definedName>
    <definedName name="請求書2" hidden="1">{"'空幕'!$B$3806:$J$3864"}</definedName>
    <definedName name="内訳書" localSheetId="2" hidden="1">{"'空幕'!$B$3806:$J$3864"}</definedName>
    <definedName name="内訳書" localSheetId="3" hidden="1">{"'空幕'!$B$3806:$J$3864"}</definedName>
    <definedName name="内訳書" localSheetId="0" hidden="1">{"'空幕'!$B$3806:$J$3864"}</definedName>
    <definedName name="内訳書" localSheetId="1" hidden="1">{"'空幕'!$B$3806:$J$3864"}</definedName>
    <definedName name="内訳書" hidden="1">{"'空幕'!$B$3806:$J$3864"}</definedName>
    <definedName name="内訳書１" localSheetId="2" hidden="1">{"'空幕'!$B$3806:$J$3864"}</definedName>
    <definedName name="内訳書１" localSheetId="3" hidden="1">{"'空幕'!$B$3806:$J$3864"}</definedName>
    <definedName name="内訳書１" localSheetId="0" hidden="1">{"'空幕'!$B$3806:$J$3864"}</definedName>
    <definedName name="内訳書１" localSheetId="1" hidden="1">{"'空幕'!$B$3806:$J$3864"}</definedName>
    <definedName name="内訳書１" hidden="1">{"'空幕'!$B$3806:$J$3864"}</definedName>
    <definedName name="内訳書２" localSheetId="2" hidden="1">{"'空幕'!$B$3806:$J$3864"}</definedName>
    <definedName name="内訳書２" localSheetId="3" hidden="1">{"'空幕'!$B$3806:$J$3864"}</definedName>
    <definedName name="内訳書２" localSheetId="0" hidden="1">{"'空幕'!$B$3806:$J$3864"}</definedName>
    <definedName name="内訳書２" localSheetId="1" hidden="1">{"'空幕'!$B$3806:$J$3864"}</definedName>
    <definedName name="内訳書２" hidden="1">{"'空幕'!$B$3806:$J$3864"}</definedName>
    <definedName name="内訳書３" localSheetId="2" hidden="1">{"'空幕'!$B$3806:$J$3864"}</definedName>
    <definedName name="内訳書３" localSheetId="3" hidden="1">{"'空幕'!$B$3806:$J$3864"}</definedName>
    <definedName name="内訳書３" localSheetId="0" hidden="1">{"'空幕'!$B$3806:$J$3864"}</definedName>
    <definedName name="内訳書３" localSheetId="1" hidden="1">{"'空幕'!$B$3806:$J$3864"}</definedName>
    <definedName name="内訳書３" hidden="1">{"'空幕'!$B$3806:$J$3864"}</definedName>
    <definedName name="内訳書４" localSheetId="2" hidden="1">{"'空幕'!$B$3806:$J$3864"}</definedName>
    <definedName name="内訳書４" localSheetId="3" hidden="1">{"'空幕'!$B$3806:$J$3864"}</definedName>
    <definedName name="内訳書４" localSheetId="0" hidden="1">{"'空幕'!$B$3806:$J$3864"}</definedName>
    <definedName name="内訳書４" localSheetId="1" hidden="1">{"'空幕'!$B$3806:$J$3864"}</definedName>
    <definedName name="内訳書４" hidden="1">{"'空幕'!$B$3806:$J$3864"}</definedName>
    <definedName name="内訳書需要" localSheetId="2" hidden="1">{"'空幕'!$B$3806:$J$3864"}</definedName>
    <definedName name="内訳書需要" localSheetId="3" hidden="1">{"'空幕'!$B$3806:$J$3864"}</definedName>
    <definedName name="内訳書需要" localSheetId="0" hidden="1">{"'空幕'!$B$3806:$J$3864"}</definedName>
    <definedName name="内訳書需要" localSheetId="1" hidden="1">{"'空幕'!$B$3806:$J$3864"}</definedName>
    <definedName name="内訳書需要" hidden="1">{"'空幕'!$B$3806:$J$3864"}</definedName>
    <definedName name="入札書" localSheetId="2" hidden="1">{"'空幕'!$B$3806:$J$3864"}</definedName>
    <definedName name="入札書" localSheetId="3" hidden="1">{"'空幕'!$B$3806:$J$3864"}</definedName>
    <definedName name="入札書" localSheetId="0" hidden="1">{"'空幕'!$B$3806:$J$3864"}</definedName>
    <definedName name="入札書" localSheetId="1" hidden="1">{"'空幕'!$B$3806:$J$3864"}</definedName>
    <definedName name="入札書" hidden="1">{"'空幕'!$B$3806:$J$3864"}</definedName>
    <definedName name="入札書１" localSheetId="2" hidden="1">{"'空幕'!$B$3806:$J$3864"}</definedName>
    <definedName name="入札書１" localSheetId="3" hidden="1">{"'空幕'!$B$3806:$J$3864"}</definedName>
    <definedName name="入札書１" localSheetId="0" hidden="1">{"'空幕'!$B$3806:$J$3864"}</definedName>
    <definedName name="入札書１" localSheetId="1" hidden="1">{"'空幕'!$B$3806:$J$3864"}</definedName>
    <definedName name="入札書１" hidden="1">{"'空幕'!$B$3806:$J$3864"}</definedName>
    <definedName name="付加料金１" localSheetId="2" hidden="1">{"'空幕'!$B$3806:$J$3864"}</definedName>
    <definedName name="付加料金１" localSheetId="3" hidden="1">{"'空幕'!$B$3806:$J$3864"}</definedName>
    <definedName name="付加料金１" localSheetId="0" hidden="1">{"'空幕'!$B$3806:$J$3864"}</definedName>
    <definedName name="付加料金１" localSheetId="1" hidden="1">{"'空幕'!$B$3806:$J$3864"}</definedName>
    <definedName name="付加料金１" hidden="1">{"'空幕'!$B$3806:$J$3864"}</definedName>
    <definedName name="付加料金２" localSheetId="2" hidden="1">{"'空幕'!$B$3806:$J$3864"}</definedName>
    <definedName name="付加料金２" localSheetId="3" hidden="1">{"'空幕'!$B$3806:$J$3864"}</definedName>
    <definedName name="付加料金２" localSheetId="0" hidden="1">{"'空幕'!$B$3806:$J$3864"}</definedName>
    <definedName name="付加料金２" localSheetId="1" hidden="1">{"'空幕'!$B$3806:$J$3864"}</definedName>
    <definedName name="付加料金２" hidden="1">{"'空幕'!$B$3806:$J$3864"}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<sst xmlns="http://schemas.openxmlformats.org/spreadsheetml/2006/main" count="735" uniqueCount="178">
  <si>
    <t>参　考　見　積　書</t>
    <rPh sb="0" eb="1">
      <t>サン</t>
    </rPh>
    <rPh sb="2" eb="3">
      <t>コウ</t>
    </rPh>
    <rPh sb="4" eb="5">
      <t>ミ</t>
    </rPh>
    <rPh sb="6" eb="7">
      <t>セキ</t>
    </rPh>
    <rPh sb="8" eb="9">
      <t>ショ</t>
    </rPh>
    <phoneticPr fontId="3"/>
  </si>
  <si>
    <t>￥</t>
    <phoneticPr fontId="3"/>
  </si>
  <si>
    <t>品　　　　名</t>
  </si>
  <si>
    <t>規　　　格</t>
  </si>
  <si>
    <t>単位</t>
  </si>
  <si>
    <t>単　価</t>
  </si>
  <si>
    <t>金　　　額</t>
  </si>
  <si>
    <t>備考</t>
  </si>
  <si>
    <t>－以下余白－</t>
    <rPh sb="2" eb="4">
      <t>イカ</t>
    </rPh>
    <rPh sb="4" eb="6">
      <t>ヨハク</t>
    </rPh>
    <phoneticPr fontId="3"/>
  </si>
  <si>
    <t>合　　計</t>
    <rPh sb="0" eb="1">
      <t>ゴウ</t>
    </rPh>
    <rPh sb="3" eb="4">
      <t>ケイ</t>
    </rPh>
    <phoneticPr fontId="3"/>
  </si>
  <si>
    <t>　　　　令和　　　年　　　月　　　日</t>
    <rPh sb="4" eb="6">
      <t>レイワ</t>
    </rPh>
    <phoneticPr fontId="3"/>
  </si>
  <si>
    <t>契約担当官</t>
  </si>
  <si>
    <t>住　　所</t>
  </si>
  <si>
    <t>航空自衛隊航空中央業務隊</t>
    <rPh sb="0" eb="2">
      <t>コウクウ</t>
    </rPh>
    <rPh sb="2" eb="5">
      <t>ジエイタイ</t>
    </rPh>
    <rPh sb="5" eb="7">
      <t>コウクウ</t>
    </rPh>
    <rPh sb="7" eb="9">
      <t>チュウオウ</t>
    </rPh>
    <rPh sb="9" eb="11">
      <t>ギョウム</t>
    </rPh>
    <rPh sb="11" eb="12">
      <t>タイ</t>
    </rPh>
    <phoneticPr fontId="3"/>
  </si>
  <si>
    <t>会 社 名</t>
  </si>
  <si>
    <t>殿</t>
    <rPh sb="0" eb="1">
      <t>トノ</t>
    </rPh>
    <phoneticPr fontId="3"/>
  </si>
  <si>
    <t>代表者名</t>
  </si>
  <si>
    <t>印</t>
    <phoneticPr fontId="3"/>
  </si>
  <si>
    <t>別　紙</t>
    <rPh sb="0" eb="1">
      <t>ベツ</t>
    </rPh>
    <rPh sb="2" eb="3">
      <t>カミ</t>
    </rPh>
    <phoneticPr fontId="3"/>
  </si>
  <si>
    <t>参　考　見　積　書　内　訳　書</t>
    <rPh sb="0" eb="1">
      <t>サン</t>
    </rPh>
    <rPh sb="2" eb="3">
      <t>コウ</t>
    </rPh>
    <rPh sb="4" eb="5">
      <t>ミ</t>
    </rPh>
    <rPh sb="6" eb="7">
      <t>セキ</t>
    </rPh>
    <rPh sb="8" eb="9">
      <t>ショ</t>
    </rPh>
    <phoneticPr fontId="3"/>
  </si>
  <si>
    <t>Ｎｏ</t>
    <phoneticPr fontId="3"/>
  </si>
  <si>
    <t>品　　　名</t>
    <phoneticPr fontId="3"/>
  </si>
  <si>
    <t>規　　　格</t>
    <phoneticPr fontId="3"/>
  </si>
  <si>
    <t>単位</t>
    <phoneticPr fontId="3"/>
  </si>
  <si>
    <t>単　価</t>
    <phoneticPr fontId="3"/>
  </si>
  <si>
    <t>金　　額</t>
    <phoneticPr fontId="3"/>
  </si>
  <si>
    <t>備　　　考</t>
  </si>
  <si>
    <t>NO.9,NO.12の品目と同一メーカーの製品とする。</t>
    <phoneticPr fontId="3"/>
  </si>
  <si>
    <t>NO.8,NO.12の品目と同一メーカーの製品とする。</t>
    <phoneticPr fontId="3"/>
  </si>
  <si>
    <t>NO.8,NO.9の品目と同一メーカーの製品とする。</t>
    <phoneticPr fontId="3"/>
  </si>
  <si>
    <t>小　　　計</t>
    <rPh sb="0" eb="1">
      <t>ショウ</t>
    </rPh>
    <rPh sb="4" eb="5">
      <t>ケイ</t>
    </rPh>
    <phoneticPr fontId="3"/>
  </si>
  <si>
    <t>合　　　計</t>
    <rPh sb="0" eb="1">
      <t>ゴウ</t>
    </rPh>
    <rPh sb="4" eb="5">
      <t>ケイ</t>
    </rPh>
    <phoneticPr fontId="3"/>
  </si>
  <si>
    <t/>
  </si>
  <si>
    <t>納期</t>
  </si>
  <si>
    <t>納地</t>
  </si>
  <si>
    <t>航空自衛隊市ヶ谷基地</t>
  </si>
  <si>
    <t>数量</t>
  </si>
  <si>
    <t>有線マウス　外　別紙参考見積書内訳書のとおり</t>
  </si>
  <si>
    <t>会計科長　　和田　美智子</t>
  </si>
  <si>
    <t>有線マウス</t>
  </si>
  <si>
    <t>ＥＡ７６４ＡＡ－２１６／エスコ  ケーブル長：１．５ｍ／静音</t>
  </si>
  <si>
    <t>又は同等以上のもの（他社の製品を含む。）</t>
  </si>
  <si>
    <t>個</t>
  </si>
  <si>
    <t>ワイヤレスマウス</t>
  </si>
  <si>
    <t>ＥＡ７６４ＡＡ－１５６Ａ／エスコ  使用可能電池：単３電池</t>
  </si>
  <si>
    <t>ディスプレイスタンド</t>
  </si>
  <si>
    <t>ＰＣＡ－ＤＰＳＷ５２８ＮＢＫ／エレコム  サイズ：５２０×２６０×８０ｍｍ／耐重量：１０㎏／色：黒</t>
  </si>
  <si>
    <t>ノートＰＣスタンド</t>
  </si>
  <si>
    <t>ＥＡ７６４ＡＧ－４０３／エスコ  サイズ：２７０×２６８×５３ｍｍ／角度、高さ調整式</t>
  </si>
  <si>
    <t>イヤホン</t>
  </si>
  <si>
    <t>ＭＭ－ＨＳ７０６ＢＫ／サンワサプライ  色：黒／マイク付き</t>
  </si>
  <si>
    <t>モニターアーム</t>
  </si>
  <si>
    <t>１００－ＬＡ０６３／サンワサプライ  ２画面ディスプレイアーム／クランプ固定／３２インチ対応／耐荷重８キロ</t>
  </si>
  <si>
    <t>ＦＺＳ－Ｗ７０Ｂ／オーロラ  寸法：Ｗ９００×Ｄ７００×Ｈ１７７３ｍｍ／壁寄せタイプ</t>
  </si>
  <si>
    <t>ディスプレイ</t>
  </si>
  <si>
    <t>ＤＫＳ－４Ｋ５５ＤＧ６／ＤＭＭ．Ｍａｋｅ  色：黒／電源コード：３ｍ／モニターサイズ：５５インチ　</t>
  </si>
  <si>
    <t>ＤＫＳ－４Ｋ６５ＤＧ６／ＤＭＭ．Ｍａｋｅ  色：黒／電源コード：３ｍ／モニターサイズ：６５インチ</t>
  </si>
  <si>
    <t>ＨＤＭＩ切替器</t>
  </si>
  <si>
    <t>ＳＷ－ＵＨＤ４１ＲＳＬ／サンワサプライ  切替内容：ＨＤＭＩ入力４、ＨＤＭＩ出力１／色：黒</t>
  </si>
  <si>
    <t>ＨＤＭＩ分配器</t>
  </si>
  <si>
    <t>ＶＧＡ－ＨＤＲＳＰ４／サンワサプライ  分配内容：４分配／色：黒</t>
  </si>
  <si>
    <t>ＴＶ壁掛け金具</t>
  </si>
  <si>
    <t>ＤＫＳ－ＬＷＭ１／ＤＭＭ．Ｍａｋｅ  適合機種：ＤＫＳ－４Ｋ５５ＤＧ６、ＤＫＳ－４Ｋ６５ＤＧ６／対応ディスプレイサイズ：４３から８５インチ</t>
  </si>
  <si>
    <t>ＨＤＭＩケーブル</t>
  </si>
  <si>
    <t>ＤＨ－ＨＤ１４ＥＲ５０ＢＫ／エレコム  色：黒／長さ：５ｍ</t>
  </si>
  <si>
    <t>ワイヤレスキーボード</t>
  </si>
  <si>
    <t>ＴＫ－ＱＴ３０ＤＭＣＢＫ／エレコム  静音／マウス付属／テンキー付き／薄型コンパクト</t>
  </si>
  <si>
    <t>ワイヤレストラックボールマウス</t>
  </si>
  <si>
    <t>ＭＡ－ＷＴＢ１２９ＢＫ／サンワサプライ  ワイヤレス／静音／３ボタン以上</t>
  </si>
  <si>
    <t>小　　　計</t>
  </si>
  <si>
    <t>テンキーボード</t>
  </si>
  <si>
    <t>ＴＫ－ＴＣＭ０１２ＢＫ／エレコム  ２ポートＵＳＢ２．０付き</t>
  </si>
  <si>
    <t>ＶＡ２４ＤＱＬＢ／エイスース  ２３．８型／高さ調整／縦回転：プラス９０度マイナス９０度／左右角度：プラス９０度マイナス９０度</t>
  </si>
  <si>
    <t>ＸＵ２４９２ＨＳＵ－Ｂ６／イイヤマ  ディスプレイサイズ：２３．８インチ</t>
  </si>
  <si>
    <t>ドッキングステーション</t>
  </si>
  <si>
    <t>ＵＳＢ－ＣＶＤＫ１３／サンワサプライ  接続：ＵＳＢＴＹＰＥ－Ｃ／出力：ＨＤＭＩ×３</t>
  </si>
  <si>
    <t>プライバシーフィルター</t>
  </si>
  <si>
    <t>ＣＲＴ－ＰＦＮＧ２７０Ｗ／サンワサプライ  ２７インチワイド対応</t>
  </si>
  <si>
    <t>ＫＭ－ＨＤ２０－５０ＨＫ／サンワサプライ  ケーブル長：５ｍ</t>
  </si>
  <si>
    <t>疲労軽減マット</t>
  </si>
  <si>
    <t>ＳＮＣ－ＭＡＴ４／サンワサプライ  色：黒／厚み：１．７ｃｍ／サイズ：６００×４５０ｍｍ  材質：ゴム化ジェルフォーム  特徴：滑り止め加工、四辺カット加工、耐水・耐油・耐菌性・防炎性</t>
  </si>
  <si>
    <t>昇降デスク用ケーブルカバー</t>
  </si>
  <si>
    <t>２００－ＣＡ０３９／サンワサプライ  カラー：ブラック／Ｗ×Ｄ×Ｈ：１３０×１３０×１３７０ｍｍ</t>
  </si>
  <si>
    <t>デスクワゴンサイドテーブル</t>
  </si>
  <si>
    <t>１００－ＷＧ０１９Ｗ／サンワサプライ  Ｗ×Ｄ×Ｈ：７５０×３００×６０５ｍｍ／色（天板）：ホワイト／色（フレーム）：ホワイト</t>
  </si>
  <si>
    <t>プリンタースタンド</t>
  </si>
  <si>
    <t>ＬＰＳ－Ｔ６０６０／サンワサプライ  Ｗ×Ｄ×Ｈ：６００×６００×７００ｍｍ／キャスター付</t>
  </si>
  <si>
    <t>スパイラルチューブ</t>
  </si>
  <si>
    <t>ＢＳＴ－６ＢＫ／エレコム  色：ブラック</t>
  </si>
  <si>
    <t>ＢＳＴ－９ＢＫ／エレコム  色：ブラック</t>
  </si>
  <si>
    <t>ＢＳＴ－１２ＢＫ／エレコム  色：ブラック</t>
  </si>
  <si>
    <t>ＢＳＴ－１５ＢＫ／エレコム  色：ブラック</t>
  </si>
  <si>
    <t>ＢＳＴ－２０ＢＫ／エレコム  色：ブラック</t>
  </si>
  <si>
    <t>マウス付キーボード</t>
  </si>
  <si>
    <t>ＴＫ－ＦＤＭ１１０ＭＫＢＫ／エレコム  電波周波数：２．４ＧＨｚ帯／キー配列：日本語配列１０９キー  対応機種：ＵＳＢ（Ｔｙｐｅ－Ａポートを装備したＷｉｎｄｏｗｓ搭載機）</t>
  </si>
  <si>
    <t>デスク用ケーブルトレー</t>
  </si>
  <si>
    <t>２００－ＣＴ００２ＢＫ／サンワサプライ  カラー：ブラック／Ｗ×Ｄ×Ｈ：９００×１３５×１０８ｍｍ</t>
  </si>
  <si>
    <t>覗き見防止フィルター</t>
  </si>
  <si>
    <t>ＥＦＷＰＦＸ２３８Ｗ９／エレコム  適合画面サイズ：２３．８Ｗ／サイズ：５２７×２９６ｍｍ</t>
  </si>
  <si>
    <t>ラミネーター</t>
  </si>
  <si>
    <t>４００－ＬＭ００４／サンワサプライ  対応サイズ：Ａ３・Ａ４／ローラー本数：４本  最大ラミネート厚：０．４ｍｍ以上／最大ラミネート幅：３２５ｍｍ以上</t>
  </si>
  <si>
    <t>ボイスレコーダー</t>
  </si>
  <si>
    <t>ＶＯＩＴＥＲ　ＳＲ３０２　Ｐｒｏ／アイフライテック  内蔵ストレージ：３２ＧＢ以上／ＰＣ接続：対応／ノイズキャンセル機能付  文字起こし対応言語：日・英・中・韓・露／持続時間：録音＋文字起こし７時間以上  マイク：６マイクアレイ（指向性マイク×２＋無指向性マイク×４）</t>
  </si>
  <si>
    <t>ＪＮ－ＱＯＬＣ４９Ｇ１４４ＤＱ－ＨＳＣ９Ｌ／ジャパンネクスト  画面サイズ：４９インチ／解像度：ＤｕａｌＱＨＤ（５１２０×１４４０）／モニタータイプ：ワイド／曲面型  視野角：Ｈ・１７８°、Ｖ・１７８°以上／スタンド付き  高さ調節機能：チルト機能・－５°＋２０°、高さ調節・１２０ｍｍ、スイーベル・Ｒ２０°Ｌ２０°</t>
  </si>
  <si>
    <t>プリンター</t>
  </si>
  <si>
    <t>ＰＩＸＵＳＴＳ７５３０ＢＫ／キャノン  インク色数：５色以上（独立インクタンク）／機能：コピー及びスキャナ、自動両面印刷可能  名刺サイズ印刷可能／自動紙幅検知</t>
  </si>
  <si>
    <t>インナーケース</t>
  </si>
  <si>
    <t>ＩＮ－ＳＧ１５ＢＫ／サンワサプライ  サイズ（ｍｍ）：Ｗ４４０×Ｄ２５×Ｈ３２５／色：黒  表面：３Ｄメッシュクッション、内部：低反発ウレタンクッション／ダブルファスナー</t>
  </si>
  <si>
    <t>ＤＰＡ－ＤＳ０７ＢＫ／ＥＬＥＣＯＭ  ガススプリング式／デュアルアーム２画面支柱</t>
  </si>
  <si>
    <t>箱</t>
  </si>
  <si>
    <t>交換用ダストバッグ</t>
  </si>
  <si>
    <t>Ｔ２９Ｆ７０Ａ２／Ａｎｋｅｒ</t>
  </si>
  <si>
    <t>交換用フィルター</t>
  </si>
  <si>
    <t>Ｔ２９Ｅ８０Ｗ１／Ａｎｋｅｒ</t>
  </si>
  <si>
    <t>交換用回転ブラシ</t>
  </si>
  <si>
    <t>Ｔ２９Ｅ９０Ｊ１／Ａｎｋｅｒ</t>
  </si>
  <si>
    <t>転倒防止連結固定シート</t>
  </si>
  <si>
    <t>ＱＬ－Ｅ９２／サンワサプライ  ４枚入／せん断強度：１枚１００ｋｇ以上／耐震度６強以上</t>
  </si>
  <si>
    <t>ＵＳＢドッキングステーション</t>
  </si>
  <si>
    <t>ＤＳＴ－Ｍ０６０ＢＰＳＶ／エレコム  ＨＤＭＩで２画面以上出力可能／ＵＳＢ　ＰＯＷＥＲ　ＤＥＬＩＶＥＲＹ対応／</t>
  </si>
  <si>
    <t>液晶保護フィルム</t>
  </si>
  <si>
    <t>ｆｒｅｅ－ｎ９ｂｃ－１５６／メディアヒューチャー  サイズ（ｍｍ）：３４４×１９４／透過率９２％以上／クリーニングクロス、気泡を追い出すヘラ付  ブルーライトカット</t>
  </si>
  <si>
    <t>キーボード</t>
  </si>
  <si>
    <t>ＴＫ－ＦＤＰ０９９ＴＢＫ／ＥＬＥＣＯＭ  無線超薄型コンパクト／ブラック</t>
  </si>
  <si>
    <t>モバイルディスプレイ</t>
  </si>
  <si>
    <t>ＪＮ－ＭＤ－ＩＰＳ１５６Ｆ２－Ｗ／ジャパンネクスト  画面サイズ：１５・６型</t>
  </si>
  <si>
    <t>ＴＫ－ＦＤＭ１１６ＳＫＭＢＫ／エレコム  セット内容：無線静音キーボード、無線静音マウス、共通レシーバー、電池／９キー有／色：黒  マウス・読み取り方式：光学式センサー方式</t>
  </si>
  <si>
    <t>マウス</t>
  </si>
  <si>
    <t>Ｍ－ＳＨ１０ＭＢＳＫＸＢＫ／エレコム  サイズ：Ｍ／レシーバー収納対応／無線／ボタン数：３個以上</t>
  </si>
  <si>
    <t>ＣＡＣ－ＨＤ２１Ｅ１５ＢＫ２／エレコム  コネクター形状：ＨＤＭＩプラグ２つ／伝送速度４８Ｇｂｐｓ／ケーブル長さ：約１．５ｍ</t>
  </si>
  <si>
    <t>セキュリティーケーブル</t>
  </si>
  <si>
    <t>ＳＬ－０５５／ナカバヤシ  適合セキュリティスロットサイズ（ｍｍ）：３から４×６．５から８／パッド付／４桁のダイヤルロック式</t>
  </si>
  <si>
    <t>２４３Ｂ９／１１／ＰＨＩＬＩＰＳ  モニターサイズ：２３．８型／モニタータイプ：ワイド／ＬＥＤバックライト搭載液晶ディスプレイ</t>
  </si>
  <si>
    <t>ＤＰ－０７／サンワサプライ  １５．６インチ／フルＨＤ</t>
  </si>
  <si>
    <t>机上ラック</t>
  </si>
  <si>
    <t>ＭＲ－ＬＣ２０９ＢＫＮ／サンワサプライ  色：ブラック／総耐荷重：１５ｋｇ／サイズ：Ｗ１０００×Ｄ２５７×Ｈ８９ｍｍ</t>
  </si>
  <si>
    <t>ディスプレイアーム</t>
  </si>
  <si>
    <t>ＤＰＡ－ＤＳＰ０１ＢＫ／エレコム  対応サイズ：４０インチまで／色：黒／材質：スチール／耐荷重：１から１２ｋｇ</t>
  </si>
  <si>
    <t>Ｍ－ＭＴ１ＭＲＳＢＫ／エレコム  接続方式：無線（２．４ＧＨｚ）／レシーバーの収納あり／トラックボール</t>
  </si>
  <si>
    <t>Ｍ－ＸＧＭ３０ＤＢＳＫＢＫ／エレコム  色：ブラック／レシーバーの収納あり／静音設計</t>
  </si>
  <si>
    <t>ＥＲＧＯ　Ｍ５７５ＳＰ／ロジクール  ＵＳＢレシーバー／ボタン数：５／トラックボール／色：グラファイト＋ブルーボール  カスタマイズ可能なボタン：３ボタン／通信可能範囲：１０ｍ</t>
  </si>
  <si>
    <t>Ｔｙｐｅ－Ｃケーブル</t>
  </si>
  <si>
    <t>ＭＡＶ－ＡＣ１５Ｗ－Ｗ／オーム電機  ＵＳＢ：Ｔｙｐｅ－Ｃケーブル一体型／形状：ＵＳＢ　Ｔｙｐｅ－Ｃ／長さ：１．５ｍ</t>
  </si>
  <si>
    <t>ディスプレイボード</t>
  </si>
  <si>
    <t>１００－ＭＲＳＨ００１／サンワサプライ  ディスプレイ上に固定できる／長さ：６０ｃｍ／色：黒</t>
  </si>
  <si>
    <t>ワイヤレスマイク</t>
  </si>
  <si>
    <t>４００－ＳＰ０５６／サンワサプライ</t>
  </si>
  <si>
    <t>ワイヤレスキーボード＆マウスセット</t>
  </si>
  <si>
    <t>ＢＳＫＢＷ３４０ＳＢＫ／バッファロー  キーボードマウスセット／ドライバーインストール不要／無線ＢｌｕｅＬＥＤ静音マウス／静音仕様</t>
  </si>
  <si>
    <t>４００－ＬＭ００８／サンワサプライ  Ａ３、名刺サイズ対応／裁断機付き／コーナーカッター付き</t>
  </si>
  <si>
    <t>パソコンバッグ</t>
  </si>
  <si>
    <t>ＺＳＢ－ＢＣ０１Ｐ１５ＢＫ／エレコム  １５．６インチ対応／小物収納ポケット付き／撥水加工</t>
  </si>
  <si>
    <t>机上台</t>
  </si>
  <si>
    <t>１００－ＭＲ２０５ＢＫ／サンワサプライ  幅８０ｃｍ／昇降式／最大高さ５０ｃｍ以上／ブラック</t>
  </si>
  <si>
    <t>１００－ＭＲ２１８ＢＫ／サンワサプライ  幅６０から１００ｃｍ調整可能／高さ１０ｃｍ以上／ブラック</t>
  </si>
  <si>
    <t>ＬＣＤ－ＹＣ１６２ＨＸ／アイ・オー・データ  １５．６インチ／ＨＤＭＩケーブル付／折畳みスタンド一体型</t>
  </si>
  <si>
    <t>２７Ｅ１Ｎ２１００Ａ／１１／フィリップス  ２７インチ／ブルーライトカット機能付</t>
  </si>
  <si>
    <t>変換アダプタ</t>
  </si>
  <si>
    <t>ＡＤ－ＵＳＢ２６ＣＡＦ／サンワサプライ  ＵＳＢ　ＡからＴｙｐｅ－Ｃへ変換可能</t>
  </si>
  <si>
    <t>ＡＤ－ＵＳＢ２９ＣＦＡ／サンワサプライ  ＵＳＢＴｙｐｅ－ＣからＵＳＢ　Ａへ変換可能</t>
  </si>
  <si>
    <t>タワー型電源タップ</t>
  </si>
  <si>
    <t>ＰＰＳ－ＰＤ６５ＴＷ／プリンストン  コンセント１２口／ＵＳＢＴｙｐｅ－Ｃ２口以上／最大出力：コンセント１５００Ｗ、ＵＳＢ６５Ｗ</t>
  </si>
  <si>
    <t>ＵＳＢ　Ｔｙｐｅ－Ｃコネクタ</t>
  </si>
  <si>
    <t>ＵＳＢ－５ＴＣ２７ＧＭ／サンワサプライ  ＵＳＢＴｙｐｅ－ＣからＵＳＢ　Ａへ変換可能／ＵＳＢ　Ａ３口／ケーブル一体型</t>
  </si>
  <si>
    <t>ＳＫＢ－ＷＬ３１ＳＥＴＢＫ／サンワサプライ  マウス付き／テンキー付きキーボード</t>
  </si>
  <si>
    <t>ＬＣＤ－ＢＣ２４１ＤＢ－Ｆ／アイオーデータ  色：黒／液晶モニターサイズ：２３．８型／接続方式：ＨＤＭＩ、ＵＳＢＴｙｐｅ－Ｃ</t>
  </si>
  <si>
    <t>電池（単６）</t>
  </si>
  <si>
    <t>ＥＡ７５８ＣＬ－１０Ｂ／エスコ  アルカリ乾電池／単６形／６本入</t>
  </si>
  <si>
    <t>Ｍ－Ｋ６ＤＲＫＢＫ／ＲＳ／エレコム  サイズ：Ｍサイズ／無線／通信方式：ＧＦＳＫ方式／電波周波数：２．４ＧＨｚ帯</t>
  </si>
  <si>
    <t>ＳＫＢ－ＭＫ３ＢＫ／サンワサプライ  サイズ：Ｗ４３６×Ｄ１２６×Ｈ２２．８ｍｍ／インターフェイス：ＵＳＢ／キー数：１０８キー</t>
  </si>
  <si>
    <t>ソフトウェア</t>
  </si>
  <si>
    <t xml:space="preserve">ＪＵＳＴ　ＰＤＦ／ジャストシステム </t>
  </si>
  <si>
    <t>－以下余白－</t>
  </si>
  <si>
    <t xml:space="preserve">  </t>
  </si>
  <si>
    <t>内　訳　書</t>
    <phoneticPr fontId="3"/>
  </si>
  <si>
    <t>入　札　書</t>
    <rPh sb="0" eb="1">
      <t>ニュウ</t>
    </rPh>
    <rPh sb="2" eb="3">
      <t>サツ</t>
    </rPh>
    <rPh sb="4" eb="5">
      <t>ショ</t>
    </rPh>
    <phoneticPr fontId="3"/>
  </si>
  <si>
    <t>有線マウス　外　別紙内訳書のとおり</t>
    <phoneticPr fontId="3"/>
  </si>
  <si>
    <t>　　　貴通知・公告に対し、入札心得・契約条項等承知の上、上記のとおり提出します。</t>
    <rPh sb="7" eb="8">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</si>
</sst>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_);&quot;¥&quot;\!\(&quot;¥&quot;\!\$#,##0&quot;¥&quot;\!\)"/>
    <numFmt numFmtId="177" formatCode="#,##0.\-"/>
    <numFmt numFmtId="178" formatCode="#,##0_ "/>
    <numFmt numFmtId="179" formatCode="#,##0_ ;[Red]\-#,##0\ "/>
  </numFmts>
  <fonts count="2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18"/>
      <name val="ＭＳ 明朝"/>
      <family val="1"/>
      <charset val="128"/>
    </font>
    <font>
      <sz val="9"/>
      <name val="ＭＳ 明朝"/>
      <family val="1"/>
      <charset val="128"/>
    </font>
    <font>
      <u/>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11"/>
      <color theme="0"/>
      <name val="ＭＳ Ｐ明朝"/>
      <family val="1"/>
      <charset val="128"/>
    </font>
    <font>
      <sz val="10"/>
      <color theme="0"/>
      <name val="ＭＳ Ｐ明朝"/>
      <family val="1"/>
      <charset val="128"/>
    </font>
    <font>
      <sz val="11"/>
      <color indexed="10"/>
      <name val="ＭＳ Ｐ明朝"/>
      <family val="1"/>
      <charset val="128"/>
    </font>
    <font>
      <sz val="11"/>
      <color indexed="8"/>
      <name val="ＭＳ 明朝"/>
      <family val="1"/>
      <charset val="128"/>
    </font>
    <font>
      <sz val="8"/>
      <name val="ＭＳ Ｐ明朝"/>
      <family val="1"/>
      <charset val="128"/>
    </font>
    <font>
      <sz val="11"/>
      <color theme="1"/>
      <name val="ＭＳ Ｐ明朝"/>
      <family val="1"/>
      <charset val="128"/>
    </font>
    <font>
      <sz val="9"/>
      <name val="ＭＳ Ｐ明朝"/>
      <family val="1"/>
      <charset val="128"/>
    </font>
    <font>
      <b/>
      <sz val="16"/>
      <name val="ＭＳ Ｐ明朝"/>
      <family val="1"/>
      <charset val="128"/>
    </font>
    <font>
      <sz val="14"/>
      <name val="ＭＳ 明朝"/>
      <family val="1"/>
      <charset val="128"/>
    </font>
    <font>
      <sz val="6"/>
      <color theme="1"/>
      <name val="ＭＳ Ｐ明朝"/>
      <family val="1"/>
      <charset val="128"/>
    </font>
    <font>
      <sz val="10"/>
      <color theme="1"/>
      <name val="ＭＳ Ｐ明朝"/>
      <family val="1"/>
      <charset val="128"/>
    </font>
    <font>
      <sz val="6"/>
      <name val="ＭＳ Ｐ明朝"/>
      <family val="1"/>
      <charset val="128"/>
    </font>
    <font>
      <sz val="5"/>
      <name val="ＭＳ Ｐ明朝"/>
      <family val="1"/>
      <charset val="128"/>
    </font>
    <font>
      <sz val="7"/>
      <name val="ＭＳ Ｐ明朝"/>
      <family val="1"/>
      <charset val="128"/>
    </font>
    <font>
      <sz val="9"/>
      <color theme="0"/>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38" fontId="1" fillId="0" borderId="0" applyFont="0" applyFill="0" applyBorder="0" applyAlignment="0" applyProtection="0"/>
    <xf numFmtId="0" fontId="19" fillId="0" borderId="0"/>
  </cellStyleXfs>
  <cellXfs count="101">
    <xf numFmtId="0" fontId="0" fillId="0" borderId="0" xfId="0"/>
    <xf numFmtId="0" fontId="2" fillId="0" borderId="0" xfId="0" applyFont="1"/>
    <xf numFmtId="176" fontId="4" fillId="0" borderId="0" xfId="0" applyNumberFormat="1" applyFont="1" applyAlignment="1">
      <alignment horizontal="right"/>
    </xf>
    <xf numFmtId="0" fontId="7" fillId="0" borderId="0" xfId="0" applyFont="1"/>
    <xf numFmtId="0" fontId="8" fillId="0" borderId="3" xfId="0" applyFont="1" applyBorder="1" applyAlignment="1">
      <alignment horizontal="center" vertical="center"/>
    </xf>
    <xf numFmtId="0" fontId="8" fillId="0" borderId="3" xfId="0" applyFont="1" applyBorder="1" applyAlignment="1">
      <alignment horizontal="center" vertical="center" shrinkToFit="1"/>
    </xf>
    <xf numFmtId="0" fontId="2" fillId="0" borderId="3" xfId="0" applyFont="1" applyBorder="1" applyAlignment="1">
      <alignment vertical="center"/>
    </xf>
    <xf numFmtId="178" fontId="2" fillId="0" borderId="3" xfId="0" applyNumberFormat="1" applyFont="1" applyBorder="1" applyAlignment="1">
      <alignment vertical="center"/>
    </xf>
    <xf numFmtId="38" fontId="11" fillId="0" borderId="3" xfId="2" applyFont="1" applyBorder="1" applyAlignment="1">
      <alignment vertical="center"/>
    </xf>
    <xf numFmtId="0" fontId="12" fillId="0" borderId="3" xfId="0" applyFont="1" applyBorder="1" applyAlignment="1">
      <alignment wrapText="1"/>
    </xf>
    <xf numFmtId="0" fontId="2" fillId="0" borderId="3" xfId="0" applyFont="1" applyBorder="1" applyAlignment="1">
      <alignment horizontal="center" vertical="center"/>
    </xf>
    <xf numFmtId="178" fontId="2" fillId="0" borderId="3" xfId="0" applyNumberFormat="1" applyFont="1" applyBorder="1" applyAlignment="1">
      <alignment horizontal="center" vertical="center"/>
    </xf>
    <xf numFmtId="38" fontId="11" fillId="0" borderId="3" xfId="2" applyFont="1" applyBorder="1" applyAlignment="1">
      <alignment horizontal="center" vertical="center"/>
    </xf>
    <xf numFmtId="0" fontId="12" fillId="0" borderId="3" xfId="0" applyFont="1" applyBorder="1" applyAlignment="1">
      <alignment horizontal="center" wrapText="1"/>
    </xf>
    <xf numFmtId="0" fontId="13" fillId="0" borderId="0" xfId="0" applyFont="1" applyAlignment="1">
      <alignment vertical="center"/>
    </xf>
    <xf numFmtId="0" fontId="11" fillId="0" borderId="0" xfId="0" applyFont="1"/>
    <xf numFmtId="0" fontId="2" fillId="0" borderId="0" xfId="0" applyFont="1" applyAlignment="1">
      <alignment vertical="center"/>
    </xf>
    <xf numFmtId="0" fontId="2" fillId="0" borderId="0" xfId="0" applyFont="1" applyAlignment="1">
      <alignment horizontal="right"/>
    </xf>
    <xf numFmtId="0" fontId="1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xf>
    <xf numFmtId="0" fontId="17" fillId="0" borderId="0" xfId="0" applyFont="1" applyAlignment="1">
      <alignment horizontal="right"/>
    </xf>
    <xf numFmtId="0" fontId="16" fillId="0" borderId="0" xfId="0" applyFont="1"/>
    <xf numFmtId="0" fontId="17" fillId="0" borderId="0" xfId="0" applyFont="1"/>
    <xf numFmtId="0" fontId="17" fillId="0" borderId="3" xfId="0" applyFont="1" applyBorder="1" applyAlignment="1">
      <alignment horizontal="center" vertical="center"/>
    </xf>
    <xf numFmtId="0" fontId="2" fillId="0" borderId="3" xfId="0" applyFont="1" applyBorder="1" applyAlignment="1">
      <alignment horizontal="center" vertical="center" wrapText="1"/>
    </xf>
    <xf numFmtId="0" fontId="17" fillId="0" borderId="3" xfId="0" applyFont="1" applyBorder="1"/>
    <xf numFmtId="0" fontId="15" fillId="0" borderId="3" xfId="0" applyFont="1" applyBorder="1" applyAlignment="1">
      <alignment horizontal="left" vertical="center"/>
    </xf>
    <xf numFmtId="0" fontId="21" fillId="0" borderId="3" xfId="0" applyFont="1" applyBorder="1" applyAlignment="1">
      <alignment horizontal="center" vertical="center"/>
    </xf>
    <xf numFmtId="179" fontId="2" fillId="0" borderId="3" xfId="3" applyNumberFormat="1" applyFont="1" applyBorder="1" applyAlignment="1" applyProtection="1">
      <alignment horizontal="center" vertical="center"/>
      <protection locked="0"/>
    </xf>
    <xf numFmtId="0" fontId="2" fillId="0" borderId="3" xfId="0" applyFont="1" applyBorder="1" applyAlignment="1">
      <alignment horizontal="right"/>
    </xf>
    <xf numFmtId="38" fontId="2" fillId="0" borderId="3" xfId="2" applyFont="1" applyBorder="1" applyAlignment="1">
      <alignment vertical="center"/>
    </xf>
    <xf numFmtId="0" fontId="2" fillId="2" borderId="0" xfId="0" applyFont="1" applyFill="1" applyAlignment="1">
      <alignment horizontal="center" vertical="center"/>
    </xf>
    <xf numFmtId="0" fontId="10" fillId="0" borderId="0" xfId="0" applyFont="1" applyAlignment="1">
      <alignment horizontal="center" vertical="center"/>
    </xf>
    <xf numFmtId="179" fontId="2" fillId="0" borderId="0" xfId="3" applyNumberFormat="1" applyFont="1" applyAlignment="1" applyProtection="1">
      <alignment horizontal="center" vertical="center"/>
      <protection locked="0"/>
    </xf>
    <xf numFmtId="38" fontId="2" fillId="0" borderId="0" xfId="2" applyFont="1" applyBorder="1" applyAlignment="1">
      <alignment vertical="center"/>
    </xf>
    <xf numFmtId="38" fontId="2" fillId="0" borderId="0" xfId="2" applyFont="1" applyBorder="1" applyAlignment="1">
      <alignment horizontal="left"/>
    </xf>
    <xf numFmtId="38" fontId="2" fillId="0" borderId="3" xfId="2" applyFont="1" applyFill="1" applyBorder="1" applyAlignment="1" applyProtection="1">
      <alignment vertical="center"/>
    </xf>
    <xf numFmtId="38" fontId="2" fillId="0" borderId="7" xfId="2" applyFont="1" applyFill="1" applyBorder="1" applyAlignment="1" applyProtection="1">
      <alignment vertical="center"/>
    </xf>
    <xf numFmtId="38" fontId="2" fillId="0" borderId="8" xfId="2" applyFont="1" applyFill="1" applyBorder="1" applyAlignment="1" applyProtection="1">
      <alignment vertical="center"/>
    </xf>
    <xf numFmtId="38" fontId="2" fillId="0" borderId="9" xfId="2" applyFont="1" applyFill="1" applyBorder="1" applyAlignment="1" applyProtection="1">
      <alignment vertical="center"/>
    </xf>
    <xf numFmtId="0" fontId="16" fillId="0" borderId="0" xfId="0" applyFont="1" applyAlignment="1">
      <alignment horizontal="center"/>
    </xf>
    <xf numFmtId="0" fontId="16" fillId="0" borderId="0" xfId="0" applyFont="1" applyAlignment="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14" fillId="0" borderId="0" xfId="0" applyFont="1" applyAlignment="1">
      <alignment horizontal="left" vertical="center"/>
    </xf>
    <xf numFmtId="0" fontId="2" fillId="0" borderId="0" xfId="0" applyFont="1" applyAlignment="1">
      <alignment horizontal="distributed" vertical="center"/>
    </xf>
    <xf numFmtId="0" fontId="10" fillId="0" borderId="3" xfId="0" applyFont="1" applyBorder="1" applyAlignment="1">
      <alignment horizontal="center" vertical="center" wrapText="1" shrinkToFit="1"/>
    </xf>
    <xf numFmtId="0" fontId="10" fillId="0" borderId="3" xfId="0" applyFont="1" applyBorder="1" applyAlignment="1">
      <alignment horizontal="center" vertical="center" wrapText="1"/>
    </xf>
    <xf numFmtId="178" fontId="2" fillId="0" borderId="3" xfId="0" applyNumberFormat="1" applyFont="1" applyBorder="1" applyAlignment="1">
      <alignment horizontal="center" vertical="center"/>
    </xf>
    <xf numFmtId="0" fontId="2" fillId="0" borderId="0" xfId="0" applyFont="1"/>
    <xf numFmtId="0" fontId="2" fillId="0" borderId="0" xfId="0" applyFont="1" applyAlignment="1">
      <alignment horizontal="center"/>
    </xf>
    <xf numFmtId="0" fontId="10" fillId="0" borderId="3" xfId="0" applyFont="1" applyBorder="1" applyAlignment="1">
      <alignment horizontal="left" vertical="center" wrapText="1" shrinkToFit="1"/>
    </xf>
    <xf numFmtId="0" fontId="10"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quotePrefix="1" applyFont="1" applyBorder="1" applyAlignment="1">
      <alignment horizontal="left" vertical="center" wrapText="1"/>
    </xf>
    <xf numFmtId="0" fontId="4" fillId="0" borderId="0" xfId="0" applyFont="1" applyAlignment="1">
      <alignment horizontal="center" vertical="center"/>
    </xf>
    <xf numFmtId="177" fontId="5" fillId="0" borderId="0" xfId="1" applyNumberFormat="1" applyFont="1" applyAlignment="1">
      <alignment horizontal="left" vertical="center"/>
    </xf>
    <xf numFmtId="177" fontId="6" fillId="0" borderId="0" xfId="1" applyNumberFormat="1" applyFont="1" applyAlignment="1">
      <alignment horizontal="center"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58" fontId="9" fillId="0" borderId="3" xfId="0" applyNumberFormat="1" applyFont="1" applyBorder="1" applyAlignment="1">
      <alignment horizontal="center" vertical="center" shrinkToFit="1"/>
    </xf>
    <xf numFmtId="0" fontId="8" fillId="0" borderId="1"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3" xfId="0" applyFont="1" applyBorder="1" applyAlignment="1">
      <alignment horizontal="center" vertical="center" shrinkToFit="1"/>
    </xf>
    <xf numFmtId="38" fontId="2" fillId="0" borderId="5" xfId="2" applyFont="1" applyFill="1" applyBorder="1" applyAlignment="1" applyProtection="1">
      <alignment horizontal="center" vertical="center"/>
    </xf>
    <xf numFmtId="38" fontId="2" fillId="0" borderId="6" xfId="2" applyFont="1" applyFill="1" applyBorder="1" applyAlignment="1" applyProtection="1">
      <alignment horizontal="center" vertical="center"/>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10" fillId="0" borderId="5" xfId="3" applyFont="1" applyBorder="1" applyAlignment="1" applyProtection="1">
      <alignment horizontal="left" vertical="center" wrapText="1"/>
      <protection locked="0"/>
    </xf>
    <xf numFmtId="0" fontId="10" fillId="0" borderId="6" xfId="3" applyFont="1" applyBorder="1" applyAlignment="1" applyProtection="1">
      <alignment horizontal="left" vertical="center" wrapText="1"/>
      <protection locked="0"/>
    </xf>
    <xf numFmtId="0" fontId="15" fillId="0" borderId="5" xfId="3" applyFont="1" applyBorder="1" applyAlignment="1" applyProtection="1">
      <alignment horizontal="left" vertical="center" wrapText="1"/>
      <protection locked="0"/>
    </xf>
    <xf numFmtId="0" fontId="15" fillId="0" borderId="6" xfId="3" applyFont="1" applyBorder="1" applyAlignment="1" applyProtection="1">
      <alignment horizontal="left" vertical="center" wrapText="1"/>
      <protection locked="0"/>
    </xf>
    <xf numFmtId="0" fontId="20" fillId="0" borderId="5" xfId="3" applyFont="1" applyBorder="1" applyAlignment="1" applyProtection="1">
      <alignment horizontal="left" vertical="center" wrapText="1"/>
      <protection locked="0"/>
    </xf>
    <xf numFmtId="0" fontId="20" fillId="0" borderId="6" xfId="3" applyFont="1" applyBorder="1" applyAlignment="1" applyProtection="1">
      <alignment horizontal="left" vertical="center" wrapText="1"/>
      <protection locked="0"/>
    </xf>
    <xf numFmtId="0" fontId="10" fillId="0" borderId="5" xfId="3" applyFont="1" applyBorder="1" applyAlignment="1" applyProtection="1">
      <alignment horizontal="center" vertical="center" wrapText="1"/>
      <protection locked="0"/>
    </xf>
    <xf numFmtId="0" fontId="10" fillId="0" borderId="6" xfId="3" applyFont="1" applyBorder="1" applyAlignment="1" applyProtection="1">
      <alignment horizontal="center" vertical="center" wrapText="1"/>
      <protection locked="0"/>
    </xf>
    <xf numFmtId="0" fontId="10" fillId="0" borderId="5" xfId="3" applyFont="1" applyBorder="1" applyAlignment="1" applyProtection="1">
      <alignment vertical="center" wrapText="1"/>
      <protection locked="0"/>
    </xf>
    <xf numFmtId="0" fontId="10" fillId="0" borderId="6" xfId="3" applyFont="1" applyBorder="1" applyAlignment="1" applyProtection="1">
      <alignment vertical="center" wrapText="1"/>
      <protection locked="0"/>
    </xf>
    <xf numFmtId="38" fontId="10" fillId="0" borderId="5" xfId="2" applyFont="1" applyBorder="1" applyAlignment="1">
      <alignment horizontal="left" vertical="center" wrapText="1"/>
    </xf>
    <xf numFmtId="38" fontId="10" fillId="0" borderId="6" xfId="2" applyFont="1" applyBorder="1" applyAlignment="1">
      <alignment horizontal="left" vertical="center" wrapTex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24" fillId="0" borderId="5" xfId="3" applyFont="1" applyBorder="1" applyAlignment="1" applyProtection="1">
      <alignment horizontal="left" vertical="center" wrapText="1"/>
      <protection locked="0"/>
    </xf>
    <xf numFmtId="0" fontId="24" fillId="0" borderId="6" xfId="3" applyFont="1" applyBorder="1" applyAlignment="1" applyProtection="1">
      <alignment horizontal="left" vertical="center" wrapText="1"/>
      <protection locked="0"/>
    </xf>
    <xf numFmtId="38" fontId="2" fillId="0" borderId="5" xfId="2" applyFont="1" applyBorder="1" applyAlignment="1">
      <alignment horizontal="center" vertical="center"/>
    </xf>
    <xf numFmtId="38" fontId="2" fillId="0" borderId="6" xfId="2" applyFont="1" applyBorder="1" applyAlignment="1">
      <alignment horizontal="center" vertical="center"/>
    </xf>
    <xf numFmtId="0" fontId="23" fillId="0" borderId="5" xfId="3" applyFont="1" applyBorder="1" applyAlignment="1" applyProtection="1">
      <alignment horizontal="left" vertical="center" wrapText="1"/>
      <protection locked="0"/>
    </xf>
    <xf numFmtId="0" fontId="23" fillId="0" borderId="6" xfId="3" applyFont="1" applyBorder="1" applyAlignment="1" applyProtection="1">
      <alignment horizontal="left" vertical="center" wrapText="1"/>
      <protection locked="0"/>
    </xf>
    <xf numFmtId="38" fontId="17" fillId="0" borderId="5" xfId="2" applyFont="1" applyBorder="1" applyAlignment="1">
      <alignment horizontal="left" vertical="center" wrapText="1"/>
    </xf>
    <xf numFmtId="38" fontId="17" fillId="0" borderId="6" xfId="2" applyFont="1" applyBorder="1" applyAlignment="1">
      <alignment horizontal="left" vertical="center" wrapText="1"/>
    </xf>
    <xf numFmtId="0" fontId="22" fillId="0" borderId="5" xfId="3" applyFont="1" applyBorder="1" applyAlignment="1" applyProtection="1">
      <alignment horizontal="left" vertical="center" wrapText="1"/>
      <protection locked="0"/>
    </xf>
    <xf numFmtId="0" fontId="22" fillId="0" borderId="6" xfId="3" applyFont="1" applyBorder="1" applyAlignment="1" applyProtection="1">
      <alignment horizontal="left" vertical="center" wrapText="1"/>
      <protection locked="0"/>
    </xf>
    <xf numFmtId="0" fontId="18"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4">
    <cellStyle name="桁区切り 2 2" xfId="2" xr:uid="{C504326F-50C8-4C37-B808-F1EA139EF8EF}"/>
    <cellStyle name="標準" xfId="0" builtinId="0"/>
    <cellStyle name="標準_取得品目幕xz11 2" xfId="1" xr:uid="{B6476F9E-1AF0-41B1-B68F-051A3E31A3FD}"/>
    <cellStyle name="標準_調業連" xfId="3" xr:uid="{B938EB4A-64C5-4612-8FAA-5F4FDCF817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1609725</xdr:colOff>
      <xdr:row>4</xdr:row>
      <xdr:rowOff>57150</xdr:rowOff>
    </xdr:from>
    <xdr:to>
      <xdr:col>7</xdr:col>
      <xdr:colOff>390525</xdr:colOff>
      <xdr:row>4</xdr:row>
      <xdr:rowOff>57151</xdr:rowOff>
    </xdr:to>
    <xdr:cxnSp macro="">
      <xdr:nvCxnSpPr>
        <xdr:cNvPr id="2" name="直線コネクタ 1">
          <a:extLst>
            <a:ext uri="{FF2B5EF4-FFF2-40B4-BE49-F238E27FC236}">
              <a16:creationId xmlns:a16="http://schemas.microsoft.com/office/drawing/2014/main" id="{51B2773E-B96E-430C-A7B6-F1F1BB2EB8EF}"/>
            </a:ext>
          </a:extLst>
        </xdr:cNvPr>
        <xdr:cNvCxnSpPr/>
      </xdr:nvCxnSpPr>
      <xdr:spPr>
        <a:xfrm flipV="1">
          <a:off x="2600325" y="1123950"/>
          <a:ext cx="20116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1609725</xdr:colOff>
      <xdr:row>4</xdr:row>
      <xdr:rowOff>57150</xdr:rowOff>
    </xdr:from>
    <xdr:to>
      <xdr:col>7</xdr:col>
      <xdr:colOff>390525</xdr:colOff>
      <xdr:row>4</xdr:row>
      <xdr:rowOff>57151</xdr:rowOff>
    </xdr:to>
    <xdr:cxnSp macro="">
      <xdr:nvCxnSpPr>
        <xdr:cNvPr id="2" name="直線コネクタ 1">
          <a:extLst>
            <a:ext uri="{FF2B5EF4-FFF2-40B4-BE49-F238E27FC236}">
              <a16:creationId xmlns:a16="http://schemas.microsoft.com/office/drawing/2014/main" id="{C61CA95F-6014-44CB-8878-29B23AE9FED7}"/>
            </a:ext>
          </a:extLst>
        </xdr:cNvPr>
        <xdr:cNvCxnSpPr/>
      </xdr:nvCxnSpPr>
      <xdr:spPr>
        <a:xfrm flipV="1">
          <a:off x="2600325" y="1123950"/>
          <a:ext cx="2011680"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リスト"/>
      <sheetName val="暗視"/>
      <sheetName val="事務共通TBL"/>
      <sheetName val="ﾃﾞｰﾀｼｰﾄ（削除不可）"/>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0B393-1143-49BC-A56B-35692631FA50}">
  <sheetPr codeName="Sheet13">
    <tabColor theme="0"/>
  </sheetPr>
  <dimension ref="A1:J32"/>
  <sheetViews>
    <sheetView showZeros="0" tabSelected="1" view="pageBreakPreview" zoomScaleNormal="100" zoomScaleSheetLayoutView="100" workbookViewId="0">
      <selection activeCell="F9" sqref="F9"/>
    </sheetView>
  </sheetViews>
  <sheetFormatPr defaultColWidth="9" defaultRowHeight="13.2" x14ac:dyDescent="0.2"/>
  <cols>
    <col min="1" max="1" width="5.6640625" style="1" customWidth="1"/>
    <col min="2" max="2" width="9.88671875" style="1" customWidth="1"/>
    <col min="3" max="3" width="22.33203125" style="1" customWidth="1"/>
    <col min="4" max="4" width="8.6640625" style="1" customWidth="1"/>
    <col min="5" max="6" width="6.109375" style="1" customWidth="1"/>
    <col min="7" max="7" width="2.77734375" style="1" customWidth="1"/>
    <col min="8" max="8" width="7.88671875" style="1" customWidth="1"/>
    <col min="9" max="9" width="13.109375" style="1" customWidth="1"/>
    <col min="10" max="10" width="11" style="1" customWidth="1"/>
    <col min="11" max="11" width="1.44140625" style="1" customWidth="1"/>
    <col min="12" max="12" width="5.109375" style="1" customWidth="1"/>
    <col min="13" max="13" width="21" style="1" customWidth="1"/>
    <col min="14" max="14" width="13.77734375" style="1" customWidth="1"/>
    <col min="15" max="15" width="4.77734375" style="1" customWidth="1"/>
    <col min="16" max="16" width="5.88671875" style="1" customWidth="1"/>
    <col min="17" max="17" width="9.109375" style="1" customWidth="1"/>
    <col min="18" max="18" width="14.109375" style="1" customWidth="1"/>
    <col min="19" max="19" width="11.6640625" style="1" customWidth="1"/>
    <col min="20" max="16384" width="9" style="1"/>
  </cols>
  <sheetData>
    <row r="1" spans="1:10" ht="15" customHeight="1" x14ac:dyDescent="0.2"/>
    <row r="2" spans="1:10" ht="27.75" customHeight="1" x14ac:dyDescent="0.2">
      <c r="A2" s="60" t="s">
        <v>175</v>
      </c>
      <c r="B2" s="60"/>
      <c r="C2" s="60"/>
      <c r="D2" s="60"/>
      <c r="E2" s="60"/>
      <c r="F2" s="60"/>
      <c r="G2" s="60"/>
      <c r="H2" s="60"/>
      <c r="I2" s="60"/>
      <c r="J2" s="60"/>
    </row>
    <row r="3" spans="1:10" ht="18.75" customHeight="1" x14ac:dyDescent="0.2"/>
    <row r="4" spans="1:10" ht="23.25" customHeight="1" x14ac:dyDescent="0.25">
      <c r="C4" s="2" t="s">
        <v>1</v>
      </c>
      <c r="D4" s="61" t="s">
        <v>32</v>
      </c>
      <c r="E4" s="61"/>
      <c r="F4" s="61"/>
      <c r="G4" s="61"/>
      <c r="H4" s="62" t="s">
        <v>32</v>
      </c>
      <c r="I4" s="62"/>
    </row>
    <row r="5" spans="1:10" ht="24" customHeight="1" x14ac:dyDescent="0.2">
      <c r="E5" s="3"/>
    </row>
    <row r="6" spans="1:10" ht="27.75" customHeight="1" x14ac:dyDescent="0.2">
      <c r="A6" s="63" t="s">
        <v>33</v>
      </c>
      <c r="B6" s="64"/>
      <c r="C6" s="65">
        <v>46234</v>
      </c>
      <c r="D6" s="65"/>
      <c r="E6" s="66" t="s">
        <v>34</v>
      </c>
      <c r="F6" s="67"/>
      <c r="G6" s="68"/>
      <c r="H6" s="69" t="s">
        <v>35</v>
      </c>
      <c r="I6" s="69"/>
      <c r="J6" s="69"/>
    </row>
    <row r="7" spans="1:10" ht="27.75" customHeight="1" x14ac:dyDescent="0.2">
      <c r="A7" s="54" t="s">
        <v>2</v>
      </c>
      <c r="B7" s="55"/>
      <c r="C7" s="54" t="s">
        <v>3</v>
      </c>
      <c r="D7" s="55"/>
      <c r="E7" s="4" t="s">
        <v>4</v>
      </c>
      <c r="F7" s="5" t="s">
        <v>36</v>
      </c>
      <c r="G7" s="54" t="s">
        <v>5</v>
      </c>
      <c r="H7" s="55"/>
      <c r="I7" s="4" t="s">
        <v>6</v>
      </c>
      <c r="J7" s="4" t="s">
        <v>7</v>
      </c>
    </row>
    <row r="8" spans="1:10" ht="36" customHeight="1" x14ac:dyDescent="0.2">
      <c r="A8" s="56" t="s">
        <v>176</v>
      </c>
      <c r="B8" s="57"/>
      <c r="C8" s="57"/>
      <c r="D8" s="58"/>
      <c r="E8" s="6"/>
      <c r="F8" s="7"/>
      <c r="G8" s="49"/>
      <c r="H8" s="49"/>
      <c r="I8" s="8"/>
      <c r="J8" s="9"/>
    </row>
    <row r="9" spans="1:10" ht="36" customHeight="1" x14ac:dyDescent="0.2">
      <c r="A9" s="52"/>
      <c r="B9" s="52"/>
      <c r="C9" s="59" t="s">
        <v>8</v>
      </c>
      <c r="D9" s="53"/>
      <c r="E9" s="6"/>
      <c r="F9" s="7"/>
      <c r="G9" s="49"/>
      <c r="H9" s="49"/>
      <c r="I9" s="8"/>
      <c r="J9" s="9"/>
    </row>
    <row r="10" spans="1:10" ht="36" customHeight="1" x14ac:dyDescent="0.2">
      <c r="A10" s="52"/>
      <c r="B10" s="52"/>
      <c r="C10" s="53"/>
      <c r="D10" s="53"/>
      <c r="E10" s="6"/>
      <c r="F10" s="7"/>
      <c r="G10" s="49"/>
      <c r="H10" s="49"/>
      <c r="I10" s="8"/>
      <c r="J10" s="9"/>
    </row>
    <row r="11" spans="1:10" ht="36" customHeight="1" x14ac:dyDescent="0.2">
      <c r="A11" s="52"/>
      <c r="B11" s="52"/>
      <c r="C11" s="53"/>
      <c r="D11" s="53"/>
      <c r="E11" s="6"/>
      <c r="F11" s="7"/>
      <c r="G11" s="49"/>
      <c r="H11" s="49"/>
      <c r="I11" s="8"/>
      <c r="J11" s="9"/>
    </row>
    <row r="12" spans="1:10" ht="36" customHeight="1" x14ac:dyDescent="0.2">
      <c r="A12" s="52"/>
      <c r="B12" s="52"/>
      <c r="C12" s="53"/>
      <c r="D12" s="53"/>
      <c r="E12" s="6"/>
      <c r="F12" s="7"/>
      <c r="G12" s="49"/>
      <c r="H12" s="49"/>
      <c r="I12" s="8"/>
      <c r="J12" s="9"/>
    </row>
    <row r="13" spans="1:10" ht="36" customHeight="1" x14ac:dyDescent="0.2">
      <c r="A13" s="52"/>
      <c r="B13" s="52"/>
      <c r="C13" s="53"/>
      <c r="D13" s="53"/>
      <c r="E13" s="6"/>
      <c r="F13" s="7"/>
      <c r="G13" s="49"/>
      <c r="H13" s="49"/>
      <c r="I13" s="8"/>
      <c r="J13" s="9"/>
    </row>
    <row r="14" spans="1:10" ht="36" customHeight="1" x14ac:dyDescent="0.2">
      <c r="A14" s="52"/>
      <c r="B14" s="52"/>
      <c r="C14" s="53"/>
      <c r="D14" s="53"/>
      <c r="E14" s="6"/>
      <c r="F14" s="7"/>
      <c r="G14" s="49"/>
      <c r="H14" s="49"/>
      <c r="I14" s="8"/>
      <c r="J14" s="9"/>
    </row>
    <row r="15" spans="1:10" ht="36" customHeight="1" x14ac:dyDescent="0.2">
      <c r="A15" s="52"/>
      <c r="B15" s="52"/>
      <c r="C15" s="53"/>
      <c r="D15" s="53"/>
      <c r="E15" s="6"/>
      <c r="F15" s="7"/>
      <c r="G15" s="49"/>
      <c r="H15" s="49"/>
      <c r="I15" s="8"/>
      <c r="J15" s="9"/>
    </row>
    <row r="16" spans="1:10" ht="36" customHeight="1" x14ac:dyDescent="0.2">
      <c r="A16" s="52"/>
      <c r="B16" s="52"/>
      <c r="C16" s="53"/>
      <c r="D16" s="53"/>
      <c r="E16" s="6"/>
      <c r="F16" s="7"/>
      <c r="G16" s="49"/>
      <c r="H16" s="49"/>
      <c r="I16" s="8"/>
      <c r="J16" s="9"/>
    </row>
    <row r="17" spans="1:10" ht="36" customHeight="1" x14ac:dyDescent="0.2">
      <c r="A17" s="52"/>
      <c r="B17" s="52"/>
      <c r="C17" s="53"/>
      <c r="D17" s="53"/>
      <c r="E17" s="6"/>
      <c r="F17" s="7"/>
      <c r="G17" s="49"/>
      <c r="H17" s="49"/>
      <c r="I17" s="8"/>
      <c r="J17" s="9"/>
    </row>
    <row r="18" spans="1:10" ht="36" customHeight="1" x14ac:dyDescent="0.2">
      <c r="A18" s="52"/>
      <c r="B18" s="52"/>
      <c r="C18" s="53"/>
      <c r="D18" s="53"/>
      <c r="E18" s="6"/>
      <c r="F18" s="7"/>
      <c r="G18" s="49"/>
      <c r="H18" s="49"/>
      <c r="I18" s="8"/>
      <c r="J18" s="9"/>
    </row>
    <row r="19" spans="1:10" ht="36" customHeight="1" x14ac:dyDescent="0.2">
      <c r="A19" s="52"/>
      <c r="B19" s="52"/>
      <c r="C19" s="53"/>
      <c r="D19" s="53"/>
      <c r="E19" s="6"/>
      <c r="F19" s="7"/>
      <c r="G19" s="49"/>
      <c r="H19" s="49"/>
      <c r="I19" s="8"/>
      <c r="J19" s="9"/>
    </row>
    <row r="20" spans="1:10" ht="36" customHeight="1" x14ac:dyDescent="0.2">
      <c r="A20" s="52"/>
      <c r="B20" s="52"/>
      <c r="C20" s="53"/>
      <c r="D20" s="53"/>
      <c r="E20" s="6"/>
      <c r="F20" s="7"/>
      <c r="G20" s="49"/>
      <c r="H20" s="49"/>
      <c r="I20" s="8"/>
      <c r="J20" s="9"/>
    </row>
    <row r="21" spans="1:10" ht="36" customHeight="1" x14ac:dyDescent="0.2">
      <c r="A21" s="52"/>
      <c r="B21" s="52"/>
      <c r="C21" s="53"/>
      <c r="D21" s="53"/>
      <c r="E21" s="6"/>
      <c r="F21" s="7"/>
      <c r="G21" s="49"/>
      <c r="H21" s="49"/>
      <c r="I21" s="8"/>
      <c r="J21" s="9"/>
    </row>
    <row r="22" spans="1:10" ht="36" customHeight="1" x14ac:dyDescent="0.2">
      <c r="A22" s="47" t="s">
        <v>9</v>
      </c>
      <c r="B22" s="47"/>
      <c r="C22" s="48"/>
      <c r="D22" s="48"/>
      <c r="E22" s="10"/>
      <c r="F22" s="11"/>
      <c r="G22" s="49"/>
      <c r="H22" s="49"/>
      <c r="I22" s="12"/>
      <c r="J22" s="13"/>
    </row>
    <row r="23" spans="1:10" ht="18" customHeight="1" x14ac:dyDescent="0.2">
      <c r="A23" s="50" t="s">
        <v>177</v>
      </c>
      <c r="B23" s="50"/>
      <c r="C23" s="50"/>
      <c r="D23" s="50"/>
      <c r="E23" s="50"/>
      <c r="F23" s="50"/>
      <c r="G23" s="50"/>
      <c r="H23" s="50"/>
      <c r="I23" s="50"/>
    </row>
    <row r="24" spans="1:10" ht="18" customHeight="1" x14ac:dyDescent="0.2"/>
    <row r="25" spans="1:10" ht="18" customHeight="1" x14ac:dyDescent="0.2">
      <c r="A25" s="51" t="s">
        <v>10</v>
      </c>
      <c r="B25" s="51"/>
      <c r="C25" s="51"/>
      <c r="D25" s="51"/>
    </row>
    <row r="26" spans="1:10" ht="18" customHeight="1" x14ac:dyDescent="0.2"/>
    <row r="27" spans="1:10" ht="23.25" customHeight="1" x14ac:dyDescent="0.2">
      <c r="A27" s="14"/>
      <c r="B27" s="45" t="s">
        <v>11</v>
      </c>
      <c r="C27" s="45"/>
      <c r="F27" s="46" t="s">
        <v>12</v>
      </c>
      <c r="G27" s="46"/>
      <c r="H27" s="15"/>
      <c r="I27" s="15"/>
    </row>
    <row r="28" spans="1:10" ht="23.25" customHeight="1" x14ac:dyDescent="0.2">
      <c r="A28" s="14"/>
      <c r="B28" s="45" t="s">
        <v>13</v>
      </c>
      <c r="C28" s="45"/>
      <c r="D28" s="16"/>
      <c r="E28" s="16"/>
      <c r="F28" s="46" t="s">
        <v>14</v>
      </c>
      <c r="G28" s="46"/>
      <c r="H28" s="15"/>
      <c r="I28" s="15"/>
      <c r="J28" s="17"/>
    </row>
    <row r="29" spans="1:10" ht="23.25" customHeight="1" x14ac:dyDescent="0.2">
      <c r="A29" s="14"/>
      <c r="B29" s="45" t="s">
        <v>38</v>
      </c>
      <c r="C29" s="45"/>
      <c r="D29" s="16" t="s">
        <v>15</v>
      </c>
      <c r="E29" s="16"/>
      <c r="F29" s="46" t="s">
        <v>16</v>
      </c>
      <c r="G29" s="46"/>
      <c r="H29" s="15"/>
      <c r="I29" s="15"/>
      <c r="J29" s="17" t="s">
        <v>17</v>
      </c>
    </row>
    <row r="30" spans="1:10" ht="9" customHeight="1" x14ac:dyDescent="0.2"/>
    <row r="32" spans="1:10" x14ac:dyDescent="0.2">
      <c r="J32" s="17"/>
    </row>
  </sheetData>
  <mergeCells count="62">
    <mergeCell ref="A9:B9"/>
    <mergeCell ref="C9:D9"/>
    <mergeCell ref="G9:H9"/>
    <mergeCell ref="A2:J2"/>
    <mergeCell ref="D4:G4"/>
    <mergeCell ref="H4:I4"/>
    <mergeCell ref="A6:B6"/>
    <mergeCell ref="C6:D6"/>
    <mergeCell ref="E6:G6"/>
    <mergeCell ref="H6:J6"/>
    <mergeCell ref="A7:B7"/>
    <mergeCell ref="C7:D7"/>
    <mergeCell ref="G7:H7"/>
    <mergeCell ref="A8:D8"/>
    <mergeCell ref="G8:H8"/>
    <mergeCell ref="A10:B10"/>
    <mergeCell ref="C10:D10"/>
    <mergeCell ref="G10:H10"/>
    <mergeCell ref="A11:B11"/>
    <mergeCell ref="C11:D11"/>
    <mergeCell ref="G11:H11"/>
    <mergeCell ref="A12:B12"/>
    <mergeCell ref="C12:D12"/>
    <mergeCell ref="G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B18"/>
    <mergeCell ref="C18:D18"/>
    <mergeCell ref="G18:H18"/>
    <mergeCell ref="A19:B19"/>
    <mergeCell ref="C19:D19"/>
    <mergeCell ref="G19:H19"/>
    <mergeCell ref="A20:B20"/>
    <mergeCell ref="C20:D20"/>
    <mergeCell ref="G20:H20"/>
    <mergeCell ref="A21:B21"/>
    <mergeCell ref="C21:D21"/>
    <mergeCell ref="G21:H21"/>
    <mergeCell ref="B28:C28"/>
    <mergeCell ref="F28:G28"/>
    <mergeCell ref="B29:C29"/>
    <mergeCell ref="F29:G29"/>
    <mergeCell ref="A22:B22"/>
    <mergeCell ref="C22:D22"/>
    <mergeCell ref="G22:H22"/>
    <mergeCell ref="A23:I23"/>
    <mergeCell ref="A25:D25"/>
    <mergeCell ref="B27:C27"/>
    <mergeCell ref="F27:G27"/>
  </mergeCells>
  <phoneticPr fontId="3"/>
  <printOptions horizontalCentered="1" verticalCentered="1"/>
  <pageMargins left="0.9055118110236221" right="0" top="0.51181102362204722" bottom="0.31496062992125984" header="0.51181102362204722" footer="0.51181102362204722"/>
  <pageSetup paperSize="9" scale="99" orientation="portrait"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B813A-E983-4FAD-8A44-C146B9208D91}">
  <sheetPr codeName="Sheet14">
    <tabColor theme="0"/>
  </sheetPr>
  <dimension ref="A1:R191"/>
  <sheetViews>
    <sheetView showZeros="0" view="pageBreakPreview" zoomScale="85" zoomScaleNormal="100" zoomScaleSheetLayoutView="85" workbookViewId="0">
      <selection activeCell="D20" sqref="D20:D21"/>
    </sheetView>
  </sheetViews>
  <sheetFormatPr defaultColWidth="9" defaultRowHeight="13.2" x14ac:dyDescent="0.2"/>
  <cols>
    <col min="1" max="1" width="3.77734375" style="1" customWidth="1"/>
    <col min="2" max="2" width="15.77734375" style="42" customWidth="1"/>
    <col min="3" max="3" width="22.21875" style="44" customWidth="1"/>
    <col min="4" max="4" width="7.77734375" style="19" customWidth="1"/>
    <col min="5" max="5" width="5.109375" style="41" customWidth="1"/>
    <col min="6" max="6" width="5.109375" style="22" customWidth="1"/>
    <col min="7" max="7" width="10.44140625" style="22" customWidth="1"/>
    <col min="8" max="8" width="11.33203125" style="22" customWidth="1"/>
    <col min="9" max="9" width="12" style="22" customWidth="1"/>
    <col min="10" max="16384" width="9" style="22"/>
  </cols>
  <sheetData>
    <row r="1" spans="1:9" ht="10.5" customHeight="1" x14ac:dyDescent="0.2">
      <c r="B1" s="16"/>
      <c r="C1" s="18"/>
      <c r="E1" s="20"/>
      <c r="F1" s="1"/>
      <c r="G1" s="1"/>
      <c r="H1" s="1"/>
      <c r="I1" s="21" t="s">
        <v>18</v>
      </c>
    </row>
    <row r="2" spans="1:9" ht="20.25" customHeight="1" x14ac:dyDescent="0.2">
      <c r="A2" s="23"/>
      <c r="B2" s="98" t="s">
        <v>174</v>
      </c>
      <c r="C2" s="98"/>
      <c r="D2" s="98"/>
      <c r="E2" s="98"/>
      <c r="F2" s="98"/>
      <c r="G2" s="98"/>
      <c r="H2" s="98"/>
      <c r="I2" s="98"/>
    </row>
    <row r="3" spans="1:9" ht="27.75" customHeight="1" x14ac:dyDescent="0.2">
      <c r="A3" s="24" t="s">
        <v>20</v>
      </c>
      <c r="B3" s="10" t="s">
        <v>21</v>
      </c>
      <c r="C3" s="99" t="s">
        <v>22</v>
      </c>
      <c r="D3" s="100"/>
      <c r="E3" s="10" t="s">
        <v>23</v>
      </c>
      <c r="F3" s="25" t="s">
        <v>36</v>
      </c>
      <c r="G3" s="10" t="s">
        <v>24</v>
      </c>
      <c r="H3" s="10" t="s">
        <v>25</v>
      </c>
      <c r="I3" s="10" t="s">
        <v>26</v>
      </c>
    </row>
    <row r="4" spans="1:9" ht="24.75" customHeight="1" x14ac:dyDescent="0.2">
      <c r="A4" s="86">
        <v>1</v>
      </c>
      <c r="B4" s="74" t="s">
        <v>39</v>
      </c>
      <c r="C4" s="76" t="s">
        <v>40</v>
      </c>
      <c r="D4" s="78" t="s">
        <v>41</v>
      </c>
      <c r="E4" s="80" t="s">
        <v>42</v>
      </c>
      <c r="F4" s="82">
        <v>2</v>
      </c>
      <c r="G4" s="70"/>
      <c r="H4" s="90"/>
      <c r="I4" s="90"/>
    </row>
    <row r="5" spans="1:9" ht="24.75" customHeight="1" x14ac:dyDescent="0.2">
      <c r="A5" s="87"/>
      <c r="B5" s="75"/>
      <c r="C5" s="77"/>
      <c r="D5" s="79"/>
      <c r="E5" s="81"/>
      <c r="F5" s="83"/>
      <c r="G5" s="71"/>
      <c r="H5" s="91"/>
      <c r="I5" s="91"/>
    </row>
    <row r="6" spans="1:9" ht="24.75" customHeight="1" x14ac:dyDescent="0.2">
      <c r="A6" s="86">
        <v>2</v>
      </c>
      <c r="B6" s="74" t="s">
        <v>43</v>
      </c>
      <c r="C6" s="76" t="s">
        <v>44</v>
      </c>
      <c r="D6" s="78" t="s">
        <v>41</v>
      </c>
      <c r="E6" s="80" t="s">
        <v>42</v>
      </c>
      <c r="F6" s="82">
        <v>1</v>
      </c>
      <c r="G6" s="70"/>
      <c r="H6" s="90"/>
      <c r="I6" s="90"/>
    </row>
    <row r="7" spans="1:9" ht="24.75" customHeight="1" x14ac:dyDescent="0.2">
      <c r="A7" s="87"/>
      <c r="B7" s="75"/>
      <c r="C7" s="77"/>
      <c r="D7" s="79"/>
      <c r="E7" s="81"/>
      <c r="F7" s="83"/>
      <c r="G7" s="71"/>
      <c r="H7" s="91"/>
      <c r="I7" s="91"/>
    </row>
    <row r="8" spans="1:9" ht="24.75" customHeight="1" x14ac:dyDescent="0.2">
      <c r="A8" s="86">
        <v>3</v>
      </c>
      <c r="B8" s="74" t="s">
        <v>45</v>
      </c>
      <c r="C8" s="76" t="s">
        <v>46</v>
      </c>
      <c r="D8" s="78" t="s">
        <v>41</v>
      </c>
      <c r="E8" s="80" t="s">
        <v>42</v>
      </c>
      <c r="F8" s="82">
        <v>2</v>
      </c>
      <c r="G8" s="70"/>
      <c r="H8" s="90"/>
      <c r="I8" s="90"/>
    </row>
    <row r="9" spans="1:9" ht="24.75" customHeight="1" x14ac:dyDescent="0.2">
      <c r="A9" s="87"/>
      <c r="B9" s="75"/>
      <c r="C9" s="77"/>
      <c r="D9" s="79"/>
      <c r="E9" s="81"/>
      <c r="F9" s="83"/>
      <c r="G9" s="71"/>
      <c r="H9" s="91"/>
      <c r="I9" s="91"/>
    </row>
    <row r="10" spans="1:9" ht="24.75" customHeight="1" x14ac:dyDescent="0.2">
      <c r="A10" s="86">
        <v>4</v>
      </c>
      <c r="B10" s="74" t="s">
        <v>47</v>
      </c>
      <c r="C10" s="76" t="s">
        <v>48</v>
      </c>
      <c r="D10" s="78" t="s">
        <v>41</v>
      </c>
      <c r="E10" s="80" t="s">
        <v>42</v>
      </c>
      <c r="F10" s="82">
        <v>1</v>
      </c>
      <c r="G10" s="70"/>
      <c r="H10" s="90"/>
      <c r="I10" s="90"/>
    </row>
    <row r="11" spans="1:9" ht="24.75" customHeight="1" x14ac:dyDescent="0.2">
      <c r="A11" s="87"/>
      <c r="B11" s="75"/>
      <c r="C11" s="77"/>
      <c r="D11" s="79"/>
      <c r="E11" s="81"/>
      <c r="F11" s="83"/>
      <c r="G11" s="71"/>
      <c r="H11" s="91"/>
      <c r="I11" s="91"/>
    </row>
    <row r="12" spans="1:9" ht="24.75" customHeight="1" x14ac:dyDescent="0.2">
      <c r="A12" s="86">
        <v>5</v>
      </c>
      <c r="B12" s="74" t="s">
        <v>49</v>
      </c>
      <c r="C12" s="76" t="s">
        <v>50</v>
      </c>
      <c r="D12" s="78" t="s">
        <v>41</v>
      </c>
      <c r="E12" s="80" t="s">
        <v>42</v>
      </c>
      <c r="F12" s="82">
        <v>3</v>
      </c>
      <c r="G12" s="70"/>
      <c r="H12" s="90"/>
      <c r="I12" s="90"/>
    </row>
    <row r="13" spans="1:9" ht="24.75" customHeight="1" x14ac:dyDescent="0.2">
      <c r="A13" s="87"/>
      <c r="B13" s="75"/>
      <c r="C13" s="77"/>
      <c r="D13" s="79"/>
      <c r="E13" s="81"/>
      <c r="F13" s="83"/>
      <c r="G13" s="71"/>
      <c r="H13" s="91"/>
      <c r="I13" s="91"/>
    </row>
    <row r="14" spans="1:9" ht="24.75" customHeight="1" x14ac:dyDescent="0.2">
      <c r="A14" s="86">
        <v>6</v>
      </c>
      <c r="B14" s="74" t="s">
        <v>51</v>
      </c>
      <c r="C14" s="76" t="s">
        <v>52</v>
      </c>
      <c r="D14" s="78" t="s">
        <v>41</v>
      </c>
      <c r="E14" s="80" t="s">
        <v>42</v>
      </c>
      <c r="F14" s="82">
        <v>38</v>
      </c>
      <c r="G14" s="70"/>
      <c r="H14" s="90"/>
      <c r="I14" s="84"/>
    </row>
    <row r="15" spans="1:9" ht="24.75" customHeight="1" x14ac:dyDescent="0.2">
      <c r="A15" s="87"/>
      <c r="B15" s="75"/>
      <c r="C15" s="77"/>
      <c r="D15" s="79"/>
      <c r="E15" s="81"/>
      <c r="F15" s="83"/>
      <c r="G15" s="71"/>
      <c r="H15" s="91"/>
      <c r="I15" s="85"/>
    </row>
    <row r="16" spans="1:9" ht="24.75" customHeight="1" x14ac:dyDescent="0.2">
      <c r="A16" s="86">
        <v>7</v>
      </c>
      <c r="B16" s="74" t="s">
        <v>45</v>
      </c>
      <c r="C16" s="76" t="s">
        <v>53</v>
      </c>
      <c r="D16" s="78" t="s">
        <v>41</v>
      </c>
      <c r="E16" s="80" t="s">
        <v>42</v>
      </c>
      <c r="F16" s="82">
        <v>1</v>
      </c>
      <c r="G16" s="70"/>
      <c r="H16" s="90"/>
      <c r="I16" s="84"/>
    </row>
    <row r="17" spans="1:9" ht="24.75" customHeight="1" x14ac:dyDescent="0.2">
      <c r="A17" s="87"/>
      <c r="B17" s="75"/>
      <c r="C17" s="77"/>
      <c r="D17" s="79"/>
      <c r="E17" s="81"/>
      <c r="F17" s="83"/>
      <c r="G17" s="71"/>
      <c r="H17" s="91"/>
      <c r="I17" s="85"/>
    </row>
    <row r="18" spans="1:9" ht="24.75" customHeight="1" x14ac:dyDescent="0.2">
      <c r="A18" s="86">
        <v>8</v>
      </c>
      <c r="B18" s="74" t="s">
        <v>54</v>
      </c>
      <c r="C18" s="76" t="s">
        <v>55</v>
      </c>
      <c r="D18" s="78" t="s">
        <v>41</v>
      </c>
      <c r="E18" s="80" t="s">
        <v>42</v>
      </c>
      <c r="F18" s="82">
        <v>4</v>
      </c>
      <c r="G18" s="70"/>
      <c r="H18" s="90"/>
      <c r="I18" s="84" t="s">
        <v>27</v>
      </c>
    </row>
    <row r="19" spans="1:9" ht="24.75" customHeight="1" x14ac:dyDescent="0.2">
      <c r="A19" s="87"/>
      <c r="B19" s="75"/>
      <c r="C19" s="77"/>
      <c r="D19" s="79"/>
      <c r="E19" s="81"/>
      <c r="F19" s="83"/>
      <c r="G19" s="71"/>
      <c r="H19" s="91"/>
      <c r="I19" s="85"/>
    </row>
    <row r="20" spans="1:9" ht="24.75" customHeight="1" x14ac:dyDescent="0.2">
      <c r="A20" s="86">
        <v>9</v>
      </c>
      <c r="B20" s="74" t="s">
        <v>54</v>
      </c>
      <c r="C20" s="76" t="s">
        <v>56</v>
      </c>
      <c r="D20" s="78" t="s">
        <v>41</v>
      </c>
      <c r="E20" s="80" t="s">
        <v>42</v>
      </c>
      <c r="F20" s="82">
        <v>3</v>
      </c>
      <c r="G20" s="70"/>
      <c r="H20" s="90"/>
      <c r="I20" s="84" t="s">
        <v>28</v>
      </c>
    </row>
    <row r="21" spans="1:9" ht="24.75" customHeight="1" x14ac:dyDescent="0.2">
      <c r="A21" s="87"/>
      <c r="B21" s="75"/>
      <c r="C21" s="77"/>
      <c r="D21" s="79"/>
      <c r="E21" s="81"/>
      <c r="F21" s="83"/>
      <c r="G21" s="71"/>
      <c r="H21" s="91"/>
      <c r="I21" s="85"/>
    </row>
    <row r="22" spans="1:9" ht="24.75" customHeight="1" x14ac:dyDescent="0.2">
      <c r="A22" s="86">
        <v>10</v>
      </c>
      <c r="B22" s="74" t="s">
        <v>57</v>
      </c>
      <c r="C22" s="76" t="s">
        <v>58</v>
      </c>
      <c r="D22" s="78" t="s">
        <v>41</v>
      </c>
      <c r="E22" s="80" t="s">
        <v>42</v>
      </c>
      <c r="F22" s="82">
        <v>3</v>
      </c>
      <c r="G22" s="70"/>
      <c r="H22" s="90"/>
      <c r="I22" s="90"/>
    </row>
    <row r="23" spans="1:9" ht="24.75" customHeight="1" x14ac:dyDescent="0.2">
      <c r="A23" s="87"/>
      <c r="B23" s="75"/>
      <c r="C23" s="77"/>
      <c r="D23" s="79"/>
      <c r="E23" s="81"/>
      <c r="F23" s="83"/>
      <c r="G23" s="71"/>
      <c r="H23" s="91"/>
      <c r="I23" s="91"/>
    </row>
    <row r="24" spans="1:9" ht="24.75" customHeight="1" x14ac:dyDescent="0.2">
      <c r="A24" s="86">
        <v>11</v>
      </c>
      <c r="B24" s="74" t="s">
        <v>59</v>
      </c>
      <c r="C24" s="76" t="s">
        <v>60</v>
      </c>
      <c r="D24" s="78" t="s">
        <v>41</v>
      </c>
      <c r="E24" s="80" t="s">
        <v>42</v>
      </c>
      <c r="F24" s="82">
        <v>3</v>
      </c>
      <c r="G24" s="70"/>
      <c r="H24" s="90"/>
      <c r="I24" s="90"/>
    </row>
    <row r="25" spans="1:9" ht="24.75" customHeight="1" x14ac:dyDescent="0.2">
      <c r="A25" s="87"/>
      <c r="B25" s="75"/>
      <c r="C25" s="77"/>
      <c r="D25" s="79"/>
      <c r="E25" s="81"/>
      <c r="F25" s="83"/>
      <c r="G25" s="71"/>
      <c r="H25" s="91"/>
      <c r="I25" s="91"/>
    </row>
    <row r="26" spans="1:9" ht="24.75" customHeight="1" x14ac:dyDescent="0.2">
      <c r="A26" s="86">
        <v>12</v>
      </c>
      <c r="B26" s="74" t="s">
        <v>61</v>
      </c>
      <c r="C26" s="76" t="s">
        <v>62</v>
      </c>
      <c r="D26" s="78" t="s">
        <v>41</v>
      </c>
      <c r="E26" s="80" t="s">
        <v>42</v>
      </c>
      <c r="F26" s="82">
        <v>5</v>
      </c>
      <c r="G26" s="70"/>
      <c r="H26" s="90"/>
      <c r="I26" s="84" t="s">
        <v>29</v>
      </c>
    </row>
    <row r="27" spans="1:9" ht="24.75" customHeight="1" x14ac:dyDescent="0.2">
      <c r="A27" s="87"/>
      <c r="B27" s="75"/>
      <c r="C27" s="77"/>
      <c r="D27" s="79"/>
      <c r="E27" s="81"/>
      <c r="F27" s="83"/>
      <c r="G27" s="71"/>
      <c r="H27" s="91"/>
      <c r="I27" s="85"/>
    </row>
    <row r="28" spans="1:9" ht="24.75" customHeight="1" x14ac:dyDescent="0.2">
      <c r="A28" s="86">
        <v>13</v>
      </c>
      <c r="B28" s="74" t="s">
        <v>63</v>
      </c>
      <c r="C28" s="76" t="s">
        <v>64</v>
      </c>
      <c r="D28" s="78" t="s">
        <v>41</v>
      </c>
      <c r="E28" s="80" t="s">
        <v>42</v>
      </c>
      <c r="F28" s="82">
        <v>18</v>
      </c>
      <c r="G28" s="70"/>
      <c r="H28" s="90"/>
      <c r="I28" s="90"/>
    </row>
    <row r="29" spans="1:9" ht="24.75" customHeight="1" x14ac:dyDescent="0.2">
      <c r="A29" s="87"/>
      <c r="B29" s="75"/>
      <c r="C29" s="77"/>
      <c r="D29" s="79"/>
      <c r="E29" s="81"/>
      <c r="F29" s="83"/>
      <c r="G29" s="71"/>
      <c r="H29" s="91"/>
      <c r="I29" s="91"/>
    </row>
    <row r="30" spans="1:9" ht="24.75" customHeight="1" x14ac:dyDescent="0.2">
      <c r="A30" s="86">
        <v>14</v>
      </c>
      <c r="B30" s="74" t="s">
        <v>65</v>
      </c>
      <c r="C30" s="76" t="s">
        <v>66</v>
      </c>
      <c r="D30" s="78" t="s">
        <v>41</v>
      </c>
      <c r="E30" s="80" t="s">
        <v>42</v>
      </c>
      <c r="F30" s="82">
        <v>6</v>
      </c>
      <c r="G30" s="70"/>
      <c r="H30" s="90"/>
      <c r="I30" s="90"/>
    </row>
    <row r="31" spans="1:9" ht="24.75" customHeight="1" x14ac:dyDescent="0.2">
      <c r="A31" s="87"/>
      <c r="B31" s="75"/>
      <c r="C31" s="77"/>
      <c r="D31" s="79"/>
      <c r="E31" s="81"/>
      <c r="F31" s="83"/>
      <c r="G31" s="71"/>
      <c r="H31" s="91"/>
      <c r="I31" s="91"/>
    </row>
    <row r="32" spans="1:9" ht="24.75" customHeight="1" x14ac:dyDescent="0.2">
      <c r="A32" s="86">
        <v>15</v>
      </c>
      <c r="B32" s="74" t="s">
        <v>67</v>
      </c>
      <c r="C32" s="76" t="s">
        <v>68</v>
      </c>
      <c r="D32" s="78" t="s">
        <v>41</v>
      </c>
      <c r="E32" s="80" t="s">
        <v>42</v>
      </c>
      <c r="F32" s="82">
        <v>4</v>
      </c>
      <c r="G32" s="70"/>
      <c r="H32" s="90"/>
      <c r="I32" s="84"/>
    </row>
    <row r="33" spans="1:18" ht="24.75" customHeight="1" x14ac:dyDescent="0.2">
      <c r="A33" s="87"/>
      <c r="B33" s="75"/>
      <c r="C33" s="77"/>
      <c r="D33" s="79"/>
      <c r="E33" s="81"/>
      <c r="F33" s="83"/>
      <c r="G33" s="71"/>
      <c r="H33" s="91"/>
      <c r="I33" s="85"/>
      <c r="R33" s="36"/>
    </row>
    <row r="34" spans="1:18" ht="24.75" customHeight="1" x14ac:dyDescent="0.2">
      <c r="A34" s="26"/>
      <c r="B34" s="10" t="s">
        <v>69</v>
      </c>
      <c r="C34" s="27"/>
      <c r="D34" s="28"/>
      <c r="E34" s="29"/>
      <c r="F34" s="30"/>
      <c r="G34" s="31"/>
      <c r="H34" s="31">
        <v>0</v>
      </c>
      <c r="I34" s="31"/>
      <c r="J34" s="23"/>
      <c r="K34" s="32"/>
      <c r="L34" s="33"/>
      <c r="M34" s="33"/>
      <c r="N34" s="34"/>
      <c r="O34" s="17"/>
      <c r="P34" s="35"/>
      <c r="Q34" s="35"/>
      <c r="R34" s="36"/>
    </row>
    <row r="35" spans="1:18" ht="24.75" customHeight="1" x14ac:dyDescent="0.2">
      <c r="A35" s="86">
        <v>16</v>
      </c>
      <c r="B35" s="74" t="s">
        <v>70</v>
      </c>
      <c r="C35" s="76" t="s">
        <v>71</v>
      </c>
      <c r="D35" s="78" t="s">
        <v>41</v>
      </c>
      <c r="E35" s="80" t="s">
        <v>42</v>
      </c>
      <c r="F35" s="82">
        <v>20</v>
      </c>
      <c r="G35" s="70"/>
      <c r="H35" s="90"/>
      <c r="I35" s="84"/>
    </row>
    <row r="36" spans="1:18" ht="24.75" customHeight="1" x14ac:dyDescent="0.2">
      <c r="A36" s="87"/>
      <c r="B36" s="75"/>
      <c r="C36" s="77"/>
      <c r="D36" s="79"/>
      <c r="E36" s="81"/>
      <c r="F36" s="83"/>
      <c r="G36" s="71"/>
      <c r="H36" s="91"/>
      <c r="I36" s="85"/>
    </row>
    <row r="37" spans="1:18" ht="24.75" customHeight="1" x14ac:dyDescent="0.2">
      <c r="A37" s="86">
        <v>17</v>
      </c>
      <c r="B37" s="74" t="s">
        <v>54</v>
      </c>
      <c r="C37" s="76" t="s">
        <v>72</v>
      </c>
      <c r="D37" s="78" t="s">
        <v>41</v>
      </c>
      <c r="E37" s="80" t="s">
        <v>42</v>
      </c>
      <c r="F37" s="82">
        <v>4</v>
      </c>
      <c r="G37" s="70"/>
      <c r="H37" s="90"/>
      <c r="I37" s="84"/>
    </row>
    <row r="38" spans="1:18" ht="24.75" customHeight="1" x14ac:dyDescent="0.2">
      <c r="A38" s="87"/>
      <c r="B38" s="75"/>
      <c r="C38" s="77"/>
      <c r="D38" s="79"/>
      <c r="E38" s="81"/>
      <c r="F38" s="83"/>
      <c r="G38" s="71"/>
      <c r="H38" s="91"/>
      <c r="I38" s="85"/>
    </row>
    <row r="39" spans="1:18" ht="24.75" customHeight="1" x14ac:dyDescent="0.2">
      <c r="A39" s="86">
        <v>18</v>
      </c>
      <c r="B39" s="74" t="s">
        <v>54</v>
      </c>
      <c r="C39" s="76" t="s">
        <v>73</v>
      </c>
      <c r="D39" s="78" t="s">
        <v>41</v>
      </c>
      <c r="E39" s="80" t="s">
        <v>42</v>
      </c>
      <c r="F39" s="82">
        <v>34</v>
      </c>
      <c r="G39" s="70"/>
      <c r="H39" s="90"/>
      <c r="I39" s="84"/>
    </row>
    <row r="40" spans="1:18" ht="24.75" customHeight="1" x14ac:dyDescent="0.2">
      <c r="A40" s="87"/>
      <c r="B40" s="75"/>
      <c r="C40" s="77"/>
      <c r="D40" s="79"/>
      <c r="E40" s="81"/>
      <c r="F40" s="83"/>
      <c r="G40" s="71"/>
      <c r="H40" s="91"/>
      <c r="I40" s="85"/>
    </row>
    <row r="41" spans="1:18" ht="24.75" customHeight="1" x14ac:dyDescent="0.2">
      <c r="A41" s="86">
        <v>19</v>
      </c>
      <c r="B41" s="74" t="s">
        <v>74</v>
      </c>
      <c r="C41" s="76" t="s">
        <v>75</v>
      </c>
      <c r="D41" s="78" t="s">
        <v>41</v>
      </c>
      <c r="E41" s="80" t="s">
        <v>42</v>
      </c>
      <c r="F41" s="82">
        <v>38</v>
      </c>
      <c r="G41" s="70"/>
      <c r="H41" s="90"/>
      <c r="I41" s="84"/>
    </row>
    <row r="42" spans="1:18" ht="24.75" customHeight="1" x14ac:dyDescent="0.2">
      <c r="A42" s="87"/>
      <c r="B42" s="75"/>
      <c r="C42" s="77"/>
      <c r="D42" s="79"/>
      <c r="E42" s="81"/>
      <c r="F42" s="83"/>
      <c r="G42" s="71"/>
      <c r="H42" s="91"/>
      <c r="I42" s="85"/>
    </row>
    <row r="43" spans="1:18" ht="24.75" customHeight="1" x14ac:dyDescent="0.2">
      <c r="A43" s="86">
        <v>20</v>
      </c>
      <c r="B43" s="74" t="s">
        <v>76</v>
      </c>
      <c r="C43" s="76" t="s">
        <v>77</v>
      </c>
      <c r="D43" s="78" t="s">
        <v>41</v>
      </c>
      <c r="E43" s="80" t="s">
        <v>42</v>
      </c>
      <c r="F43" s="82">
        <v>1</v>
      </c>
      <c r="G43" s="70"/>
      <c r="H43" s="90"/>
      <c r="I43" s="84"/>
    </row>
    <row r="44" spans="1:18" ht="24.75" customHeight="1" x14ac:dyDescent="0.2">
      <c r="A44" s="87"/>
      <c r="B44" s="75"/>
      <c r="C44" s="77"/>
      <c r="D44" s="79"/>
      <c r="E44" s="81"/>
      <c r="F44" s="83"/>
      <c r="G44" s="71"/>
      <c r="H44" s="91"/>
      <c r="I44" s="85"/>
    </row>
    <row r="45" spans="1:18" ht="24.75" customHeight="1" x14ac:dyDescent="0.2">
      <c r="A45" s="86">
        <v>21</v>
      </c>
      <c r="B45" s="74" t="s">
        <v>63</v>
      </c>
      <c r="C45" s="76" t="s">
        <v>78</v>
      </c>
      <c r="D45" s="78" t="s">
        <v>41</v>
      </c>
      <c r="E45" s="80" t="s">
        <v>42</v>
      </c>
      <c r="F45" s="82">
        <v>2</v>
      </c>
      <c r="G45" s="70"/>
      <c r="H45" s="90"/>
      <c r="I45" s="84"/>
    </row>
    <row r="46" spans="1:18" ht="24.75" customHeight="1" x14ac:dyDescent="0.2">
      <c r="A46" s="87"/>
      <c r="B46" s="75"/>
      <c r="C46" s="77"/>
      <c r="D46" s="79"/>
      <c r="E46" s="81"/>
      <c r="F46" s="83"/>
      <c r="G46" s="71"/>
      <c r="H46" s="91"/>
      <c r="I46" s="85"/>
    </row>
    <row r="47" spans="1:18" ht="24.75" customHeight="1" x14ac:dyDescent="0.2">
      <c r="A47" s="86">
        <v>22</v>
      </c>
      <c r="B47" s="74" t="s">
        <v>79</v>
      </c>
      <c r="C47" s="96" t="s">
        <v>80</v>
      </c>
      <c r="D47" s="78" t="s">
        <v>41</v>
      </c>
      <c r="E47" s="80" t="s">
        <v>42</v>
      </c>
      <c r="F47" s="82">
        <v>2</v>
      </c>
      <c r="G47" s="70"/>
      <c r="H47" s="90"/>
      <c r="I47" s="84"/>
    </row>
    <row r="48" spans="1:18" ht="24.75" customHeight="1" x14ac:dyDescent="0.2">
      <c r="A48" s="87"/>
      <c r="B48" s="75"/>
      <c r="C48" s="97"/>
      <c r="D48" s="79"/>
      <c r="E48" s="81"/>
      <c r="F48" s="83"/>
      <c r="G48" s="71"/>
      <c r="H48" s="91"/>
      <c r="I48" s="85"/>
    </row>
    <row r="49" spans="1:9" ht="24.75" customHeight="1" x14ac:dyDescent="0.2">
      <c r="A49" s="86">
        <v>23</v>
      </c>
      <c r="B49" s="74" t="s">
        <v>81</v>
      </c>
      <c r="C49" s="76" t="s">
        <v>82</v>
      </c>
      <c r="D49" s="78" t="s">
        <v>41</v>
      </c>
      <c r="E49" s="80" t="s">
        <v>42</v>
      </c>
      <c r="F49" s="82">
        <v>1</v>
      </c>
      <c r="G49" s="70"/>
      <c r="H49" s="90"/>
      <c r="I49" s="84"/>
    </row>
    <row r="50" spans="1:9" ht="24.75" customHeight="1" x14ac:dyDescent="0.2">
      <c r="A50" s="87"/>
      <c r="B50" s="75"/>
      <c r="C50" s="77"/>
      <c r="D50" s="79"/>
      <c r="E50" s="81"/>
      <c r="F50" s="83"/>
      <c r="G50" s="71"/>
      <c r="H50" s="91"/>
      <c r="I50" s="85"/>
    </row>
    <row r="51" spans="1:9" ht="24.75" customHeight="1" x14ac:dyDescent="0.2">
      <c r="A51" s="86">
        <v>24</v>
      </c>
      <c r="B51" s="74" t="s">
        <v>83</v>
      </c>
      <c r="C51" s="76" t="s">
        <v>84</v>
      </c>
      <c r="D51" s="78" t="s">
        <v>41</v>
      </c>
      <c r="E51" s="80" t="s">
        <v>42</v>
      </c>
      <c r="F51" s="82">
        <v>5</v>
      </c>
      <c r="G51" s="70"/>
      <c r="H51" s="90"/>
      <c r="I51" s="90"/>
    </row>
    <row r="52" spans="1:9" ht="24.75" customHeight="1" x14ac:dyDescent="0.2">
      <c r="A52" s="87"/>
      <c r="B52" s="75"/>
      <c r="C52" s="77"/>
      <c r="D52" s="79"/>
      <c r="E52" s="81"/>
      <c r="F52" s="83"/>
      <c r="G52" s="71"/>
      <c r="H52" s="91"/>
      <c r="I52" s="91"/>
    </row>
    <row r="53" spans="1:9" ht="24.75" customHeight="1" x14ac:dyDescent="0.2">
      <c r="A53" s="86">
        <v>25</v>
      </c>
      <c r="B53" s="74" t="s">
        <v>85</v>
      </c>
      <c r="C53" s="76" t="s">
        <v>86</v>
      </c>
      <c r="D53" s="78" t="s">
        <v>41</v>
      </c>
      <c r="E53" s="80" t="s">
        <v>42</v>
      </c>
      <c r="F53" s="82">
        <v>1</v>
      </c>
      <c r="G53" s="70"/>
      <c r="H53" s="90"/>
      <c r="I53" s="84"/>
    </row>
    <row r="54" spans="1:9" ht="24.75" customHeight="1" x14ac:dyDescent="0.2">
      <c r="A54" s="87"/>
      <c r="B54" s="75"/>
      <c r="C54" s="77"/>
      <c r="D54" s="79"/>
      <c r="E54" s="81"/>
      <c r="F54" s="83"/>
      <c r="G54" s="71"/>
      <c r="H54" s="91"/>
      <c r="I54" s="85"/>
    </row>
    <row r="55" spans="1:9" ht="24.75" customHeight="1" x14ac:dyDescent="0.2">
      <c r="A55" s="86">
        <v>26</v>
      </c>
      <c r="B55" s="74" t="s">
        <v>87</v>
      </c>
      <c r="C55" s="76" t="s">
        <v>88</v>
      </c>
      <c r="D55" s="78" t="s">
        <v>41</v>
      </c>
      <c r="E55" s="80" t="s">
        <v>42</v>
      </c>
      <c r="F55" s="82">
        <v>30</v>
      </c>
      <c r="G55" s="70"/>
      <c r="H55" s="90"/>
      <c r="I55" s="84"/>
    </row>
    <row r="56" spans="1:9" ht="24.75" customHeight="1" x14ac:dyDescent="0.2">
      <c r="A56" s="87"/>
      <c r="B56" s="75"/>
      <c r="C56" s="77"/>
      <c r="D56" s="79"/>
      <c r="E56" s="81"/>
      <c r="F56" s="83"/>
      <c r="G56" s="71"/>
      <c r="H56" s="91"/>
      <c r="I56" s="85"/>
    </row>
    <row r="57" spans="1:9" ht="24.75" customHeight="1" x14ac:dyDescent="0.2">
      <c r="A57" s="86">
        <v>27</v>
      </c>
      <c r="B57" s="74" t="s">
        <v>87</v>
      </c>
      <c r="C57" s="76" t="s">
        <v>89</v>
      </c>
      <c r="D57" s="78" t="s">
        <v>41</v>
      </c>
      <c r="E57" s="80" t="s">
        <v>42</v>
      </c>
      <c r="F57" s="82">
        <v>30</v>
      </c>
      <c r="G57" s="70"/>
      <c r="H57" s="90"/>
      <c r="I57" s="90"/>
    </row>
    <row r="58" spans="1:9" ht="24.75" customHeight="1" x14ac:dyDescent="0.2">
      <c r="A58" s="87"/>
      <c r="B58" s="75"/>
      <c r="C58" s="77"/>
      <c r="D58" s="79"/>
      <c r="E58" s="81"/>
      <c r="F58" s="83"/>
      <c r="G58" s="71"/>
      <c r="H58" s="91"/>
      <c r="I58" s="91"/>
    </row>
    <row r="59" spans="1:9" ht="24.75" customHeight="1" x14ac:dyDescent="0.2">
      <c r="A59" s="86">
        <v>28</v>
      </c>
      <c r="B59" s="74" t="s">
        <v>87</v>
      </c>
      <c r="C59" s="76" t="s">
        <v>90</v>
      </c>
      <c r="D59" s="78" t="s">
        <v>41</v>
      </c>
      <c r="E59" s="80" t="s">
        <v>42</v>
      </c>
      <c r="F59" s="82">
        <v>30</v>
      </c>
      <c r="G59" s="70"/>
      <c r="H59" s="90"/>
      <c r="I59" s="90"/>
    </row>
    <row r="60" spans="1:9" ht="24.75" customHeight="1" x14ac:dyDescent="0.2">
      <c r="A60" s="87"/>
      <c r="B60" s="75"/>
      <c r="C60" s="77"/>
      <c r="D60" s="79"/>
      <c r="E60" s="81"/>
      <c r="F60" s="83"/>
      <c r="G60" s="71"/>
      <c r="H60" s="91"/>
      <c r="I60" s="91"/>
    </row>
    <row r="61" spans="1:9" ht="24.75" customHeight="1" x14ac:dyDescent="0.2">
      <c r="A61" s="86">
        <v>29</v>
      </c>
      <c r="B61" s="74" t="s">
        <v>87</v>
      </c>
      <c r="C61" s="76" t="s">
        <v>91</v>
      </c>
      <c r="D61" s="78" t="s">
        <v>41</v>
      </c>
      <c r="E61" s="80" t="s">
        <v>42</v>
      </c>
      <c r="F61" s="82">
        <v>25</v>
      </c>
      <c r="G61" s="70"/>
      <c r="H61" s="90"/>
      <c r="I61" s="90"/>
    </row>
    <row r="62" spans="1:9" ht="24.75" customHeight="1" x14ac:dyDescent="0.2">
      <c r="A62" s="87"/>
      <c r="B62" s="75"/>
      <c r="C62" s="77"/>
      <c r="D62" s="79"/>
      <c r="E62" s="81"/>
      <c r="F62" s="83"/>
      <c r="G62" s="71"/>
      <c r="H62" s="91"/>
      <c r="I62" s="91"/>
    </row>
    <row r="63" spans="1:9" ht="24.75" customHeight="1" x14ac:dyDescent="0.2">
      <c r="A63" s="86">
        <v>30</v>
      </c>
      <c r="B63" s="74" t="s">
        <v>87</v>
      </c>
      <c r="C63" s="76" t="s">
        <v>92</v>
      </c>
      <c r="D63" s="78" t="s">
        <v>41</v>
      </c>
      <c r="E63" s="80" t="s">
        <v>42</v>
      </c>
      <c r="F63" s="82">
        <v>25</v>
      </c>
      <c r="G63" s="70"/>
      <c r="H63" s="90"/>
      <c r="I63" s="94"/>
    </row>
    <row r="64" spans="1:9" ht="24.75" customHeight="1" x14ac:dyDescent="0.2">
      <c r="A64" s="87"/>
      <c r="B64" s="75"/>
      <c r="C64" s="77"/>
      <c r="D64" s="79"/>
      <c r="E64" s="81"/>
      <c r="F64" s="83"/>
      <c r="G64" s="71"/>
      <c r="H64" s="91"/>
      <c r="I64" s="95"/>
    </row>
    <row r="65" spans="1:18" ht="24.75" customHeight="1" x14ac:dyDescent="0.2">
      <c r="A65" s="26"/>
      <c r="B65" s="10" t="s">
        <v>30</v>
      </c>
      <c r="C65" s="27"/>
      <c r="D65" s="28"/>
      <c r="E65" s="29"/>
      <c r="F65" s="30"/>
      <c r="G65" s="31"/>
      <c r="H65" s="31">
        <v>0</v>
      </c>
      <c r="I65" s="31"/>
      <c r="J65" s="23"/>
      <c r="K65" s="32"/>
      <c r="L65" s="33"/>
      <c r="M65" s="33"/>
      <c r="N65" s="34"/>
      <c r="O65" s="17"/>
      <c r="P65" s="35"/>
      <c r="Q65" s="35"/>
      <c r="R65" s="36"/>
    </row>
    <row r="66" spans="1:18" ht="24.75" customHeight="1" x14ac:dyDescent="0.2">
      <c r="A66" s="86">
        <v>31</v>
      </c>
      <c r="B66" s="74" t="s">
        <v>93</v>
      </c>
      <c r="C66" s="76" t="s">
        <v>94</v>
      </c>
      <c r="D66" s="78" t="s">
        <v>41</v>
      </c>
      <c r="E66" s="80" t="s">
        <v>42</v>
      </c>
      <c r="F66" s="82">
        <v>10</v>
      </c>
      <c r="G66" s="70"/>
      <c r="H66" s="90"/>
      <c r="I66" s="94"/>
    </row>
    <row r="67" spans="1:18" ht="24.75" customHeight="1" x14ac:dyDescent="0.2">
      <c r="A67" s="87"/>
      <c r="B67" s="75"/>
      <c r="C67" s="77"/>
      <c r="D67" s="79"/>
      <c r="E67" s="81"/>
      <c r="F67" s="83"/>
      <c r="G67" s="71"/>
      <c r="H67" s="91"/>
      <c r="I67" s="95"/>
    </row>
    <row r="68" spans="1:18" ht="24.75" customHeight="1" x14ac:dyDescent="0.2">
      <c r="A68" s="86">
        <v>32</v>
      </c>
      <c r="B68" s="74" t="s">
        <v>81</v>
      </c>
      <c r="C68" s="76" t="s">
        <v>82</v>
      </c>
      <c r="D68" s="78" t="s">
        <v>41</v>
      </c>
      <c r="E68" s="80" t="s">
        <v>42</v>
      </c>
      <c r="F68" s="82">
        <v>1</v>
      </c>
      <c r="G68" s="70"/>
      <c r="H68" s="90"/>
      <c r="I68" s="94"/>
    </row>
    <row r="69" spans="1:18" ht="24.75" customHeight="1" x14ac:dyDescent="0.2">
      <c r="A69" s="87"/>
      <c r="B69" s="75"/>
      <c r="C69" s="77"/>
      <c r="D69" s="79"/>
      <c r="E69" s="81"/>
      <c r="F69" s="83"/>
      <c r="G69" s="71"/>
      <c r="H69" s="91"/>
      <c r="I69" s="95"/>
    </row>
    <row r="70" spans="1:18" ht="24.75" customHeight="1" x14ac:dyDescent="0.2">
      <c r="A70" s="86">
        <v>33</v>
      </c>
      <c r="B70" s="74" t="s">
        <v>95</v>
      </c>
      <c r="C70" s="76" t="s">
        <v>96</v>
      </c>
      <c r="D70" s="78" t="s">
        <v>41</v>
      </c>
      <c r="E70" s="80" t="s">
        <v>42</v>
      </c>
      <c r="F70" s="82">
        <v>1</v>
      </c>
      <c r="G70" s="70"/>
      <c r="H70" s="90"/>
      <c r="I70" s="94"/>
    </row>
    <row r="71" spans="1:18" ht="24.75" customHeight="1" x14ac:dyDescent="0.2">
      <c r="A71" s="87"/>
      <c r="B71" s="75"/>
      <c r="C71" s="77"/>
      <c r="D71" s="79"/>
      <c r="E71" s="81"/>
      <c r="F71" s="83"/>
      <c r="G71" s="71"/>
      <c r="H71" s="91"/>
      <c r="I71" s="95"/>
    </row>
    <row r="72" spans="1:18" ht="24.75" customHeight="1" x14ac:dyDescent="0.2">
      <c r="A72" s="86">
        <v>34</v>
      </c>
      <c r="B72" s="74" t="s">
        <v>97</v>
      </c>
      <c r="C72" s="76" t="s">
        <v>98</v>
      </c>
      <c r="D72" s="78" t="s">
        <v>41</v>
      </c>
      <c r="E72" s="80" t="s">
        <v>42</v>
      </c>
      <c r="F72" s="82">
        <v>15</v>
      </c>
      <c r="G72" s="70"/>
      <c r="H72" s="90"/>
      <c r="I72" s="94"/>
    </row>
    <row r="73" spans="1:18" ht="24.75" customHeight="1" x14ac:dyDescent="0.2">
      <c r="A73" s="87"/>
      <c r="B73" s="75"/>
      <c r="C73" s="77"/>
      <c r="D73" s="79"/>
      <c r="E73" s="81"/>
      <c r="F73" s="83"/>
      <c r="G73" s="71"/>
      <c r="H73" s="91"/>
      <c r="I73" s="95"/>
    </row>
    <row r="74" spans="1:18" ht="24.75" customHeight="1" x14ac:dyDescent="0.2">
      <c r="A74" s="86">
        <v>35</v>
      </c>
      <c r="B74" s="74" t="s">
        <v>99</v>
      </c>
      <c r="C74" s="76" t="s">
        <v>100</v>
      </c>
      <c r="D74" s="78" t="s">
        <v>41</v>
      </c>
      <c r="E74" s="80" t="s">
        <v>42</v>
      </c>
      <c r="F74" s="82">
        <v>1</v>
      </c>
      <c r="G74" s="70"/>
      <c r="H74" s="90"/>
      <c r="I74" s="94"/>
    </row>
    <row r="75" spans="1:18" ht="24.75" customHeight="1" x14ac:dyDescent="0.2">
      <c r="A75" s="87"/>
      <c r="B75" s="75"/>
      <c r="C75" s="77"/>
      <c r="D75" s="79"/>
      <c r="E75" s="81"/>
      <c r="F75" s="83"/>
      <c r="G75" s="71"/>
      <c r="H75" s="91"/>
      <c r="I75" s="95"/>
    </row>
    <row r="76" spans="1:18" ht="24.75" customHeight="1" x14ac:dyDescent="0.2">
      <c r="A76" s="86">
        <v>36</v>
      </c>
      <c r="B76" s="74" t="s">
        <v>101</v>
      </c>
      <c r="C76" s="92" t="s">
        <v>102</v>
      </c>
      <c r="D76" s="78" t="s">
        <v>41</v>
      </c>
      <c r="E76" s="80" t="s">
        <v>42</v>
      </c>
      <c r="F76" s="82">
        <v>1</v>
      </c>
      <c r="G76" s="70"/>
      <c r="H76" s="90"/>
      <c r="I76" s="84"/>
    </row>
    <row r="77" spans="1:18" ht="24.75" customHeight="1" x14ac:dyDescent="0.2">
      <c r="A77" s="87"/>
      <c r="B77" s="75"/>
      <c r="C77" s="93"/>
      <c r="D77" s="79"/>
      <c r="E77" s="81"/>
      <c r="F77" s="83"/>
      <c r="G77" s="71"/>
      <c r="H77" s="91"/>
      <c r="I77" s="85"/>
    </row>
    <row r="78" spans="1:18" ht="24.75" customHeight="1" x14ac:dyDescent="0.2">
      <c r="A78" s="86">
        <v>37</v>
      </c>
      <c r="B78" s="74" t="s">
        <v>54</v>
      </c>
      <c r="C78" s="92" t="s">
        <v>103</v>
      </c>
      <c r="D78" s="78" t="s">
        <v>41</v>
      </c>
      <c r="E78" s="80" t="s">
        <v>42</v>
      </c>
      <c r="F78" s="82">
        <v>1</v>
      </c>
      <c r="G78" s="70"/>
      <c r="H78" s="90"/>
      <c r="I78" s="84"/>
    </row>
    <row r="79" spans="1:18" ht="24.75" customHeight="1" x14ac:dyDescent="0.2">
      <c r="A79" s="87"/>
      <c r="B79" s="75"/>
      <c r="C79" s="93"/>
      <c r="D79" s="79"/>
      <c r="E79" s="81"/>
      <c r="F79" s="83"/>
      <c r="G79" s="71"/>
      <c r="H79" s="91"/>
      <c r="I79" s="85"/>
    </row>
    <row r="80" spans="1:18" ht="24.75" customHeight="1" x14ac:dyDescent="0.2">
      <c r="A80" s="86">
        <v>38</v>
      </c>
      <c r="B80" s="74" t="s">
        <v>104</v>
      </c>
      <c r="C80" s="76" t="s">
        <v>105</v>
      </c>
      <c r="D80" s="78">
        <v>0</v>
      </c>
      <c r="E80" s="80" t="s">
        <v>42</v>
      </c>
      <c r="F80" s="82">
        <v>1</v>
      </c>
      <c r="G80" s="70"/>
      <c r="H80" s="90"/>
      <c r="I80" s="90"/>
    </row>
    <row r="81" spans="1:18" ht="24.75" customHeight="1" x14ac:dyDescent="0.2">
      <c r="A81" s="87"/>
      <c r="B81" s="75"/>
      <c r="C81" s="77"/>
      <c r="D81" s="79"/>
      <c r="E81" s="81"/>
      <c r="F81" s="83"/>
      <c r="G81" s="71"/>
      <c r="H81" s="91"/>
      <c r="I81" s="91"/>
    </row>
    <row r="82" spans="1:18" ht="24.75" customHeight="1" x14ac:dyDescent="0.2">
      <c r="A82" s="86">
        <v>39</v>
      </c>
      <c r="B82" s="74" t="s">
        <v>106</v>
      </c>
      <c r="C82" s="76" t="s">
        <v>107</v>
      </c>
      <c r="D82" s="78" t="s">
        <v>41</v>
      </c>
      <c r="E82" s="80" t="s">
        <v>42</v>
      </c>
      <c r="F82" s="82">
        <v>6</v>
      </c>
      <c r="G82" s="70"/>
      <c r="H82" s="90"/>
      <c r="I82" s="84"/>
    </row>
    <row r="83" spans="1:18" ht="24.75" customHeight="1" x14ac:dyDescent="0.2">
      <c r="A83" s="87"/>
      <c r="B83" s="75"/>
      <c r="C83" s="77"/>
      <c r="D83" s="79"/>
      <c r="E83" s="81"/>
      <c r="F83" s="83"/>
      <c r="G83" s="71"/>
      <c r="H83" s="91"/>
      <c r="I83" s="85"/>
    </row>
    <row r="84" spans="1:18" ht="24.75" customHeight="1" x14ac:dyDescent="0.2">
      <c r="A84" s="86">
        <v>40</v>
      </c>
      <c r="B84" s="74" t="s">
        <v>51</v>
      </c>
      <c r="C84" s="76" t="s">
        <v>108</v>
      </c>
      <c r="D84" s="78" t="s">
        <v>41</v>
      </c>
      <c r="E84" s="80" t="s">
        <v>109</v>
      </c>
      <c r="F84" s="82">
        <v>20</v>
      </c>
      <c r="G84" s="70"/>
      <c r="H84" s="90"/>
      <c r="I84" s="84"/>
    </row>
    <row r="85" spans="1:18" ht="24.75" customHeight="1" x14ac:dyDescent="0.2">
      <c r="A85" s="87"/>
      <c r="B85" s="75"/>
      <c r="C85" s="77"/>
      <c r="D85" s="79"/>
      <c r="E85" s="81"/>
      <c r="F85" s="83"/>
      <c r="G85" s="71"/>
      <c r="H85" s="91"/>
      <c r="I85" s="85"/>
    </row>
    <row r="86" spans="1:18" ht="24.75" customHeight="1" x14ac:dyDescent="0.2">
      <c r="A86" s="86">
        <v>41</v>
      </c>
      <c r="B86" s="74" t="s">
        <v>110</v>
      </c>
      <c r="C86" s="76" t="s">
        <v>111</v>
      </c>
      <c r="D86" s="78">
        <v>0</v>
      </c>
      <c r="E86" s="80" t="s">
        <v>42</v>
      </c>
      <c r="F86" s="82">
        <v>30</v>
      </c>
      <c r="G86" s="70"/>
      <c r="H86" s="90"/>
      <c r="I86" s="84"/>
    </row>
    <row r="87" spans="1:18" ht="24.75" customHeight="1" x14ac:dyDescent="0.2">
      <c r="A87" s="87"/>
      <c r="B87" s="75"/>
      <c r="C87" s="77"/>
      <c r="D87" s="79"/>
      <c r="E87" s="81"/>
      <c r="F87" s="83"/>
      <c r="G87" s="71"/>
      <c r="H87" s="91"/>
      <c r="I87" s="85"/>
    </row>
    <row r="88" spans="1:18" ht="24.75" customHeight="1" x14ac:dyDescent="0.2">
      <c r="A88" s="86">
        <v>42</v>
      </c>
      <c r="B88" s="74" t="s">
        <v>112</v>
      </c>
      <c r="C88" s="76" t="s">
        <v>113</v>
      </c>
      <c r="D88" s="78">
        <v>0</v>
      </c>
      <c r="E88" s="80" t="s">
        <v>42</v>
      </c>
      <c r="F88" s="82">
        <v>10</v>
      </c>
      <c r="G88" s="70"/>
      <c r="H88" s="90"/>
      <c r="I88" s="84"/>
    </row>
    <row r="89" spans="1:18" ht="24.75" customHeight="1" x14ac:dyDescent="0.2">
      <c r="A89" s="87"/>
      <c r="B89" s="75"/>
      <c r="C89" s="77"/>
      <c r="D89" s="79"/>
      <c r="E89" s="81"/>
      <c r="F89" s="83"/>
      <c r="G89" s="71"/>
      <c r="H89" s="91"/>
      <c r="I89" s="85"/>
    </row>
    <row r="90" spans="1:18" ht="24.75" customHeight="1" x14ac:dyDescent="0.2">
      <c r="A90" s="86">
        <v>43</v>
      </c>
      <c r="B90" s="74" t="s">
        <v>114</v>
      </c>
      <c r="C90" s="76" t="s">
        <v>115</v>
      </c>
      <c r="D90" s="78">
        <v>0</v>
      </c>
      <c r="E90" s="80" t="s">
        <v>42</v>
      </c>
      <c r="F90" s="82">
        <v>5</v>
      </c>
      <c r="G90" s="70"/>
      <c r="H90" s="90"/>
      <c r="I90" s="90"/>
    </row>
    <row r="91" spans="1:18" ht="24.75" customHeight="1" x14ac:dyDescent="0.2">
      <c r="A91" s="87"/>
      <c r="B91" s="75"/>
      <c r="C91" s="77"/>
      <c r="D91" s="79"/>
      <c r="E91" s="81"/>
      <c r="F91" s="83"/>
      <c r="G91" s="71"/>
      <c r="H91" s="91"/>
      <c r="I91" s="91"/>
    </row>
    <row r="92" spans="1:18" ht="24.75" customHeight="1" x14ac:dyDescent="0.2">
      <c r="A92" s="86">
        <v>44</v>
      </c>
      <c r="B92" s="74" t="s">
        <v>116</v>
      </c>
      <c r="C92" s="76" t="s">
        <v>117</v>
      </c>
      <c r="D92" s="78" t="s">
        <v>41</v>
      </c>
      <c r="E92" s="80" t="s">
        <v>42</v>
      </c>
      <c r="F92" s="82">
        <v>20</v>
      </c>
      <c r="G92" s="70"/>
      <c r="H92" s="90"/>
      <c r="I92" s="90"/>
    </row>
    <row r="93" spans="1:18" ht="24.75" customHeight="1" x14ac:dyDescent="0.2">
      <c r="A93" s="87"/>
      <c r="B93" s="75"/>
      <c r="C93" s="77"/>
      <c r="D93" s="79"/>
      <c r="E93" s="81"/>
      <c r="F93" s="83"/>
      <c r="G93" s="71"/>
      <c r="H93" s="91"/>
      <c r="I93" s="91"/>
    </row>
    <row r="94" spans="1:18" ht="24.75" customHeight="1" x14ac:dyDescent="0.2">
      <c r="A94" s="86">
        <v>45</v>
      </c>
      <c r="B94" s="74" t="s">
        <v>118</v>
      </c>
      <c r="C94" s="76" t="s">
        <v>119</v>
      </c>
      <c r="D94" s="78" t="s">
        <v>41</v>
      </c>
      <c r="E94" s="80" t="s">
        <v>42</v>
      </c>
      <c r="F94" s="82">
        <v>5</v>
      </c>
      <c r="G94" s="70"/>
      <c r="H94" s="90"/>
      <c r="I94" s="90"/>
    </row>
    <row r="95" spans="1:18" ht="24.75" customHeight="1" x14ac:dyDescent="0.2">
      <c r="A95" s="87"/>
      <c r="B95" s="75"/>
      <c r="C95" s="77"/>
      <c r="D95" s="79"/>
      <c r="E95" s="81"/>
      <c r="F95" s="83"/>
      <c r="G95" s="71"/>
      <c r="H95" s="91"/>
      <c r="I95" s="91"/>
    </row>
    <row r="96" spans="1:18" ht="24.75" customHeight="1" x14ac:dyDescent="0.2">
      <c r="A96" s="26"/>
      <c r="B96" s="10" t="s">
        <v>30</v>
      </c>
      <c r="C96" s="27"/>
      <c r="D96" s="28"/>
      <c r="E96" s="29"/>
      <c r="F96" s="30"/>
      <c r="G96" s="37"/>
      <c r="H96" s="37"/>
      <c r="I96" s="37"/>
      <c r="J96" s="23"/>
      <c r="K96" s="32"/>
      <c r="L96" s="33"/>
      <c r="M96" s="33"/>
      <c r="N96" s="34"/>
      <c r="O96" s="17"/>
      <c r="P96" s="35"/>
      <c r="Q96" s="35"/>
      <c r="R96" s="36"/>
    </row>
    <row r="97" spans="1:9" ht="24.75" customHeight="1" x14ac:dyDescent="0.2">
      <c r="A97" s="86">
        <v>46</v>
      </c>
      <c r="B97" s="74" t="s">
        <v>120</v>
      </c>
      <c r="C97" s="76" t="s">
        <v>121</v>
      </c>
      <c r="D97" s="78" t="s">
        <v>41</v>
      </c>
      <c r="E97" s="80" t="s">
        <v>42</v>
      </c>
      <c r="F97" s="82">
        <v>10</v>
      </c>
      <c r="G97" s="70"/>
      <c r="H97" s="70"/>
      <c r="I97" s="70"/>
    </row>
    <row r="98" spans="1:9" ht="24.75" customHeight="1" x14ac:dyDescent="0.2">
      <c r="A98" s="87"/>
      <c r="B98" s="75"/>
      <c r="C98" s="77"/>
      <c r="D98" s="79"/>
      <c r="E98" s="81"/>
      <c r="F98" s="83"/>
      <c r="G98" s="71"/>
      <c r="H98" s="71"/>
      <c r="I98" s="71"/>
    </row>
    <row r="99" spans="1:9" ht="24.75" customHeight="1" x14ac:dyDescent="0.2">
      <c r="A99" s="86">
        <v>47</v>
      </c>
      <c r="B99" s="74" t="s">
        <v>122</v>
      </c>
      <c r="C99" s="76" t="s">
        <v>123</v>
      </c>
      <c r="D99" s="78" t="s">
        <v>41</v>
      </c>
      <c r="E99" s="80" t="s">
        <v>42</v>
      </c>
      <c r="F99" s="82">
        <v>10</v>
      </c>
      <c r="G99" s="70"/>
      <c r="H99" s="70"/>
      <c r="I99" s="84"/>
    </row>
    <row r="100" spans="1:9" ht="24.75" customHeight="1" x14ac:dyDescent="0.2">
      <c r="A100" s="87"/>
      <c r="B100" s="75"/>
      <c r="C100" s="77"/>
      <c r="D100" s="79"/>
      <c r="E100" s="81"/>
      <c r="F100" s="83"/>
      <c r="G100" s="71"/>
      <c r="H100" s="71"/>
      <c r="I100" s="85"/>
    </row>
    <row r="101" spans="1:9" ht="24.75" customHeight="1" x14ac:dyDescent="0.2">
      <c r="A101" s="86">
        <v>48</v>
      </c>
      <c r="B101" s="74" t="s">
        <v>124</v>
      </c>
      <c r="C101" s="76" t="s">
        <v>125</v>
      </c>
      <c r="D101" s="78" t="s">
        <v>41</v>
      </c>
      <c r="E101" s="80" t="s">
        <v>42</v>
      </c>
      <c r="F101" s="82">
        <v>5</v>
      </c>
      <c r="G101" s="70"/>
      <c r="H101" s="70"/>
      <c r="I101" s="84"/>
    </row>
    <row r="102" spans="1:9" ht="24.75" customHeight="1" x14ac:dyDescent="0.2">
      <c r="A102" s="87"/>
      <c r="B102" s="75"/>
      <c r="C102" s="77"/>
      <c r="D102" s="79"/>
      <c r="E102" s="81"/>
      <c r="F102" s="83"/>
      <c r="G102" s="71"/>
      <c r="H102" s="71"/>
      <c r="I102" s="85"/>
    </row>
    <row r="103" spans="1:9" ht="24.75" customHeight="1" x14ac:dyDescent="0.2">
      <c r="A103" s="86">
        <v>49</v>
      </c>
      <c r="B103" s="74" t="s">
        <v>122</v>
      </c>
      <c r="C103" s="88" t="s">
        <v>126</v>
      </c>
      <c r="D103" s="78" t="s">
        <v>41</v>
      </c>
      <c r="E103" s="80" t="s">
        <v>42</v>
      </c>
      <c r="F103" s="82">
        <v>19</v>
      </c>
      <c r="G103" s="70"/>
      <c r="H103" s="70"/>
      <c r="I103" s="70"/>
    </row>
    <row r="104" spans="1:9" ht="24.75" customHeight="1" x14ac:dyDescent="0.2">
      <c r="A104" s="87"/>
      <c r="B104" s="75"/>
      <c r="C104" s="89"/>
      <c r="D104" s="79"/>
      <c r="E104" s="81"/>
      <c r="F104" s="83"/>
      <c r="G104" s="71"/>
      <c r="H104" s="71"/>
      <c r="I104" s="71"/>
    </row>
    <row r="105" spans="1:9" ht="24.75" customHeight="1" x14ac:dyDescent="0.2">
      <c r="A105" s="86">
        <v>50</v>
      </c>
      <c r="B105" s="74" t="s">
        <v>127</v>
      </c>
      <c r="C105" s="76" t="s">
        <v>128</v>
      </c>
      <c r="D105" s="78" t="s">
        <v>41</v>
      </c>
      <c r="E105" s="80" t="s">
        <v>42</v>
      </c>
      <c r="F105" s="82">
        <v>10</v>
      </c>
      <c r="G105" s="70"/>
      <c r="H105" s="70"/>
      <c r="I105" s="70"/>
    </row>
    <row r="106" spans="1:9" ht="24.75" customHeight="1" x14ac:dyDescent="0.2">
      <c r="A106" s="87"/>
      <c r="B106" s="75"/>
      <c r="C106" s="77"/>
      <c r="D106" s="79"/>
      <c r="E106" s="81"/>
      <c r="F106" s="83"/>
      <c r="G106" s="71"/>
      <c r="H106" s="71"/>
      <c r="I106" s="71"/>
    </row>
    <row r="107" spans="1:9" ht="24.75" customHeight="1" x14ac:dyDescent="0.2">
      <c r="A107" s="86">
        <v>51</v>
      </c>
      <c r="B107" s="74" t="s">
        <v>63</v>
      </c>
      <c r="C107" s="76" t="s">
        <v>129</v>
      </c>
      <c r="D107" s="78" t="s">
        <v>41</v>
      </c>
      <c r="E107" s="80" t="s">
        <v>42</v>
      </c>
      <c r="F107" s="82">
        <v>20</v>
      </c>
      <c r="G107" s="70"/>
      <c r="H107" s="70"/>
      <c r="I107" s="70"/>
    </row>
    <row r="108" spans="1:9" ht="24.75" customHeight="1" x14ac:dyDescent="0.2">
      <c r="A108" s="87"/>
      <c r="B108" s="75"/>
      <c r="C108" s="77"/>
      <c r="D108" s="79"/>
      <c r="E108" s="81"/>
      <c r="F108" s="83"/>
      <c r="G108" s="71"/>
      <c r="H108" s="71"/>
      <c r="I108" s="71"/>
    </row>
    <row r="109" spans="1:9" ht="24.75" customHeight="1" x14ac:dyDescent="0.2">
      <c r="A109" s="86">
        <v>52</v>
      </c>
      <c r="B109" s="74" t="s">
        <v>130</v>
      </c>
      <c r="C109" s="76" t="s">
        <v>131</v>
      </c>
      <c r="D109" s="78" t="s">
        <v>41</v>
      </c>
      <c r="E109" s="80" t="s">
        <v>42</v>
      </c>
      <c r="F109" s="82">
        <v>50</v>
      </c>
      <c r="G109" s="70"/>
      <c r="H109" s="70"/>
      <c r="I109" s="70"/>
    </row>
    <row r="110" spans="1:9" ht="24.75" customHeight="1" x14ac:dyDescent="0.2">
      <c r="A110" s="87"/>
      <c r="B110" s="75"/>
      <c r="C110" s="77"/>
      <c r="D110" s="79"/>
      <c r="E110" s="81"/>
      <c r="F110" s="83"/>
      <c r="G110" s="71"/>
      <c r="H110" s="71"/>
      <c r="I110" s="71"/>
    </row>
    <row r="111" spans="1:9" ht="24.75" customHeight="1" x14ac:dyDescent="0.2">
      <c r="A111" s="86">
        <v>53</v>
      </c>
      <c r="B111" s="74" t="s">
        <v>54</v>
      </c>
      <c r="C111" s="76" t="s">
        <v>132</v>
      </c>
      <c r="D111" s="78" t="s">
        <v>41</v>
      </c>
      <c r="E111" s="80" t="s">
        <v>42</v>
      </c>
      <c r="F111" s="82">
        <v>23</v>
      </c>
      <c r="G111" s="70"/>
      <c r="H111" s="70"/>
      <c r="I111" s="70"/>
    </row>
    <row r="112" spans="1:9" ht="24.75" customHeight="1" x14ac:dyDescent="0.2">
      <c r="A112" s="87"/>
      <c r="B112" s="75"/>
      <c r="C112" s="77"/>
      <c r="D112" s="79"/>
      <c r="E112" s="81"/>
      <c r="F112" s="83"/>
      <c r="G112" s="71"/>
      <c r="H112" s="71"/>
      <c r="I112" s="71"/>
    </row>
    <row r="113" spans="1:18" ht="24.75" customHeight="1" x14ac:dyDescent="0.2">
      <c r="A113" s="86">
        <v>54</v>
      </c>
      <c r="B113" s="74" t="s">
        <v>124</v>
      </c>
      <c r="C113" s="76" t="s">
        <v>133</v>
      </c>
      <c r="D113" s="78" t="s">
        <v>41</v>
      </c>
      <c r="E113" s="80" t="s">
        <v>42</v>
      </c>
      <c r="F113" s="82">
        <v>10</v>
      </c>
      <c r="G113" s="70"/>
      <c r="H113" s="70"/>
      <c r="I113" s="70"/>
    </row>
    <row r="114" spans="1:18" ht="24.75" customHeight="1" x14ac:dyDescent="0.2">
      <c r="A114" s="87"/>
      <c r="B114" s="75"/>
      <c r="C114" s="77"/>
      <c r="D114" s="79"/>
      <c r="E114" s="81"/>
      <c r="F114" s="83"/>
      <c r="G114" s="71"/>
      <c r="H114" s="71"/>
      <c r="I114" s="71"/>
    </row>
    <row r="115" spans="1:18" ht="24.75" customHeight="1" x14ac:dyDescent="0.2">
      <c r="A115" s="86">
        <v>55</v>
      </c>
      <c r="B115" s="74" t="s">
        <v>134</v>
      </c>
      <c r="C115" s="76" t="s">
        <v>135</v>
      </c>
      <c r="D115" s="78" t="s">
        <v>41</v>
      </c>
      <c r="E115" s="80" t="s">
        <v>42</v>
      </c>
      <c r="F115" s="82">
        <v>5</v>
      </c>
      <c r="G115" s="70"/>
      <c r="H115" s="70"/>
      <c r="I115" s="84"/>
    </row>
    <row r="116" spans="1:18" ht="24.75" customHeight="1" x14ac:dyDescent="0.2">
      <c r="A116" s="87"/>
      <c r="B116" s="75"/>
      <c r="C116" s="77"/>
      <c r="D116" s="79"/>
      <c r="E116" s="81"/>
      <c r="F116" s="83"/>
      <c r="G116" s="71"/>
      <c r="H116" s="71"/>
      <c r="I116" s="85"/>
    </row>
    <row r="117" spans="1:18" ht="24.75" customHeight="1" x14ac:dyDescent="0.2">
      <c r="A117" s="86">
        <v>56</v>
      </c>
      <c r="B117" s="74" t="s">
        <v>136</v>
      </c>
      <c r="C117" s="76" t="s">
        <v>137</v>
      </c>
      <c r="D117" s="78" t="s">
        <v>41</v>
      </c>
      <c r="E117" s="80" t="s">
        <v>42</v>
      </c>
      <c r="F117" s="82">
        <v>3</v>
      </c>
      <c r="G117" s="70"/>
      <c r="H117" s="70"/>
      <c r="I117" s="84"/>
    </row>
    <row r="118" spans="1:18" ht="24.75" customHeight="1" x14ac:dyDescent="0.2">
      <c r="A118" s="87"/>
      <c r="B118" s="75"/>
      <c r="C118" s="77"/>
      <c r="D118" s="79"/>
      <c r="E118" s="81"/>
      <c r="F118" s="83"/>
      <c r="G118" s="71"/>
      <c r="H118" s="71"/>
      <c r="I118" s="85"/>
    </row>
    <row r="119" spans="1:18" ht="24.75" customHeight="1" x14ac:dyDescent="0.2">
      <c r="A119" s="86">
        <v>57</v>
      </c>
      <c r="B119" s="74" t="s">
        <v>127</v>
      </c>
      <c r="C119" s="76" t="s">
        <v>138</v>
      </c>
      <c r="D119" s="78" t="s">
        <v>41</v>
      </c>
      <c r="E119" s="80" t="s">
        <v>42</v>
      </c>
      <c r="F119" s="82">
        <v>5</v>
      </c>
      <c r="G119" s="70"/>
      <c r="H119" s="70"/>
      <c r="I119" s="84"/>
    </row>
    <row r="120" spans="1:18" ht="24.75" customHeight="1" x14ac:dyDescent="0.2">
      <c r="A120" s="87"/>
      <c r="B120" s="75"/>
      <c r="C120" s="77"/>
      <c r="D120" s="79"/>
      <c r="E120" s="81"/>
      <c r="F120" s="83"/>
      <c r="G120" s="71"/>
      <c r="H120" s="71"/>
      <c r="I120" s="85"/>
    </row>
    <row r="121" spans="1:18" ht="24.75" customHeight="1" x14ac:dyDescent="0.2">
      <c r="A121" s="86">
        <v>58</v>
      </c>
      <c r="B121" s="74" t="s">
        <v>127</v>
      </c>
      <c r="C121" s="76" t="s">
        <v>139</v>
      </c>
      <c r="D121" s="78" t="s">
        <v>41</v>
      </c>
      <c r="E121" s="80" t="s">
        <v>42</v>
      </c>
      <c r="F121" s="82">
        <v>5</v>
      </c>
      <c r="G121" s="70"/>
      <c r="H121" s="70"/>
      <c r="I121" s="84"/>
    </row>
    <row r="122" spans="1:18" ht="24.75" customHeight="1" x14ac:dyDescent="0.2">
      <c r="A122" s="87"/>
      <c r="B122" s="75"/>
      <c r="C122" s="77"/>
      <c r="D122" s="79"/>
      <c r="E122" s="81"/>
      <c r="F122" s="83"/>
      <c r="G122" s="71"/>
      <c r="H122" s="71"/>
      <c r="I122" s="85"/>
    </row>
    <row r="123" spans="1:18" ht="24.75" customHeight="1" x14ac:dyDescent="0.2">
      <c r="A123" s="86">
        <v>59</v>
      </c>
      <c r="B123" s="74" t="s">
        <v>127</v>
      </c>
      <c r="C123" s="76" t="s">
        <v>140</v>
      </c>
      <c r="D123" s="78" t="s">
        <v>41</v>
      </c>
      <c r="E123" s="80" t="s">
        <v>42</v>
      </c>
      <c r="F123" s="82">
        <v>6</v>
      </c>
      <c r="G123" s="70"/>
      <c r="H123" s="70"/>
      <c r="I123" s="84"/>
    </row>
    <row r="124" spans="1:18" ht="24.75" customHeight="1" x14ac:dyDescent="0.2">
      <c r="A124" s="87"/>
      <c r="B124" s="75"/>
      <c r="C124" s="77"/>
      <c r="D124" s="79"/>
      <c r="E124" s="81"/>
      <c r="F124" s="83"/>
      <c r="G124" s="71"/>
      <c r="H124" s="71"/>
      <c r="I124" s="85"/>
    </row>
    <row r="125" spans="1:18" ht="24.75" customHeight="1" x14ac:dyDescent="0.2">
      <c r="A125" s="86">
        <v>60</v>
      </c>
      <c r="B125" s="74" t="s">
        <v>141</v>
      </c>
      <c r="C125" s="76" t="s">
        <v>142</v>
      </c>
      <c r="D125" s="78" t="s">
        <v>41</v>
      </c>
      <c r="E125" s="80" t="s">
        <v>42</v>
      </c>
      <c r="F125" s="82">
        <v>5</v>
      </c>
      <c r="G125" s="70"/>
      <c r="H125" s="70"/>
      <c r="I125" s="70"/>
    </row>
    <row r="126" spans="1:18" ht="24.75" customHeight="1" x14ac:dyDescent="0.2">
      <c r="A126" s="87"/>
      <c r="B126" s="75"/>
      <c r="C126" s="77"/>
      <c r="D126" s="79"/>
      <c r="E126" s="81"/>
      <c r="F126" s="83"/>
      <c r="G126" s="71"/>
      <c r="H126" s="71"/>
      <c r="I126" s="71"/>
    </row>
    <row r="127" spans="1:18" ht="24.75" customHeight="1" x14ac:dyDescent="0.2">
      <c r="A127" s="26"/>
      <c r="B127" s="10" t="s">
        <v>30</v>
      </c>
      <c r="C127" s="27"/>
      <c r="D127" s="28"/>
      <c r="E127" s="29"/>
      <c r="F127" s="30"/>
      <c r="G127" s="37"/>
      <c r="H127" s="37"/>
      <c r="I127" s="37"/>
      <c r="J127" s="23"/>
      <c r="K127" s="32"/>
      <c r="L127" s="33"/>
      <c r="M127" s="33"/>
      <c r="N127" s="34"/>
      <c r="O127" s="17"/>
      <c r="P127" s="35"/>
      <c r="Q127" s="35"/>
      <c r="R127" s="36"/>
    </row>
    <row r="128" spans="1:18" ht="24.75" customHeight="1" x14ac:dyDescent="0.2">
      <c r="A128" s="86">
        <v>61</v>
      </c>
      <c r="B128" s="74" t="s">
        <v>143</v>
      </c>
      <c r="C128" s="76" t="s">
        <v>144</v>
      </c>
      <c r="D128" s="78" t="s">
        <v>41</v>
      </c>
      <c r="E128" s="80" t="s">
        <v>42</v>
      </c>
      <c r="F128" s="82">
        <v>5</v>
      </c>
      <c r="G128" s="70"/>
      <c r="H128" s="70"/>
      <c r="I128" s="70"/>
    </row>
    <row r="129" spans="1:9" ht="24.75" customHeight="1" x14ac:dyDescent="0.2">
      <c r="A129" s="87"/>
      <c r="B129" s="75"/>
      <c r="C129" s="77"/>
      <c r="D129" s="79"/>
      <c r="E129" s="81"/>
      <c r="F129" s="83"/>
      <c r="G129" s="71"/>
      <c r="H129" s="71"/>
      <c r="I129" s="71"/>
    </row>
    <row r="130" spans="1:9" ht="24.75" customHeight="1" x14ac:dyDescent="0.2">
      <c r="A130" s="86">
        <v>62</v>
      </c>
      <c r="B130" s="74" t="s">
        <v>145</v>
      </c>
      <c r="C130" s="76" t="s">
        <v>146</v>
      </c>
      <c r="D130" s="78">
        <v>0</v>
      </c>
      <c r="E130" s="80" t="s">
        <v>42</v>
      </c>
      <c r="F130" s="82">
        <v>6</v>
      </c>
      <c r="G130" s="70"/>
      <c r="H130" s="70"/>
      <c r="I130" s="70"/>
    </row>
    <row r="131" spans="1:9" ht="24.75" customHeight="1" x14ac:dyDescent="0.2">
      <c r="A131" s="87"/>
      <c r="B131" s="75"/>
      <c r="C131" s="77"/>
      <c r="D131" s="79"/>
      <c r="E131" s="81"/>
      <c r="F131" s="83"/>
      <c r="G131" s="71"/>
      <c r="H131" s="71"/>
      <c r="I131" s="71"/>
    </row>
    <row r="132" spans="1:9" ht="24.75" customHeight="1" x14ac:dyDescent="0.2">
      <c r="A132" s="86">
        <v>63</v>
      </c>
      <c r="B132" s="74" t="s">
        <v>147</v>
      </c>
      <c r="C132" s="76" t="s">
        <v>148</v>
      </c>
      <c r="D132" s="78" t="s">
        <v>41</v>
      </c>
      <c r="E132" s="80" t="s">
        <v>42</v>
      </c>
      <c r="F132" s="82">
        <v>20</v>
      </c>
      <c r="G132" s="70"/>
      <c r="H132" s="70"/>
      <c r="I132" s="70"/>
    </row>
    <row r="133" spans="1:9" ht="24.75" customHeight="1" x14ac:dyDescent="0.2">
      <c r="A133" s="87"/>
      <c r="B133" s="75"/>
      <c r="C133" s="77"/>
      <c r="D133" s="79"/>
      <c r="E133" s="81"/>
      <c r="F133" s="83"/>
      <c r="G133" s="71"/>
      <c r="H133" s="71"/>
      <c r="I133" s="71"/>
    </row>
    <row r="134" spans="1:9" ht="24.75" customHeight="1" x14ac:dyDescent="0.2">
      <c r="A134" s="86">
        <v>64</v>
      </c>
      <c r="B134" s="74" t="s">
        <v>99</v>
      </c>
      <c r="C134" s="76" t="s">
        <v>149</v>
      </c>
      <c r="D134" s="78" t="s">
        <v>41</v>
      </c>
      <c r="E134" s="80" t="s">
        <v>42</v>
      </c>
      <c r="F134" s="82">
        <v>2</v>
      </c>
      <c r="G134" s="70"/>
      <c r="H134" s="70"/>
      <c r="I134" s="70"/>
    </row>
    <row r="135" spans="1:9" ht="24.75" customHeight="1" x14ac:dyDescent="0.2">
      <c r="A135" s="87"/>
      <c r="B135" s="75"/>
      <c r="C135" s="77"/>
      <c r="D135" s="79"/>
      <c r="E135" s="81"/>
      <c r="F135" s="83"/>
      <c r="G135" s="71"/>
      <c r="H135" s="71"/>
      <c r="I135" s="71"/>
    </row>
    <row r="136" spans="1:9" ht="24.75" customHeight="1" x14ac:dyDescent="0.2">
      <c r="A136" s="86">
        <v>65</v>
      </c>
      <c r="B136" s="74" t="s">
        <v>150</v>
      </c>
      <c r="C136" s="76" t="s">
        <v>151</v>
      </c>
      <c r="D136" s="78" t="s">
        <v>41</v>
      </c>
      <c r="E136" s="80" t="s">
        <v>42</v>
      </c>
      <c r="F136" s="82">
        <v>5</v>
      </c>
      <c r="G136" s="70"/>
      <c r="H136" s="70"/>
      <c r="I136" s="70"/>
    </row>
    <row r="137" spans="1:9" ht="24.75" customHeight="1" x14ac:dyDescent="0.2">
      <c r="A137" s="87"/>
      <c r="B137" s="75"/>
      <c r="C137" s="77"/>
      <c r="D137" s="79"/>
      <c r="E137" s="81"/>
      <c r="F137" s="83"/>
      <c r="G137" s="71"/>
      <c r="H137" s="71"/>
      <c r="I137" s="71"/>
    </row>
    <row r="138" spans="1:9" ht="24.75" customHeight="1" x14ac:dyDescent="0.2">
      <c r="A138" s="86">
        <v>66</v>
      </c>
      <c r="B138" s="74" t="s">
        <v>152</v>
      </c>
      <c r="C138" s="76" t="s">
        <v>153</v>
      </c>
      <c r="D138" s="78" t="s">
        <v>41</v>
      </c>
      <c r="E138" s="80" t="s">
        <v>42</v>
      </c>
      <c r="F138" s="82">
        <v>20</v>
      </c>
      <c r="G138" s="70"/>
      <c r="H138" s="70"/>
      <c r="I138" s="70"/>
    </row>
    <row r="139" spans="1:9" ht="24.75" customHeight="1" x14ac:dyDescent="0.2">
      <c r="A139" s="87"/>
      <c r="B139" s="75"/>
      <c r="C139" s="77"/>
      <c r="D139" s="79"/>
      <c r="E139" s="81"/>
      <c r="F139" s="83"/>
      <c r="G139" s="71"/>
      <c r="H139" s="71"/>
      <c r="I139" s="71"/>
    </row>
    <row r="140" spans="1:9" ht="24.75" customHeight="1" x14ac:dyDescent="0.2">
      <c r="A140" s="86">
        <v>67</v>
      </c>
      <c r="B140" s="74" t="s">
        <v>152</v>
      </c>
      <c r="C140" s="76" t="s">
        <v>154</v>
      </c>
      <c r="D140" s="78" t="s">
        <v>41</v>
      </c>
      <c r="E140" s="80" t="s">
        <v>42</v>
      </c>
      <c r="F140" s="82">
        <v>20</v>
      </c>
      <c r="G140" s="70"/>
      <c r="H140" s="70"/>
      <c r="I140" s="70"/>
    </row>
    <row r="141" spans="1:9" ht="24.75" customHeight="1" x14ac:dyDescent="0.2">
      <c r="A141" s="87"/>
      <c r="B141" s="75"/>
      <c r="C141" s="77"/>
      <c r="D141" s="79"/>
      <c r="E141" s="81"/>
      <c r="F141" s="83"/>
      <c r="G141" s="71"/>
      <c r="H141" s="71"/>
      <c r="I141" s="71"/>
    </row>
    <row r="142" spans="1:9" ht="24.75" customHeight="1" x14ac:dyDescent="0.2">
      <c r="A142" s="86">
        <v>68</v>
      </c>
      <c r="B142" s="74" t="s">
        <v>124</v>
      </c>
      <c r="C142" s="76" t="s">
        <v>155</v>
      </c>
      <c r="D142" s="78" t="s">
        <v>41</v>
      </c>
      <c r="E142" s="80" t="s">
        <v>42</v>
      </c>
      <c r="F142" s="82">
        <v>5</v>
      </c>
      <c r="G142" s="70"/>
      <c r="H142" s="70"/>
      <c r="I142" s="70"/>
    </row>
    <row r="143" spans="1:9" ht="24.75" customHeight="1" x14ac:dyDescent="0.2">
      <c r="A143" s="87"/>
      <c r="B143" s="75"/>
      <c r="C143" s="77"/>
      <c r="D143" s="79"/>
      <c r="E143" s="81"/>
      <c r="F143" s="83"/>
      <c r="G143" s="71"/>
      <c r="H143" s="71"/>
      <c r="I143" s="71"/>
    </row>
    <row r="144" spans="1:9" ht="24.75" customHeight="1" x14ac:dyDescent="0.2">
      <c r="A144" s="86">
        <v>69</v>
      </c>
      <c r="B144" s="74" t="s">
        <v>54</v>
      </c>
      <c r="C144" s="76" t="s">
        <v>156</v>
      </c>
      <c r="D144" s="78" t="s">
        <v>41</v>
      </c>
      <c r="E144" s="80" t="s">
        <v>42</v>
      </c>
      <c r="F144" s="82">
        <v>5</v>
      </c>
      <c r="G144" s="70"/>
      <c r="H144" s="70"/>
      <c r="I144" s="70"/>
    </row>
    <row r="145" spans="1:18" ht="24.75" customHeight="1" x14ac:dyDescent="0.2">
      <c r="A145" s="87"/>
      <c r="B145" s="75"/>
      <c r="C145" s="77"/>
      <c r="D145" s="79"/>
      <c r="E145" s="81"/>
      <c r="F145" s="83"/>
      <c r="G145" s="71"/>
      <c r="H145" s="71"/>
      <c r="I145" s="71"/>
    </row>
    <row r="146" spans="1:18" ht="24.75" customHeight="1" x14ac:dyDescent="0.2">
      <c r="A146" s="86">
        <v>70</v>
      </c>
      <c r="B146" s="74" t="s">
        <v>157</v>
      </c>
      <c r="C146" s="76" t="s">
        <v>158</v>
      </c>
      <c r="D146" s="78" t="s">
        <v>41</v>
      </c>
      <c r="E146" s="80" t="s">
        <v>42</v>
      </c>
      <c r="F146" s="82">
        <v>2</v>
      </c>
      <c r="G146" s="70"/>
      <c r="H146" s="70"/>
      <c r="I146" s="70"/>
    </row>
    <row r="147" spans="1:18" ht="24.75" customHeight="1" x14ac:dyDescent="0.2">
      <c r="A147" s="87"/>
      <c r="B147" s="75"/>
      <c r="C147" s="77"/>
      <c r="D147" s="79"/>
      <c r="E147" s="81"/>
      <c r="F147" s="83"/>
      <c r="G147" s="71"/>
      <c r="H147" s="71"/>
      <c r="I147" s="71"/>
    </row>
    <row r="148" spans="1:18" ht="24.75" customHeight="1" x14ac:dyDescent="0.2">
      <c r="A148" s="86">
        <v>71</v>
      </c>
      <c r="B148" s="74" t="s">
        <v>157</v>
      </c>
      <c r="C148" s="76" t="s">
        <v>159</v>
      </c>
      <c r="D148" s="78" t="s">
        <v>41</v>
      </c>
      <c r="E148" s="80" t="s">
        <v>42</v>
      </c>
      <c r="F148" s="82">
        <v>2</v>
      </c>
      <c r="G148" s="70"/>
      <c r="H148" s="70"/>
      <c r="I148" s="70"/>
    </row>
    <row r="149" spans="1:18" ht="24.75" customHeight="1" x14ac:dyDescent="0.2">
      <c r="A149" s="87"/>
      <c r="B149" s="75"/>
      <c r="C149" s="77"/>
      <c r="D149" s="79"/>
      <c r="E149" s="81"/>
      <c r="F149" s="83"/>
      <c r="G149" s="71"/>
      <c r="H149" s="71"/>
      <c r="I149" s="71"/>
    </row>
    <row r="150" spans="1:18" ht="24.75" customHeight="1" x14ac:dyDescent="0.2">
      <c r="A150" s="86">
        <v>72</v>
      </c>
      <c r="B150" s="74" t="s">
        <v>160</v>
      </c>
      <c r="C150" s="76" t="s">
        <v>161</v>
      </c>
      <c r="D150" s="78" t="s">
        <v>41</v>
      </c>
      <c r="E150" s="80" t="s">
        <v>42</v>
      </c>
      <c r="F150" s="82">
        <v>4</v>
      </c>
      <c r="G150" s="70"/>
      <c r="H150" s="70"/>
      <c r="I150" s="70"/>
    </row>
    <row r="151" spans="1:18" ht="24.75" customHeight="1" x14ac:dyDescent="0.2">
      <c r="A151" s="87"/>
      <c r="B151" s="75"/>
      <c r="C151" s="77"/>
      <c r="D151" s="79"/>
      <c r="E151" s="81"/>
      <c r="F151" s="83"/>
      <c r="G151" s="71"/>
      <c r="H151" s="71"/>
      <c r="I151" s="71"/>
    </row>
    <row r="152" spans="1:18" ht="24.75" customHeight="1" x14ac:dyDescent="0.2">
      <c r="A152" s="86">
        <v>73</v>
      </c>
      <c r="B152" s="74" t="s">
        <v>162</v>
      </c>
      <c r="C152" s="76" t="s">
        <v>163</v>
      </c>
      <c r="D152" s="78" t="s">
        <v>41</v>
      </c>
      <c r="E152" s="80" t="s">
        <v>42</v>
      </c>
      <c r="F152" s="82">
        <v>5</v>
      </c>
      <c r="G152" s="70"/>
      <c r="H152" s="70"/>
      <c r="I152" s="70"/>
    </row>
    <row r="153" spans="1:18" ht="24.75" customHeight="1" x14ac:dyDescent="0.2">
      <c r="A153" s="87"/>
      <c r="B153" s="75"/>
      <c r="C153" s="77"/>
      <c r="D153" s="79"/>
      <c r="E153" s="81"/>
      <c r="F153" s="83"/>
      <c r="G153" s="71"/>
      <c r="H153" s="71"/>
      <c r="I153" s="71"/>
    </row>
    <row r="154" spans="1:18" ht="24.75" customHeight="1" x14ac:dyDescent="0.2">
      <c r="A154" s="86">
        <v>74</v>
      </c>
      <c r="B154" s="74" t="s">
        <v>65</v>
      </c>
      <c r="C154" s="76" t="s">
        <v>164</v>
      </c>
      <c r="D154" s="78" t="s">
        <v>41</v>
      </c>
      <c r="E154" s="80" t="s">
        <v>42</v>
      </c>
      <c r="F154" s="82">
        <v>9</v>
      </c>
      <c r="G154" s="70"/>
      <c r="H154" s="70"/>
      <c r="I154" s="70"/>
    </row>
    <row r="155" spans="1:18" ht="24.75" customHeight="1" x14ac:dyDescent="0.2">
      <c r="A155" s="87"/>
      <c r="B155" s="75"/>
      <c r="C155" s="77"/>
      <c r="D155" s="79"/>
      <c r="E155" s="81"/>
      <c r="F155" s="83"/>
      <c r="G155" s="71"/>
      <c r="H155" s="71"/>
      <c r="I155" s="71"/>
    </row>
    <row r="156" spans="1:18" ht="24.75" customHeight="1" x14ac:dyDescent="0.2">
      <c r="A156" s="86">
        <v>75</v>
      </c>
      <c r="B156" s="74" t="s">
        <v>54</v>
      </c>
      <c r="C156" s="76" t="s">
        <v>165</v>
      </c>
      <c r="D156" s="78" t="s">
        <v>41</v>
      </c>
      <c r="E156" s="80" t="s">
        <v>42</v>
      </c>
      <c r="F156" s="82">
        <v>10</v>
      </c>
      <c r="G156" s="70"/>
      <c r="H156" s="70"/>
      <c r="I156" s="70"/>
    </row>
    <row r="157" spans="1:18" ht="24.75" customHeight="1" x14ac:dyDescent="0.2">
      <c r="A157" s="87"/>
      <c r="B157" s="75"/>
      <c r="C157" s="77"/>
      <c r="D157" s="79"/>
      <c r="E157" s="81"/>
      <c r="F157" s="83"/>
      <c r="G157" s="71"/>
      <c r="H157" s="71"/>
      <c r="I157" s="71"/>
    </row>
    <row r="158" spans="1:18" ht="24.75" customHeight="1" x14ac:dyDescent="0.2">
      <c r="A158" s="26"/>
      <c r="B158" s="10" t="s">
        <v>30</v>
      </c>
      <c r="C158" s="27"/>
      <c r="D158" s="28"/>
      <c r="E158" s="29"/>
      <c r="F158" s="30"/>
      <c r="G158" s="37"/>
      <c r="H158" s="37"/>
      <c r="I158" s="37"/>
      <c r="J158" s="23"/>
      <c r="K158" s="32"/>
      <c r="L158" s="33"/>
      <c r="M158" s="33"/>
      <c r="N158" s="34"/>
      <c r="O158" s="17"/>
      <c r="P158" s="35"/>
      <c r="Q158" s="35"/>
      <c r="R158" s="36"/>
    </row>
    <row r="159" spans="1:18" ht="24.75" customHeight="1" x14ac:dyDescent="0.2">
      <c r="A159" s="86">
        <v>76</v>
      </c>
      <c r="B159" s="74" t="s">
        <v>166</v>
      </c>
      <c r="C159" s="76" t="s">
        <v>167</v>
      </c>
      <c r="D159" s="78" t="s">
        <v>41</v>
      </c>
      <c r="E159" s="80" t="s">
        <v>42</v>
      </c>
      <c r="F159" s="82">
        <v>2</v>
      </c>
      <c r="G159" s="70"/>
      <c r="H159" s="70"/>
      <c r="I159" s="70"/>
    </row>
    <row r="160" spans="1:18" ht="24.75" customHeight="1" x14ac:dyDescent="0.2">
      <c r="A160" s="87"/>
      <c r="B160" s="75"/>
      <c r="C160" s="77"/>
      <c r="D160" s="79"/>
      <c r="E160" s="81"/>
      <c r="F160" s="83"/>
      <c r="G160" s="71"/>
      <c r="H160" s="71"/>
      <c r="I160" s="71"/>
    </row>
    <row r="161" spans="1:9" ht="24.75" customHeight="1" x14ac:dyDescent="0.2">
      <c r="A161" s="86">
        <v>77</v>
      </c>
      <c r="B161" s="74" t="s">
        <v>127</v>
      </c>
      <c r="C161" s="76" t="s">
        <v>168</v>
      </c>
      <c r="D161" s="78" t="s">
        <v>41</v>
      </c>
      <c r="E161" s="80" t="s">
        <v>42</v>
      </c>
      <c r="F161" s="82">
        <v>20</v>
      </c>
      <c r="G161" s="70"/>
      <c r="H161" s="70"/>
      <c r="I161" s="70"/>
    </row>
    <row r="162" spans="1:9" ht="24.75" customHeight="1" x14ac:dyDescent="0.2">
      <c r="A162" s="87"/>
      <c r="B162" s="75"/>
      <c r="C162" s="77"/>
      <c r="D162" s="79"/>
      <c r="E162" s="81"/>
      <c r="F162" s="83"/>
      <c r="G162" s="71"/>
      <c r="H162" s="71"/>
      <c r="I162" s="71"/>
    </row>
    <row r="163" spans="1:9" ht="24.75" customHeight="1" x14ac:dyDescent="0.2">
      <c r="A163" s="86">
        <v>78</v>
      </c>
      <c r="B163" s="74" t="s">
        <v>122</v>
      </c>
      <c r="C163" s="76" t="s">
        <v>169</v>
      </c>
      <c r="D163" s="78" t="s">
        <v>41</v>
      </c>
      <c r="E163" s="80" t="s">
        <v>42</v>
      </c>
      <c r="F163" s="82">
        <v>3</v>
      </c>
      <c r="G163" s="70"/>
      <c r="H163" s="70"/>
      <c r="I163" s="70"/>
    </row>
    <row r="164" spans="1:9" ht="24.75" customHeight="1" x14ac:dyDescent="0.2">
      <c r="A164" s="87"/>
      <c r="B164" s="75"/>
      <c r="C164" s="77"/>
      <c r="D164" s="79"/>
      <c r="E164" s="81"/>
      <c r="F164" s="83"/>
      <c r="G164" s="71"/>
      <c r="H164" s="71"/>
      <c r="I164" s="71"/>
    </row>
    <row r="165" spans="1:9" ht="24.75" customHeight="1" x14ac:dyDescent="0.2">
      <c r="A165" s="86">
        <v>79</v>
      </c>
      <c r="B165" s="74" t="s">
        <v>170</v>
      </c>
      <c r="C165" s="76" t="s">
        <v>171</v>
      </c>
      <c r="D165" s="78">
        <v>0</v>
      </c>
      <c r="E165" s="80" t="s">
        <v>42</v>
      </c>
      <c r="F165" s="82">
        <v>1</v>
      </c>
      <c r="G165" s="70"/>
      <c r="H165" s="70"/>
      <c r="I165" s="70"/>
    </row>
    <row r="166" spans="1:9" ht="24.75" customHeight="1" x14ac:dyDescent="0.2">
      <c r="A166" s="87"/>
      <c r="B166" s="75"/>
      <c r="C166" s="77"/>
      <c r="D166" s="79"/>
      <c r="E166" s="81"/>
      <c r="F166" s="83"/>
      <c r="G166" s="71"/>
      <c r="H166" s="71"/>
      <c r="I166" s="71"/>
    </row>
    <row r="167" spans="1:9" ht="24.75" customHeight="1" x14ac:dyDescent="0.2">
      <c r="A167" s="72">
        <v>80</v>
      </c>
      <c r="B167" s="74">
        <v>0</v>
      </c>
      <c r="C167" s="74" t="s">
        <v>172</v>
      </c>
      <c r="D167" s="78">
        <v>0</v>
      </c>
      <c r="E167" s="80">
        <v>0</v>
      </c>
      <c r="F167" s="82">
        <v>0</v>
      </c>
      <c r="G167" s="70"/>
      <c r="H167" s="70"/>
      <c r="I167" s="70"/>
    </row>
    <row r="168" spans="1:9" ht="24.75" customHeight="1" x14ac:dyDescent="0.2">
      <c r="A168" s="73"/>
      <c r="B168" s="75"/>
      <c r="C168" s="75"/>
      <c r="D168" s="79"/>
      <c r="E168" s="81"/>
      <c r="F168" s="83"/>
      <c r="G168" s="71"/>
      <c r="H168" s="71"/>
      <c r="I168" s="71"/>
    </row>
    <row r="169" spans="1:9" ht="24.75" customHeight="1" x14ac:dyDescent="0.2">
      <c r="A169" s="72">
        <v>81</v>
      </c>
      <c r="B169" s="74">
        <v>0</v>
      </c>
      <c r="C169" s="76" t="s">
        <v>173</v>
      </c>
      <c r="D169" s="78">
        <v>0</v>
      </c>
      <c r="E169" s="80">
        <v>0</v>
      </c>
      <c r="F169" s="82">
        <v>0</v>
      </c>
      <c r="G169" s="70"/>
      <c r="H169" s="70"/>
      <c r="I169" s="70"/>
    </row>
    <row r="170" spans="1:9" ht="24.75" customHeight="1" x14ac:dyDescent="0.2">
      <c r="A170" s="73"/>
      <c r="B170" s="75"/>
      <c r="C170" s="77"/>
      <c r="D170" s="79"/>
      <c r="E170" s="81"/>
      <c r="F170" s="83"/>
      <c r="G170" s="71"/>
      <c r="H170" s="71"/>
      <c r="I170" s="71"/>
    </row>
    <row r="171" spans="1:9" ht="24.75" customHeight="1" x14ac:dyDescent="0.2">
      <c r="A171" s="72">
        <v>82</v>
      </c>
      <c r="B171" s="74">
        <v>0</v>
      </c>
      <c r="C171" s="76" t="s">
        <v>173</v>
      </c>
      <c r="D171" s="78">
        <v>0</v>
      </c>
      <c r="E171" s="80">
        <v>0</v>
      </c>
      <c r="F171" s="82">
        <v>0</v>
      </c>
      <c r="G171" s="70"/>
      <c r="H171" s="70"/>
      <c r="I171" s="70"/>
    </row>
    <row r="172" spans="1:9" ht="24.75" customHeight="1" x14ac:dyDescent="0.2">
      <c r="A172" s="73"/>
      <c r="B172" s="75"/>
      <c r="C172" s="77"/>
      <c r="D172" s="79"/>
      <c r="E172" s="81"/>
      <c r="F172" s="83"/>
      <c r="G172" s="71"/>
      <c r="H172" s="71"/>
      <c r="I172" s="71"/>
    </row>
    <row r="173" spans="1:9" ht="24.75" customHeight="1" x14ac:dyDescent="0.2">
      <c r="A173" s="72">
        <v>83</v>
      </c>
      <c r="B173" s="74">
        <v>0</v>
      </c>
      <c r="C173" s="76" t="s">
        <v>173</v>
      </c>
      <c r="D173" s="78">
        <v>0</v>
      </c>
      <c r="E173" s="80">
        <v>0</v>
      </c>
      <c r="F173" s="82">
        <v>0</v>
      </c>
      <c r="G173" s="70"/>
      <c r="H173" s="70"/>
      <c r="I173" s="84"/>
    </row>
    <row r="174" spans="1:9" ht="24.75" customHeight="1" x14ac:dyDescent="0.2">
      <c r="A174" s="73"/>
      <c r="B174" s="75"/>
      <c r="C174" s="77"/>
      <c r="D174" s="79"/>
      <c r="E174" s="81"/>
      <c r="F174" s="83"/>
      <c r="G174" s="71"/>
      <c r="H174" s="71"/>
      <c r="I174" s="85"/>
    </row>
    <row r="175" spans="1:9" ht="24.75" customHeight="1" x14ac:dyDescent="0.2">
      <c r="A175" s="72">
        <v>84</v>
      </c>
      <c r="B175" s="74">
        <v>0</v>
      </c>
      <c r="C175" s="76" t="s">
        <v>173</v>
      </c>
      <c r="D175" s="78">
        <v>0</v>
      </c>
      <c r="E175" s="80">
        <v>0</v>
      </c>
      <c r="F175" s="82">
        <v>0</v>
      </c>
      <c r="G175" s="70"/>
      <c r="H175" s="70"/>
      <c r="I175" s="84"/>
    </row>
    <row r="176" spans="1:9" ht="24.75" customHeight="1" x14ac:dyDescent="0.2">
      <c r="A176" s="73"/>
      <c r="B176" s="75"/>
      <c r="C176" s="77"/>
      <c r="D176" s="79"/>
      <c r="E176" s="81"/>
      <c r="F176" s="83"/>
      <c r="G176" s="71"/>
      <c r="H176" s="71"/>
      <c r="I176" s="85"/>
    </row>
    <row r="177" spans="1:18" ht="24.75" customHeight="1" x14ac:dyDescent="0.2">
      <c r="A177" s="72">
        <v>85</v>
      </c>
      <c r="B177" s="74">
        <v>0</v>
      </c>
      <c r="C177" s="76" t="s">
        <v>173</v>
      </c>
      <c r="D177" s="78">
        <v>0</v>
      </c>
      <c r="E177" s="80">
        <v>0</v>
      </c>
      <c r="F177" s="82">
        <v>0</v>
      </c>
      <c r="G177" s="70"/>
      <c r="H177" s="70"/>
      <c r="I177" s="70"/>
    </row>
    <row r="178" spans="1:18" ht="24.75" customHeight="1" x14ac:dyDescent="0.2">
      <c r="A178" s="73"/>
      <c r="B178" s="75"/>
      <c r="C178" s="77"/>
      <c r="D178" s="79"/>
      <c r="E178" s="81"/>
      <c r="F178" s="83"/>
      <c r="G178" s="71"/>
      <c r="H178" s="71"/>
      <c r="I178" s="71"/>
    </row>
    <row r="179" spans="1:18" ht="24.75" customHeight="1" x14ac:dyDescent="0.2">
      <c r="A179" s="72">
        <v>86</v>
      </c>
      <c r="B179" s="74">
        <v>0</v>
      </c>
      <c r="C179" s="76" t="s">
        <v>173</v>
      </c>
      <c r="D179" s="78">
        <v>0</v>
      </c>
      <c r="E179" s="80">
        <v>0</v>
      </c>
      <c r="F179" s="82">
        <v>0</v>
      </c>
      <c r="G179" s="70"/>
      <c r="H179" s="70"/>
      <c r="I179" s="70"/>
    </row>
    <row r="180" spans="1:18" ht="24.75" customHeight="1" x14ac:dyDescent="0.2">
      <c r="A180" s="73"/>
      <c r="B180" s="75"/>
      <c r="C180" s="77"/>
      <c r="D180" s="79"/>
      <c r="E180" s="81"/>
      <c r="F180" s="83"/>
      <c r="G180" s="71"/>
      <c r="H180" s="71"/>
      <c r="I180" s="71"/>
    </row>
    <row r="181" spans="1:18" ht="24.75" customHeight="1" x14ac:dyDescent="0.2">
      <c r="A181" s="72">
        <v>87</v>
      </c>
      <c r="B181" s="74">
        <v>0</v>
      </c>
      <c r="C181" s="76" t="s">
        <v>173</v>
      </c>
      <c r="D181" s="78">
        <v>0</v>
      </c>
      <c r="E181" s="80">
        <v>0</v>
      </c>
      <c r="F181" s="82">
        <v>0</v>
      </c>
      <c r="G181" s="70"/>
      <c r="H181" s="70"/>
      <c r="I181" s="70"/>
    </row>
    <row r="182" spans="1:18" ht="24.75" customHeight="1" x14ac:dyDescent="0.2">
      <c r="A182" s="73"/>
      <c r="B182" s="75"/>
      <c r="C182" s="77"/>
      <c r="D182" s="79"/>
      <c r="E182" s="81"/>
      <c r="F182" s="83"/>
      <c r="G182" s="71"/>
      <c r="H182" s="71"/>
      <c r="I182" s="71"/>
    </row>
    <row r="183" spans="1:18" ht="24.75" customHeight="1" x14ac:dyDescent="0.2">
      <c r="A183" s="72">
        <v>88</v>
      </c>
      <c r="B183" s="74">
        <v>0</v>
      </c>
      <c r="C183" s="76" t="s">
        <v>173</v>
      </c>
      <c r="D183" s="78">
        <v>0</v>
      </c>
      <c r="E183" s="80">
        <v>0</v>
      </c>
      <c r="F183" s="82">
        <v>0</v>
      </c>
      <c r="G183" s="70"/>
      <c r="H183" s="70"/>
      <c r="I183" s="70"/>
    </row>
    <row r="184" spans="1:18" ht="24.75" customHeight="1" x14ac:dyDescent="0.2">
      <c r="A184" s="73"/>
      <c r="B184" s="75"/>
      <c r="C184" s="77"/>
      <c r="D184" s="79"/>
      <c r="E184" s="81"/>
      <c r="F184" s="83"/>
      <c r="G184" s="71"/>
      <c r="H184" s="71"/>
      <c r="I184" s="71"/>
    </row>
    <row r="185" spans="1:18" ht="24.75" customHeight="1" x14ac:dyDescent="0.2">
      <c r="A185" s="72">
        <v>89</v>
      </c>
      <c r="B185" s="74">
        <v>0</v>
      </c>
      <c r="C185" s="76" t="s">
        <v>173</v>
      </c>
      <c r="D185" s="78">
        <v>0</v>
      </c>
      <c r="E185" s="80">
        <v>0</v>
      </c>
      <c r="F185" s="82">
        <v>0</v>
      </c>
      <c r="G185" s="70"/>
      <c r="H185" s="70"/>
      <c r="I185" s="70"/>
    </row>
    <row r="186" spans="1:18" ht="24.75" customHeight="1" x14ac:dyDescent="0.2">
      <c r="A186" s="73"/>
      <c r="B186" s="75"/>
      <c r="C186" s="77"/>
      <c r="D186" s="79"/>
      <c r="E186" s="81"/>
      <c r="F186" s="83"/>
      <c r="G186" s="71"/>
      <c r="H186" s="71"/>
      <c r="I186" s="71"/>
    </row>
    <row r="187" spans="1:18" ht="24.75" customHeight="1" x14ac:dyDescent="0.2">
      <c r="A187" s="72">
        <v>90</v>
      </c>
      <c r="B187" s="74">
        <v>0</v>
      </c>
      <c r="C187" s="76" t="s">
        <v>173</v>
      </c>
      <c r="D187" s="78">
        <v>0</v>
      </c>
      <c r="E187" s="80">
        <v>0</v>
      </c>
      <c r="F187" s="82">
        <v>0</v>
      </c>
      <c r="G187" s="70"/>
      <c r="H187" s="70"/>
      <c r="I187" s="70"/>
    </row>
    <row r="188" spans="1:18" ht="24.75" customHeight="1" x14ac:dyDescent="0.2">
      <c r="A188" s="73"/>
      <c r="B188" s="75"/>
      <c r="C188" s="77"/>
      <c r="D188" s="79"/>
      <c r="E188" s="81"/>
      <c r="F188" s="83"/>
      <c r="G188" s="71"/>
      <c r="H188" s="71"/>
      <c r="I188" s="71"/>
    </row>
    <row r="189" spans="1:18" ht="24.75" customHeight="1" x14ac:dyDescent="0.2">
      <c r="A189" s="26"/>
      <c r="B189" s="10" t="s">
        <v>30</v>
      </c>
      <c r="C189" s="27"/>
      <c r="D189" s="28"/>
      <c r="E189" s="29"/>
      <c r="F189" s="30"/>
      <c r="G189" s="37"/>
      <c r="H189" s="37"/>
      <c r="I189" s="37"/>
      <c r="J189" s="23"/>
      <c r="K189" s="32"/>
      <c r="L189" s="33"/>
      <c r="M189" s="33"/>
      <c r="N189" s="34"/>
      <c r="O189" s="17"/>
      <c r="P189" s="35"/>
      <c r="Q189" s="35"/>
      <c r="R189" s="36"/>
    </row>
    <row r="190" spans="1:18" ht="24.75" customHeight="1" x14ac:dyDescent="0.2">
      <c r="A190" s="26"/>
      <c r="B190" s="10" t="s">
        <v>31</v>
      </c>
      <c r="C190" s="27"/>
      <c r="D190" s="28"/>
      <c r="E190" s="29"/>
      <c r="F190" s="30"/>
      <c r="G190" s="38"/>
      <c r="H190" s="39"/>
      <c r="I190" s="40"/>
      <c r="J190" s="23"/>
      <c r="K190" s="32"/>
      <c r="L190" s="33"/>
      <c r="M190" s="33"/>
      <c r="N190" s="34"/>
      <c r="O190" s="17"/>
      <c r="P190" s="35"/>
      <c r="Q190" s="35"/>
      <c r="R190" s="36"/>
    </row>
    <row r="191" spans="1:18" x14ac:dyDescent="0.2">
      <c r="C191" s="43"/>
    </row>
  </sheetData>
  <mergeCells count="812">
    <mergeCell ref="B2:I2"/>
    <mergeCell ref="C3:D3"/>
    <mergeCell ref="A4:A5"/>
    <mergeCell ref="B4:B5"/>
    <mergeCell ref="C4:C5"/>
    <mergeCell ref="D4:D5"/>
    <mergeCell ref="E4:E5"/>
    <mergeCell ref="F4:F5"/>
    <mergeCell ref="G4:G5"/>
    <mergeCell ref="H4:H5"/>
    <mergeCell ref="I4:I5"/>
    <mergeCell ref="A6:A7"/>
    <mergeCell ref="B6:B7"/>
    <mergeCell ref="C6:C7"/>
    <mergeCell ref="D6:D7"/>
    <mergeCell ref="E6:E7"/>
    <mergeCell ref="F6:F7"/>
    <mergeCell ref="G6:G7"/>
    <mergeCell ref="H6:H7"/>
    <mergeCell ref="I6:I7"/>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12:A13"/>
    <mergeCell ref="B12:B13"/>
    <mergeCell ref="C12:C13"/>
    <mergeCell ref="D12:D13"/>
    <mergeCell ref="E12:E13"/>
    <mergeCell ref="F12:F13"/>
    <mergeCell ref="G12:G13"/>
    <mergeCell ref="H12:H13"/>
    <mergeCell ref="I12:I13"/>
    <mergeCell ref="A14:A15"/>
    <mergeCell ref="B14:B15"/>
    <mergeCell ref="C14:C15"/>
    <mergeCell ref="D14:D15"/>
    <mergeCell ref="E14:E15"/>
    <mergeCell ref="F14:F15"/>
    <mergeCell ref="G14:G15"/>
    <mergeCell ref="H14:H15"/>
    <mergeCell ref="I14:I15"/>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20:A21"/>
    <mergeCell ref="B20:B21"/>
    <mergeCell ref="C20:C21"/>
    <mergeCell ref="D20:D21"/>
    <mergeCell ref="E20:E21"/>
    <mergeCell ref="F20:F21"/>
    <mergeCell ref="G20:G21"/>
    <mergeCell ref="H20:H21"/>
    <mergeCell ref="I20:I21"/>
    <mergeCell ref="A22:A23"/>
    <mergeCell ref="B22:B23"/>
    <mergeCell ref="C22:C23"/>
    <mergeCell ref="D22:D23"/>
    <mergeCell ref="E22:E23"/>
    <mergeCell ref="F22:F23"/>
    <mergeCell ref="G22:G23"/>
    <mergeCell ref="H22:H23"/>
    <mergeCell ref="I22:I23"/>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8:A29"/>
    <mergeCell ref="B28:B29"/>
    <mergeCell ref="C28:C29"/>
    <mergeCell ref="D28:D29"/>
    <mergeCell ref="E28:E29"/>
    <mergeCell ref="F28:F29"/>
    <mergeCell ref="G28:G29"/>
    <mergeCell ref="H28:H29"/>
    <mergeCell ref="I28:I29"/>
    <mergeCell ref="A30:A31"/>
    <mergeCell ref="B30:B31"/>
    <mergeCell ref="C30:C31"/>
    <mergeCell ref="D30:D31"/>
    <mergeCell ref="E30:E31"/>
    <mergeCell ref="F30:F31"/>
    <mergeCell ref="G30:G31"/>
    <mergeCell ref="H30:H31"/>
    <mergeCell ref="I30:I31"/>
    <mergeCell ref="G32:G33"/>
    <mergeCell ref="H32:H33"/>
    <mergeCell ref="I32:I33"/>
    <mergeCell ref="A35:A36"/>
    <mergeCell ref="B35:B36"/>
    <mergeCell ref="C35:C36"/>
    <mergeCell ref="D35:D36"/>
    <mergeCell ref="E35:E36"/>
    <mergeCell ref="F35:F36"/>
    <mergeCell ref="G35:G36"/>
    <mergeCell ref="A32:A33"/>
    <mergeCell ref="B32:B33"/>
    <mergeCell ref="C32:C33"/>
    <mergeCell ref="D32:D33"/>
    <mergeCell ref="E32:E33"/>
    <mergeCell ref="F32:F33"/>
    <mergeCell ref="H35:H36"/>
    <mergeCell ref="I35:I36"/>
    <mergeCell ref="A37:A38"/>
    <mergeCell ref="B37:B38"/>
    <mergeCell ref="C37:C38"/>
    <mergeCell ref="D37:D38"/>
    <mergeCell ref="E37:E38"/>
    <mergeCell ref="F37:F38"/>
    <mergeCell ref="G37:G38"/>
    <mergeCell ref="H37:H38"/>
    <mergeCell ref="I37:I38"/>
    <mergeCell ref="A39:A40"/>
    <mergeCell ref="B39:B40"/>
    <mergeCell ref="C39:C40"/>
    <mergeCell ref="D39:D40"/>
    <mergeCell ref="E39:E40"/>
    <mergeCell ref="F39:F40"/>
    <mergeCell ref="G39:G40"/>
    <mergeCell ref="H39:H40"/>
    <mergeCell ref="I39:I40"/>
    <mergeCell ref="G41:G42"/>
    <mergeCell ref="H41:H42"/>
    <mergeCell ref="I41:I42"/>
    <mergeCell ref="A43:A44"/>
    <mergeCell ref="B43:B44"/>
    <mergeCell ref="C43:C44"/>
    <mergeCell ref="D43:D44"/>
    <mergeCell ref="E43:E44"/>
    <mergeCell ref="F43:F44"/>
    <mergeCell ref="G43:G44"/>
    <mergeCell ref="A41:A42"/>
    <mergeCell ref="B41:B42"/>
    <mergeCell ref="C41:C42"/>
    <mergeCell ref="D41:D42"/>
    <mergeCell ref="E41:E42"/>
    <mergeCell ref="F41:F42"/>
    <mergeCell ref="H43:H44"/>
    <mergeCell ref="I43:I44"/>
    <mergeCell ref="A45:A46"/>
    <mergeCell ref="B45:B46"/>
    <mergeCell ref="C45:C46"/>
    <mergeCell ref="D45:D46"/>
    <mergeCell ref="E45:E46"/>
    <mergeCell ref="F45:F46"/>
    <mergeCell ref="G45:G46"/>
    <mergeCell ref="H45:H46"/>
    <mergeCell ref="I45:I46"/>
    <mergeCell ref="A47:A48"/>
    <mergeCell ref="B47:B48"/>
    <mergeCell ref="C47:C48"/>
    <mergeCell ref="D47:D48"/>
    <mergeCell ref="E47:E48"/>
    <mergeCell ref="F47:F48"/>
    <mergeCell ref="G47:G48"/>
    <mergeCell ref="H47:H48"/>
    <mergeCell ref="I47:I48"/>
    <mergeCell ref="G49:G50"/>
    <mergeCell ref="H49:H50"/>
    <mergeCell ref="I49:I50"/>
    <mergeCell ref="A51:A52"/>
    <mergeCell ref="B51:B52"/>
    <mergeCell ref="C51:C52"/>
    <mergeCell ref="D51:D52"/>
    <mergeCell ref="E51:E52"/>
    <mergeCell ref="F51:F52"/>
    <mergeCell ref="G51:G52"/>
    <mergeCell ref="A49:A50"/>
    <mergeCell ref="B49:B50"/>
    <mergeCell ref="C49:C50"/>
    <mergeCell ref="D49:D50"/>
    <mergeCell ref="E49:E50"/>
    <mergeCell ref="F49:F50"/>
    <mergeCell ref="H51:H52"/>
    <mergeCell ref="I51:I52"/>
    <mergeCell ref="A53:A54"/>
    <mergeCell ref="B53:B54"/>
    <mergeCell ref="C53:C54"/>
    <mergeCell ref="D53:D54"/>
    <mergeCell ref="E53:E54"/>
    <mergeCell ref="F53:F54"/>
    <mergeCell ref="G53:G54"/>
    <mergeCell ref="H53:H54"/>
    <mergeCell ref="I53:I54"/>
    <mergeCell ref="A55:A56"/>
    <mergeCell ref="B55:B56"/>
    <mergeCell ref="C55:C56"/>
    <mergeCell ref="D55:D56"/>
    <mergeCell ref="E55:E56"/>
    <mergeCell ref="F55:F56"/>
    <mergeCell ref="G55:G56"/>
    <mergeCell ref="H55:H56"/>
    <mergeCell ref="I55:I56"/>
    <mergeCell ref="G57:G58"/>
    <mergeCell ref="H57:H58"/>
    <mergeCell ref="I57:I58"/>
    <mergeCell ref="A59:A60"/>
    <mergeCell ref="B59:B60"/>
    <mergeCell ref="C59:C60"/>
    <mergeCell ref="D59:D60"/>
    <mergeCell ref="E59:E60"/>
    <mergeCell ref="F59:F60"/>
    <mergeCell ref="G59:G60"/>
    <mergeCell ref="A57:A58"/>
    <mergeCell ref="B57:B58"/>
    <mergeCell ref="C57:C58"/>
    <mergeCell ref="D57:D58"/>
    <mergeCell ref="E57:E58"/>
    <mergeCell ref="F57:F58"/>
    <mergeCell ref="H59:H60"/>
    <mergeCell ref="I59:I60"/>
    <mergeCell ref="A61:A62"/>
    <mergeCell ref="B61:B62"/>
    <mergeCell ref="C61:C62"/>
    <mergeCell ref="D61:D62"/>
    <mergeCell ref="E61:E62"/>
    <mergeCell ref="F61:F62"/>
    <mergeCell ref="G61:G62"/>
    <mergeCell ref="H61:H62"/>
    <mergeCell ref="I61:I62"/>
    <mergeCell ref="A63:A64"/>
    <mergeCell ref="B63:B64"/>
    <mergeCell ref="C63:C64"/>
    <mergeCell ref="D63:D64"/>
    <mergeCell ref="E63:E64"/>
    <mergeCell ref="F63:F64"/>
    <mergeCell ref="G63:G64"/>
    <mergeCell ref="H63:H64"/>
    <mergeCell ref="I63:I64"/>
    <mergeCell ref="G66:G67"/>
    <mergeCell ref="H66:H67"/>
    <mergeCell ref="I66:I67"/>
    <mergeCell ref="A68:A69"/>
    <mergeCell ref="B68:B69"/>
    <mergeCell ref="C68:C69"/>
    <mergeCell ref="D68:D69"/>
    <mergeCell ref="E68:E69"/>
    <mergeCell ref="F68:F69"/>
    <mergeCell ref="G68:G69"/>
    <mergeCell ref="A66:A67"/>
    <mergeCell ref="B66:B67"/>
    <mergeCell ref="C66:C67"/>
    <mergeCell ref="D66:D67"/>
    <mergeCell ref="E66:E67"/>
    <mergeCell ref="F66:F67"/>
    <mergeCell ref="H68:H69"/>
    <mergeCell ref="I68:I69"/>
    <mergeCell ref="A70:A71"/>
    <mergeCell ref="B70:B71"/>
    <mergeCell ref="C70:C71"/>
    <mergeCell ref="D70:D71"/>
    <mergeCell ref="E70:E71"/>
    <mergeCell ref="F70:F71"/>
    <mergeCell ref="G70:G71"/>
    <mergeCell ref="H70:H71"/>
    <mergeCell ref="I70:I71"/>
    <mergeCell ref="A72:A73"/>
    <mergeCell ref="B72:B73"/>
    <mergeCell ref="C72:C73"/>
    <mergeCell ref="D72:D73"/>
    <mergeCell ref="E72:E73"/>
    <mergeCell ref="F72:F73"/>
    <mergeCell ref="G72:G73"/>
    <mergeCell ref="H72:H73"/>
    <mergeCell ref="I72:I73"/>
    <mergeCell ref="G74:G75"/>
    <mergeCell ref="H74:H75"/>
    <mergeCell ref="I74:I75"/>
    <mergeCell ref="A76:A77"/>
    <mergeCell ref="B76:B77"/>
    <mergeCell ref="C76:C77"/>
    <mergeCell ref="D76:D77"/>
    <mergeCell ref="E76:E77"/>
    <mergeCell ref="F76:F77"/>
    <mergeCell ref="G76:G77"/>
    <mergeCell ref="A74:A75"/>
    <mergeCell ref="B74:B75"/>
    <mergeCell ref="C74:C75"/>
    <mergeCell ref="D74:D75"/>
    <mergeCell ref="E74:E75"/>
    <mergeCell ref="F74:F75"/>
    <mergeCell ref="H76:H77"/>
    <mergeCell ref="I76:I77"/>
    <mergeCell ref="A78:A79"/>
    <mergeCell ref="B78:B79"/>
    <mergeCell ref="C78:C79"/>
    <mergeCell ref="D78:D79"/>
    <mergeCell ref="E78:E79"/>
    <mergeCell ref="F78:F79"/>
    <mergeCell ref="G78:G79"/>
    <mergeCell ref="H78:H79"/>
    <mergeCell ref="I78:I79"/>
    <mergeCell ref="A80:A81"/>
    <mergeCell ref="B80:B81"/>
    <mergeCell ref="C80:C81"/>
    <mergeCell ref="D80:D81"/>
    <mergeCell ref="E80:E81"/>
    <mergeCell ref="F80:F81"/>
    <mergeCell ref="G80:G81"/>
    <mergeCell ref="H80:H81"/>
    <mergeCell ref="I80:I81"/>
    <mergeCell ref="G82:G83"/>
    <mergeCell ref="H82:H83"/>
    <mergeCell ref="I82:I83"/>
    <mergeCell ref="A84:A85"/>
    <mergeCell ref="B84:B85"/>
    <mergeCell ref="C84:C85"/>
    <mergeCell ref="D84:D85"/>
    <mergeCell ref="E84:E85"/>
    <mergeCell ref="F84:F85"/>
    <mergeCell ref="G84:G85"/>
    <mergeCell ref="A82:A83"/>
    <mergeCell ref="B82:B83"/>
    <mergeCell ref="C82:C83"/>
    <mergeCell ref="D82:D83"/>
    <mergeCell ref="E82:E83"/>
    <mergeCell ref="F82:F83"/>
    <mergeCell ref="H84:H85"/>
    <mergeCell ref="I84:I85"/>
    <mergeCell ref="A86:A87"/>
    <mergeCell ref="B86:B87"/>
    <mergeCell ref="C86:C87"/>
    <mergeCell ref="D86:D87"/>
    <mergeCell ref="E86:E87"/>
    <mergeCell ref="F86:F87"/>
    <mergeCell ref="G86:G87"/>
    <mergeCell ref="H86:H87"/>
    <mergeCell ref="I86:I87"/>
    <mergeCell ref="A88:A89"/>
    <mergeCell ref="B88:B89"/>
    <mergeCell ref="C88:C89"/>
    <mergeCell ref="D88:D89"/>
    <mergeCell ref="E88:E89"/>
    <mergeCell ref="F88:F89"/>
    <mergeCell ref="G88:G89"/>
    <mergeCell ref="H88:H89"/>
    <mergeCell ref="I88:I89"/>
    <mergeCell ref="G90:G91"/>
    <mergeCell ref="H90:H91"/>
    <mergeCell ref="I90:I91"/>
    <mergeCell ref="A92:A93"/>
    <mergeCell ref="B92:B93"/>
    <mergeCell ref="C92:C93"/>
    <mergeCell ref="D92:D93"/>
    <mergeCell ref="E92:E93"/>
    <mergeCell ref="F92:F93"/>
    <mergeCell ref="G92:G93"/>
    <mergeCell ref="A90:A91"/>
    <mergeCell ref="B90:B91"/>
    <mergeCell ref="C90:C91"/>
    <mergeCell ref="D90:D91"/>
    <mergeCell ref="E90:E91"/>
    <mergeCell ref="F90:F91"/>
    <mergeCell ref="H92:H93"/>
    <mergeCell ref="I92:I93"/>
    <mergeCell ref="A94:A95"/>
    <mergeCell ref="B94:B95"/>
    <mergeCell ref="C94:C95"/>
    <mergeCell ref="D94:D95"/>
    <mergeCell ref="E94:E95"/>
    <mergeCell ref="F94:F95"/>
    <mergeCell ref="G94:G95"/>
    <mergeCell ref="H94:H95"/>
    <mergeCell ref="I94:I95"/>
    <mergeCell ref="A97:A98"/>
    <mergeCell ref="B97:B98"/>
    <mergeCell ref="C97:C98"/>
    <mergeCell ref="D97:D98"/>
    <mergeCell ref="E97:E98"/>
    <mergeCell ref="F97:F98"/>
    <mergeCell ref="G97:G98"/>
    <mergeCell ref="H97:H98"/>
    <mergeCell ref="I97:I98"/>
    <mergeCell ref="G99:G100"/>
    <mergeCell ref="H99:H100"/>
    <mergeCell ref="I99:I100"/>
    <mergeCell ref="A101:A102"/>
    <mergeCell ref="B101:B102"/>
    <mergeCell ref="C101:C102"/>
    <mergeCell ref="D101:D102"/>
    <mergeCell ref="E101:E102"/>
    <mergeCell ref="F101:F102"/>
    <mergeCell ref="G101:G102"/>
    <mergeCell ref="A99:A100"/>
    <mergeCell ref="B99:B100"/>
    <mergeCell ref="C99:C100"/>
    <mergeCell ref="D99:D100"/>
    <mergeCell ref="E99:E100"/>
    <mergeCell ref="F99:F100"/>
    <mergeCell ref="H101:H102"/>
    <mergeCell ref="I101:I102"/>
    <mergeCell ref="A103:A104"/>
    <mergeCell ref="B103:B104"/>
    <mergeCell ref="C103:C104"/>
    <mergeCell ref="D103:D104"/>
    <mergeCell ref="E103:E104"/>
    <mergeCell ref="F103:F104"/>
    <mergeCell ref="G103:G104"/>
    <mergeCell ref="H103:H104"/>
    <mergeCell ref="I103:I104"/>
    <mergeCell ref="A105:A106"/>
    <mergeCell ref="B105:B106"/>
    <mergeCell ref="C105:C106"/>
    <mergeCell ref="D105:D106"/>
    <mergeCell ref="E105:E106"/>
    <mergeCell ref="F105:F106"/>
    <mergeCell ref="G105:G106"/>
    <mergeCell ref="H105:H106"/>
    <mergeCell ref="I105:I106"/>
    <mergeCell ref="G107:G108"/>
    <mergeCell ref="H107:H108"/>
    <mergeCell ref="I107:I108"/>
    <mergeCell ref="A109:A110"/>
    <mergeCell ref="B109:B110"/>
    <mergeCell ref="C109:C110"/>
    <mergeCell ref="D109:D110"/>
    <mergeCell ref="E109:E110"/>
    <mergeCell ref="F109:F110"/>
    <mergeCell ref="G109:G110"/>
    <mergeCell ref="A107:A108"/>
    <mergeCell ref="B107:B108"/>
    <mergeCell ref="C107:C108"/>
    <mergeCell ref="D107:D108"/>
    <mergeCell ref="E107:E108"/>
    <mergeCell ref="F107:F108"/>
    <mergeCell ref="H109:H110"/>
    <mergeCell ref="I109:I110"/>
    <mergeCell ref="A111:A112"/>
    <mergeCell ref="B111:B112"/>
    <mergeCell ref="C111:C112"/>
    <mergeCell ref="D111:D112"/>
    <mergeCell ref="E111:E112"/>
    <mergeCell ref="F111:F112"/>
    <mergeCell ref="G111:G112"/>
    <mergeCell ref="H111:H112"/>
    <mergeCell ref="I111:I112"/>
    <mergeCell ref="A113:A114"/>
    <mergeCell ref="B113:B114"/>
    <mergeCell ref="C113:C114"/>
    <mergeCell ref="D113:D114"/>
    <mergeCell ref="E113:E114"/>
    <mergeCell ref="F113:F114"/>
    <mergeCell ref="G113:G114"/>
    <mergeCell ref="H113:H114"/>
    <mergeCell ref="I113:I114"/>
    <mergeCell ref="G115:G116"/>
    <mergeCell ref="H115:H116"/>
    <mergeCell ref="I115:I116"/>
    <mergeCell ref="A117:A118"/>
    <mergeCell ref="B117:B118"/>
    <mergeCell ref="C117:C118"/>
    <mergeCell ref="D117:D118"/>
    <mergeCell ref="E117:E118"/>
    <mergeCell ref="F117:F118"/>
    <mergeCell ref="G117:G118"/>
    <mergeCell ref="A115:A116"/>
    <mergeCell ref="B115:B116"/>
    <mergeCell ref="C115:C116"/>
    <mergeCell ref="D115:D116"/>
    <mergeCell ref="E115:E116"/>
    <mergeCell ref="F115:F116"/>
    <mergeCell ref="H117:H118"/>
    <mergeCell ref="I117:I118"/>
    <mergeCell ref="A119:A120"/>
    <mergeCell ref="B119:B120"/>
    <mergeCell ref="C119:C120"/>
    <mergeCell ref="D119:D120"/>
    <mergeCell ref="E119:E120"/>
    <mergeCell ref="F119:F120"/>
    <mergeCell ref="G119:G120"/>
    <mergeCell ref="H119:H120"/>
    <mergeCell ref="I119:I120"/>
    <mergeCell ref="A121:A122"/>
    <mergeCell ref="B121:B122"/>
    <mergeCell ref="C121:C122"/>
    <mergeCell ref="D121:D122"/>
    <mergeCell ref="E121:E122"/>
    <mergeCell ref="F121:F122"/>
    <mergeCell ref="G121:G122"/>
    <mergeCell ref="H121:H122"/>
    <mergeCell ref="I121:I122"/>
    <mergeCell ref="G123:G124"/>
    <mergeCell ref="H123:H124"/>
    <mergeCell ref="I123:I124"/>
    <mergeCell ref="A125:A126"/>
    <mergeCell ref="B125:B126"/>
    <mergeCell ref="C125:C126"/>
    <mergeCell ref="D125:D126"/>
    <mergeCell ref="E125:E126"/>
    <mergeCell ref="F125:F126"/>
    <mergeCell ref="G125:G126"/>
    <mergeCell ref="A123:A124"/>
    <mergeCell ref="B123:B124"/>
    <mergeCell ref="C123:C124"/>
    <mergeCell ref="D123:D124"/>
    <mergeCell ref="E123:E124"/>
    <mergeCell ref="F123:F124"/>
    <mergeCell ref="H125:H126"/>
    <mergeCell ref="I125:I126"/>
    <mergeCell ref="A128:A129"/>
    <mergeCell ref="B128:B129"/>
    <mergeCell ref="C128:C129"/>
    <mergeCell ref="D128:D129"/>
    <mergeCell ref="E128:E129"/>
    <mergeCell ref="F128:F129"/>
    <mergeCell ref="G128:G129"/>
    <mergeCell ref="H128:H129"/>
    <mergeCell ref="I128:I129"/>
    <mergeCell ref="A130:A131"/>
    <mergeCell ref="B130:B131"/>
    <mergeCell ref="C130:C131"/>
    <mergeCell ref="D130:D131"/>
    <mergeCell ref="E130:E131"/>
    <mergeCell ref="F130:F131"/>
    <mergeCell ref="G130:G131"/>
    <mergeCell ref="H130:H131"/>
    <mergeCell ref="I130:I131"/>
    <mergeCell ref="G132:G133"/>
    <mergeCell ref="H132:H133"/>
    <mergeCell ref="I132:I133"/>
    <mergeCell ref="A134:A135"/>
    <mergeCell ref="B134:B135"/>
    <mergeCell ref="C134:C135"/>
    <mergeCell ref="D134:D135"/>
    <mergeCell ref="E134:E135"/>
    <mergeCell ref="F134:F135"/>
    <mergeCell ref="G134:G135"/>
    <mergeCell ref="A132:A133"/>
    <mergeCell ref="B132:B133"/>
    <mergeCell ref="C132:C133"/>
    <mergeCell ref="D132:D133"/>
    <mergeCell ref="E132:E133"/>
    <mergeCell ref="F132:F133"/>
    <mergeCell ref="H134:H135"/>
    <mergeCell ref="I134:I135"/>
    <mergeCell ref="A136:A137"/>
    <mergeCell ref="B136:B137"/>
    <mergeCell ref="C136:C137"/>
    <mergeCell ref="D136:D137"/>
    <mergeCell ref="E136:E137"/>
    <mergeCell ref="F136:F137"/>
    <mergeCell ref="G136:G137"/>
    <mergeCell ref="H136:H137"/>
    <mergeCell ref="I136:I137"/>
    <mergeCell ref="A138:A139"/>
    <mergeCell ref="B138:B139"/>
    <mergeCell ref="C138:C139"/>
    <mergeCell ref="D138:D139"/>
    <mergeCell ref="E138:E139"/>
    <mergeCell ref="F138:F139"/>
    <mergeCell ref="G138:G139"/>
    <mergeCell ref="H138:H139"/>
    <mergeCell ref="I138:I139"/>
    <mergeCell ref="G140:G141"/>
    <mergeCell ref="H140:H141"/>
    <mergeCell ref="I140:I141"/>
    <mergeCell ref="A142:A143"/>
    <mergeCell ref="B142:B143"/>
    <mergeCell ref="C142:C143"/>
    <mergeCell ref="D142:D143"/>
    <mergeCell ref="E142:E143"/>
    <mergeCell ref="F142:F143"/>
    <mergeCell ref="G142:G143"/>
    <mergeCell ref="A140:A141"/>
    <mergeCell ref="B140:B141"/>
    <mergeCell ref="C140:C141"/>
    <mergeCell ref="D140:D141"/>
    <mergeCell ref="E140:E141"/>
    <mergeCell ref="F140:F141"/>
    <mergeCell ref="H142:H143"/>
    <mergeCell ref="I142:I143"/>
    <mergeCell ref="A144:A145"/>
    <mergeCell ref="B144:B145"/>
    <mergeCell ref="C144:C145"/>
    <mergeCell ref="D144:D145"/>
    <mergeCell ref="E144:E145"/>
    <mergeCell ref="F144:F145"/>
    <mergeCell ref="G144:G145"/>
    <mergeCell ref="H144:H145"/>
    <mergeCell ref="I144:I145"/>
    <mergeCell ref="A146:A147"/>
    <mergeCell ref="B146:B147"/>
    <mergeCell ref="C146:C147"/>
    <mergeCell ref="D146:D147"/>
    <mergeCell ref="E146:E147"/>
    <mergeCell ref="F146:F147"/>
    <mergeCell ref="G146:G147"/>
    <mergeCell ref="H146:H147"/>
    <mergeCell ref="I146:I147"/>
    <mergeCell ref="G148:G149"/>
    <mergeCell ref="H148:H149"/>
    <mergeCell ref="I148:I149"/>
    <mergeCell ref="A150:A151"/>
    <mergeCell ref="B150:B151"/>
    <mergeCell ref="C150:C151"/>
    <mergeCell ref="D150:D151"/>
    <mergeCell ref="E150:E151"/>
    <mergeCell ref="F150:F151"/>
    <mergeCell ref="G150:G151"/>
    <mergeCell ref="A148:A149"/>
    <mergeCell ref="B148:B149"/>
    <mergeCell ref="C148:C149"/>
    <mergeCell ref="D148:D149"/>
    <mergeCell ref="E148:E149"/>
    <mergeCell ref="F148:F149"/>
    <mergeCell ref="H150:H151"/>
    <mergeCell ref="I150:I151"/>
    <mergeCell ref="A152:A153"/>
    <mergeCell ref="B152:B153"/>
    <mergeCell ref="C152:C153"/>
    <mergeCell ref="D152:D153"/>
    <mergeCell ref="E152:E153"/>
    <mergeCell ref="F152:F153"/>
    <mergeCell ref="G152:G153"/>
    <mergeCell ref="H152:H153"/>
    <mergeCell ref="I152:I153"/>
    <mergeCell ref="A154:A155"/>
    <mergeCell ref="B154:B155"/>
    <mergeCell ref="C154:C155"/>
    <mergeCell ref="D154:D155"/>
    <mergeCell ref="E154:E155"/>
    <mergeCell ref="F154:F155"/>
    <mergeCell ref="G154:G155"/>
    <mergeCell ref="H154:H155"/>
    <mergeCell ref="I154:I155"/>
    <mergeCell ref="G156:G157"/>
    <mergeCell ref="H156:H157"/>
    <mergeCell ref="I156:I157"/>
    <mergeCell ref="A159:A160"/>
    <mergeCell ref="B159:B160"/>
    <mergeCell ref="C159:C160"/>
    <mergeCell ref="D159:D160"/>
    <mergeCell ref="E159:E160"/>
    <mergeCell ref="F159:F160"/>
    <mergeCell ref="G159:G160"/>
    <mergeCell ref="A156:A157"/>
    <mergeCell ref="B156:B157"/>
    <mergeCell ref="C156:C157"/>
    <mergeCell ref="D156:D157"/>
    <mergeCell ref="E156:E157"/>
    <mergeCell ref="F156:F157"/>
    <mergeCell ref="H159:H160"/>
    <mergeCell ref="I159:I160"/>
    <mergeCell ref="A161:A162"/>
    <mergeCell ref="B161:B162"/>
    <mergeCell ref="C161:C162"/>
    <mergeCell ref="D161:D162"/>
    <mergeCell ref="E161:E162"/>
    <mergeCell ref="F161:F162"/>
    <mergeCell ref="G161:G162"/>
    <mergeCell ref="H161:H162"/>
    <mergeCell ref="I161:I162"/>
    <mergeCell ref="A163:A164"/>
    <mergeCell ref="B163:B164"/>
    <mergeCell ref="C163:C164"/>
    <mergeCell ref="D163:D164"/>
    <mergeCell ref="E163:E164"/>
    <mergeCell ref="F163:F164"/>
    <mergeCell ref="G163:G164"/>
    <mergeCell ref="H163:H164"/>
    <mergeCell ref="I163:I164"/>
    <mergeCell ref="G165:G166"/>
    <mergeCell ref="H165:H166"/>
    <mergeCell ref="I165:I166"/>
    <mergeCell ref="A167:A168"/>
    <mergeCell ref="B167:B168"/>
    <mergeCell ref="C167:C168"/>
    <mergeCell ref="D167:D168"/>
    <mergeCell ref="E167:E168"/>
    <mergeCell ref="F167:F168"/>
    <mergeCell ref="G167:G168"/>
    <mergeCell ref="A165:A166"/>
    <mergeCell ref="B165:B166"/>
    <mergeCell ref="C165:C166"/>
    <mergeCell ref="D165:D166"/>
    <mergeCell ref="E165:E166"/>
    <mergeCell ref="F165:F166"/>
    <mergeCell ref="H167:H168"/>
    <mergeCell ref="I167:I168"/>
    <mergeCell ref="A169:A170"/>
    <mergeCell ref="B169:B170"/>
    <mergeCell ref="C169:C170"/>
    <mergeCell ref="D169:D170"/>
    <mergeCell ref="E169:E170"/>
    <mergeCell ref="F169:F170"/>
    <mergeCell ref="G169:G170"/>
    <mergeCell ref="H169:H170"/>
    <mergeCell ref="I169:I170"/>
    <mergeCell ref="A171:A172"/>
    <mergeCell ref="B171:B172"/>
    <mergeCell ref="C171:C172"/>
    <mergeCell ref="D171:D172"/>
    <mergeCell ref="E171:E172"/>
    <mergeCell ref="F171:F172"/>
    <mergeCell ref="G171:G172"/>
    <mergeCell ref="H171:H172"/>
    <mergeCell ref="I171:I172"/>
    <mergeCell ref="G173:G174"/>
    <mergeCell ref="H173:H174"/>
    <mergeCell ref="I173:I174"/>
    <mergeCell ref="A175:A176"/>
    <mergeCell ref="B175:B176"/>
    <mergeCell ref="C175:C176"/>
    <mergeCell ref="D175:D176"/>
    <mergeCell ref="E175:E176"/>
    <mergeCell ref="F175:F176"/>
    <mergeCell ref="G175:G176"/>
    <mergeCell ref="A173:A174"/>
    <mergeCell ref="B173:B174"/>
    <mergeCell ref="C173:C174"/>
    <mergeCell ref="D173:D174"/>
    <mergeCell ref="E173:E174"/>
    <mergeCell ref="F173:F174"/>
    <mergeCell ref="H175:H176"/>
    <mergeCell ref="I175:I176"/>
    <mergeCell ref="A177:A178"/>
    <mergeCell ref="B177:B178"/>
    <mergeCell ref="C177:C178"/>
    <mergeCell ref="D177:D178"/>
    <mergeCell ref="E177:E178"/>
    <mergeCell ref="F177:F178"/>
    <mergeCell ref="G177:G178"/>
    <mergeCell ref="H177:H178"/>
    <mergeCell ref="I177:I178"/>
    <mergeCell ref="A179:A180"/>
    <mergeCell ref="B179:B180"/>
    <mergeCell ref="C179:C180"/>
    <mergeCell ref="D179:D180"/>
    <mergeCell ref="E179:E180"/>
    <mergeCell ref="F179:F180"/>
    <mergeCell ref="G179:G180"/>
    <mergeCell ref="H179:H180"/>
    <mergeCell ref="I179:I180"/>
    <mergeCell ref="G181:G182"/>
    <mergeCell ref="H181:H182"/>
    <mergeCell ref="I181:I182"/>
    <mergeCell ref="A183:A184"/>
    <mergeCell ref="B183:B184"/>
    <mergeCell ref="C183:C184"/>
    <mergeCell ref="D183:D184"/>
    <mergeCell ref="E183:E184"/>
    <mergeCell ref="F183:F184"/>
    <mergeCell ref="G183:G184"/>
    <mergeCell ref="A181:A182"/>
    <mergeCell ref="B181:B182"/>
    <mergeCell ref="C181:C182"/>
    <mergeCell ref="D181:D182"/>
    <mergeCell ref="E181:E182"/>
    <mergeCell ref="F181:F182"/>
    <mergeCell ref="H183:H184"/>
    <mergeCell ref="I183:I184"/>
    <mergeCell ref="A185:A186"/>
    <mergeCell ref="B185:B186"/>
    <mergeCell ref="C185:C186"/>
    <mergeCell ref="D185:D186"/>
    <mergeCell ref="E185:E186"/>
    <mergeCell ref="F185:F186"/>
    <mergeCell ref="G185:G186"/>
    <mergeCell ref="H185:H186"/>
    <mergeCell ref="I185:I186"/>
    <mergeCell ref="A187:A188"/>
    <mergeCell ref="B187:B188"/>
    <mergeCell ref="C187:C188"/>
    <mergeCell ref="D187:D188"/>
    <mergeCell ref="E187:E188"/>
    <mergeCell ref="F187:F188"/>
    <mergeCell ref="G187:G188"/>
    <mergeCell ref="H187:H188"/>
    <mergeCell ref="I187:I188"/>
  </mergeCells>
  <phoneticPr fontId="3"/>
  <dataValidations count="2">
    <dataValidation imeMode="off" allowBlank="1" showInputMessage="1" showErrorMessage="1" sqref="N34 E34 N65 E65 N96 E96 N127 E127 N158 E158 E189:E190 N189:N190" xr:uid="{5F313B6A-F73A-4422-840A-3039B7A7C172}"/>
    <dataValidation imeMode="on" allowBlank="1" showInputMessage="1" showErrorMessage="1" sqref="B4 D30:F30 D26:F26 B6 B8 B12 B16 B20 B24 B28 B32 B10 B14 B18 B22 B26 B30 B35 B37 B39 B43 B47 B51 B55 B59 B63 B41 B45 B49 B53 B57 B61 B66 B68 B70 B74 B78 B82 B86 B90 B94 B72 B76 B80 B84 B88 B92 B97 B99 B101 B105 B109 B113 B117 B121 B125 B103 B107 B111 B115 B119 B123 B128 B130 B132 B136 B140 B144 B148 B152 B156 B134 B138 B142 B146 B150 B154 B159 B161 B163 B167 B171 B175 B179 B183 B187 B165 B169 B173 B177 B181 B185 D173:F173 D169:F169 D165:F165 D187:F187 D183:F183 D179:F179 D175:F175 D171:F171 D167:F167 D163:F163 D161:F161 D159:F159 D185:F185 D181:F181 D142:F142 D138:F138 D134:F134 D156:F156 D152:F152 D148:F148 D144:F144 D140:F140 D136:F136 D132:F132 D130:F130 D128:F128 D154:F154 D150:F150 D111:F111 D107:F107 D103:F103 D125:F125 D121:F121 D117:F117 D113:F113 D109:F109 D105:F105 D101:F101 D99:F99 D97:F97 D123:F123 D119:F119 D80:F80 D76:F76 D72:F72 D94:F94 D90:F90 D86:F86 D82:F82 D78:F78 D74:F74 D70:F70 D68:F68 D66:F66 D92:F92 D88:F88 D49:F49 D45:F45 D41:F41 D63:F63 D59:F59 D55:F55 D51:F51 D47:F47 D43:F43 D39:F39 D37:F37 D35:F35 D61:F61 D57:F57 D22:F22 D18:F18 D14:F14 D10:F10 D32:F32 D28:F28 D24:F24 D20:F20 D16:F16 D12:F12 D8:F8 D6:F6 D4:F4 D177:F177 D146:F146 D115:F115 D84:F84 D53:F53" xr:uid="{A4A13EC9-F1C6-4CE4-90FB-2FB63942DD96}"/>
  </dataValidations>
  <printOptions horizontalCentered="1" verticalCentered="1"/>
  <pageMargins left="0.59" right="0.21" top="0.47244094488188981" bottom="0.35433070866141736" header="0.51181102362204722" footer="0.51181102362204722"/>
  <pageSetup paperSize="9" scale="97" orientation="portrait" r:id="rId1"/>
  <headerFooter alignWithMargins="0"/>
  <rowBreaks count="5" manualBreakCount="5">
    <brk id="34" max="8" man="1"/>
    <brk id="65" max="8" man="1"/>
    <brk id="96" max="8" man="1"/>
    <brk id="127" max="8" man="1"/>
    <brk id="1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A4E0-3B73-4503-AE76-86ACEA3E403A}">
  <sheetPr codeName="Sheet11">
    <tabColor rgb="FFFFFF00"/>
  </sheetPr>
  <dimension ref="A1:J32"/>
  <sheetViews>
    <sheetView showZeros="0" view="pageBreakPreview" topLeftCell="A19" zoomScaleNormal="100" zoomScaleSheetLayoutView="100" workbookViewId="0">
      <selection activeCell="I9" sqref="I9"/>
    </sheetView>
  </sheetViews>
  <sheetFormatPr defaultColWidth="9" defaultRowHeight="13.2" x14ac:dyDescent="0.2"/>
  <cols>
    <col min="1" max="1" width="5.6640625" style="1" customWidth="1"/>
    <col min="2" max="2" width="9.88671875" style="1" customWidth="1"/>
    <col min="3" max="3" width="22.33203125" style="1" customWidth="1"/>
    <col min="4" max="4" width="8.6640625" style="1" customWidth="1"/>
    <col min="5" max="6" width="6.109375" style="1" customWidth="1"/>
    <col min="7" max="7" width="2.77734375" style="1" customWidth="1"/>
    <col min="8" max="8" width="7.88671875" style="1" customWidth="1"/>
    <col min="9" max="9" width="13.109375" style="1" customWidth="1"/>
    <col min="10" max="10" width="11" style="1" customWidth="1"/>
    <col min="11" max="11" width="1.44140625" style="1" customWidth="1"/>
    <col min="12" max="12" width="5.109375" style="1" customWidth="1"/>
    <col min="13" max="13" width="21" style="1" customWidth="1"/>
    <col min="14" max="14" width="13.77734375" style="1" customWidth="1"/>
    <col min="15" max="15" width="4.77734375" style="1" customWidth="1"/>
    <col min="16" max="16" width="5.88671875" style="1" customWidth="1"/>
    <col min="17" max="17" width="9.109375" style="1" customWidth="1"/>
    <col min="18" max="18" width="14.109375" style="1" customWidth="1"/>
    <col min="19" max="19" width="11.6640625" style="1" customWidth="1"/>
    <col min="20" max="16384" width="9" style="1"/>
  </cols>
  <sheetData>
    <row r="1" spans="1:10" ht="15" customHeight="1" x14ac:dyDescent="0.2"/>
    <row r="2" spans="1:10" ht="27.75" customHeight="1" x14ac:dyDescent="0.2">
      <c r="A2" s="60" t="s">
        <v>0</v>
      </c>
      <c r="B2" s="60"/>
      <c r="C2" s="60"/>
      <c r="D2" s="60"/>
      <c r="E2" s="60"/>
      <c r="F2" s="60"/>
      <c r="G2" s="60"/>
      <c r="H2" s="60"/>
      <c r="I2" s="60"/>
      <c r="J2" s="60"/>
    </row>
    <row r="3" spans="1:10" ht="18.75" customHeight="1" x14ac:dyDescent="0.2"/>
    <row r="4" spans="1:10" ht="23.25" customHeight="1" x14ac:dyDescent="0.25">
      <c r="C4" s="2" t="s">
        <v>1</v>
      </c>
      <c r="D4" s="61" t="s">
        <v>32</v>
      </c>
      <c r="E4" s="61"/>
      <c r="F4" s="61"/>
      <c r="G4" s="61"/>
      <c r="H4" s="62" t="s">
        <v>32</v>
      </c>
      <c r="I4" s="62"/>
    </row>
    <row r="5" spans="1:10" ht="24" customHeight="1" x14ac:dyDescent="0.2">
      <c r="E5" s="3"/>
    </row>
    <row r="6" spans="1:10" ht="27.75" customHeight="1" x14ac:dyDescent="0.2">
      <c r="A6" s="63" t="s">
        <v>33</v>
      </c>
      <c r="B6" s="64"/>
      <c r="C6" s="65">
        <v>46234</v>
      </c>
      <c r="D6" s="65"/>
      <c r="E6" s="66" t="s">
        <v>34</v>
      </c>
      <c r="F6" s="67"/>
      <c r="G6" s="68"/>
      <c r="H6" s="69" t="s">
        <v>35</v>
      </c>
      <c r="I6" s="69"/>
      <c r="J6" s="69"/>
    </row>
    <row r="7" spans="1:10" ht="27.75" customHeight="1" x14ac:dyDescent="0.2">
      <c r="A7" s="54" t="s">
        <v>2</v>
      </c>
      <c r="B7" s="55"/>
      <c r="C7" s="54" t="s">
        <v>3</v>
      </c>
      <c r="D7" s="55"/>
      <c r="E7" s="4" t="s">
        <v>4</v>
      </c>
      <c r="F7" s="5" t="s">
        <v>36</v>
      </c>
      <c r="G7" s="54" t="s">
        <v>5</v>
      </c>
      <c r="H7" s="55"/>
      <c r="I7" s="4" t="s">
        <v>6</v>
      </c>
      <c r="J7" s="4" t="s">
        <v>7</v>
      </c>
    </row>
    <row r="8" spans="1:10" ht="36" customHeight="1" x14ac:dyDescent="0.2">
      <c r="A8" s="56" t="s">
        <v>37</v>
      </c>
      <c r="B8" s="57"/>
      <c r="C8" s="57"/>
      <c r="D8" s="58"/>
      <c r="E8" s="6"/>
      <c r="F8" s="7"/>
      <c r="G8" s="49"/>
      <c r="H8" s="49"/>
      <c r="I8" s="8"/>
      <c r="J8" s="9"/>
    </row>
    <row r="9" spans="1:10" ht="36" customHeight="1" x14ac:dyDescent="0.2">
      <c r="A9" s="52"/>
      <c r="B9" s="52"/>
      <c r="C9" s="59" t="s">
        <v>8</v>
      </c>
      <c r="D9" s="53"/>
      <c r="E9" s="6"/>
      <c r="F9" s="7"/>
      <c r="G9" s="49"/>
      <c r="H9" s="49"/>
      <c r="I9" s="8"/>
      <c r="J9" s="9"/>
    </row>
    <row r="10" spans="1:10" ht="36" customHeight="1" x14ac:dyDescent="0.2">
      <c r="A10" s="52"/>
      <c r="B10" s="52"/>
      <c r="C10" s="53"/>
      <c r="D10" s="53"/>
      <c r="E10" s="6"/>
      <c r="F10" s="7"/>
      <c r="G10" s="49"/>
      <c r="H10" s="49"/>
      <c r="I10" s="8"/>
      <c r="J10" s="9"/>
    </row>
    <row r="11" spans="1:10" ht="36" customHeight="1" x14ac:dyDescent="0.2">
      <c r="A11" s="52"/>
      <c r="B11" s="52"/>
      <c r="C11" s="53"/>
      <c r="D11" s="53"/>
      <c r="E11" s="6"/>
      <c r="F11" s="7"/>
      <c r="G11" s="49"/>
      <c r="H11" s="49"/>
      <c r="I11" s="8"/>
      <c r="J11" s="9"/>
    </row>
    <row r="12" spans="1:10" ht="36" customHeight="1" x14ac:dyDescent="0.2">
      <c r="A12" s="52"/>
      <c r="B12" s="52"/>
      <c r="C12" s="53"/>
      <c r="D12" s="53"/>
      <c r="E12" s="6"/>
      <c r="F12" s="7"/>
      <c r="G12" s="49"/>
      <c r="H12" s="49"/>
      <c r="I12" s="8"/>
      <c r="J12" s="9"/>
    </row>
    <row r="13" spans="1:10" ht="36" customHeight="1" x14ac:dyDescent="0.2">
      <c r="A13" s="52"/>
      <c r="B13" s="52"/>
      <c r="C13" s="53"/>
      <c r="D13" s="53"/>
      <c r="E13" s="6"/>
      <c r="F13" s="7"/>
      <c r="G13" s="49"/>
      <c r="H13" s="49"/>
      <c r="I13" s="8"/>
      <c r="J13" s="9"/>
    </row>
    <row r="14" spans="1:10" ht="36" customHeight="1" x14ac:dyDescent="0.2">
      <c r="A14" s="52"/>
      <c r="B14" s="52"/>
      <c r="C14" s="53"/>
      <c r="D14" s="53"/>
      <c r="E14" s="6"/>
      <c r="F14" s="7"/>
      <c r="G14" s="49"/>
      <c r="H14" s="49"/>
      <c r="I14" s="8"/>
      <c r="J14" s="9"/>
    </row>
    <row r="15" spans="1:10" ht="36" customHeight="1" x14ac:dyDescent="0.2">
      <c r="A15" s="52"/>
      <c r="B15" s="52"/>
      <c r="C15" s="53"/>
      <c r="D15" s="53"/>
      <c r="E15" s="6"/>
      <c r="F15" s="7"/>
      <c r="G15" s="49"/>
      <c r="H15" s="49"/>
      <c r="I15" s="8"/>
      <c r="J15" s="9"/>
    </row>
    <row r="16" spans="1:10" ht="36" customHeight="1" x14ac:dyDescent="0.2">
      <c r="A16" s="52"/>
      <c r="B16" s="52"/>
      <c r="C16" s="53"/>
      <c r="D16" s="53"/>
      <c r="E16" s="6"/>
      <c r="F16" s="7"/>
      <c r="G16" s="49"/>
      <c r="H16" s="49"/>
      <c r="I16" s="8"/>
      <c r="J16" s="9"/>
    </row>
    <row r="17" spans="1:10" ht="36" customHeight="1" x14ac:dyDescent="0.2">
      <c r="A17" s="52"/>
      <c r="B17" s="52"/>
      <c r="C17" s="53"/>
      <c r="D17" s="53"/>
      <c r="E17" s="6"/>
      <c r="F17" s="7"/>
      <c r="G17" s="49"/>
      <c r="H17" s="49"/>
      <c r="I17" s="8"/>
      <c r="J17" s="9"/>
    </row>
    <row r="18" spans="1:10" ht="36" customHeight="1" x14ac:dyDescent="0.2">
      <c r="A18" s="52"/>
      <c r="B18" s="52"/>
      <c r="C18" s="53"/>
      <c r="D18" s="53"/>
      <c r="E18" s="6"/>
      <c r="F18" s="7"/>
      <c r="G18" s="49"/>
      <c r="H18" s="49"/>
      <c r="I18" s="8"/>
      <c r="J18" s="9"/>
    </row>
    <row r="19" spans="1:10" ht="36" customHeight="1" x14ac:dyDescent="0.2">
      <c r="A19" s="52"/>
      <c r="B19" s="52"/>
      <c r="C19" s="53"/>
      <c r="D19" s="53"/>
      <c r="E19" s="6"/>
      <c r="F19" s="7"/>
      <c r="G19" s="49"/>
      <c r="H19" s="49"/>
      <c r="I19" s="8"/>
      <c r="J19" s="9"/>
    </row>
    <row r="20" spans="1:10" ht="36" customHeight="1" x14ac:dyDescent="0.2">
      <c r="A20" s="52"/>
      <c r="B20" s="52"/>
      <c r="C20" s="53"/>
      <c r="D20" s="53"/>
      <c r="E20" s="6"/>
      <c r="F20" s="7"/>
      <c r="G20" s="49"/>
      <c r="H20" s="49"/>
      <c r="I20" s="8"/>
      <c r="J20" s="9"/>
    </row>
    <row r="21" spans="1:10" ht="36" customHeight="1" x14ac:dyDescent="0.2">
      <c r="A21" s="52"/>
      <c r="B21" s="52"/>
      <c r="C21" s="53"/>
      <c r="D21" s="53"/>
      <c r="E21" s="6"/>
      <c r="F21" s="7"/>
      <c r="G21" s="49"/>
      <c r="H21" s="49"/>
      <c r="I21" s="8"/>
      <c r="J21" s="9"/>
    </row>
    <row r="22" spans="1:10" ht="36" customHeight="1" x14ac:dyDescent="0.2">
      <c r="A22" s="47" t="s">
        <v>9</v>
      </c>
      <c r="B22" s="47"/>
      <c r="C22" s="48"/>
      <c r="D22" s="48"/>
      <c r="E22" s="10"/>
      <c r="F22" s="11"/>
      <c r="G22" s="49"/>
      <c r="H22" s="49"/>
      <c r="I22" s="12"/>
      <c r="J22" s="13"/>
    </row>
    <row r="23" spans="1:10" ht="18" customHeight="1" x14ac:dyDescent="0.2">
      <c r="A23" s="50"/>
      <c r="B23" s="50"/>
      <c r="C23" s="50"/>
      <c r="D23" s="50"/>
      <c r="E23" s="50"/>
      <c r="F23" s="50"/>
      <c r="G23" s="50"/>
      <c r="H23" s="50"/>
      <c r="I23" s="50"/>
    </row>
    <row r="24" spans="1:10" ht="18" customHeight="1" x14ac:dyDescent="0.2"/>
    <row r="25" spans="1:10" ht="18" customHeight="1" x14ac:dyDescent="0.2">
      <c r="A25" s="51" t="s">
        <v>10</v>
      </c>
      <c r="B25" s="51"/>
      <c r="C25" s="51"/>
      <c r="D25" s="51"/>
    </row>
    <row r="26" spans="1:10" ht="18" customHeight="1" x14ac:dyDescent="0.2"/>
    <row r="27" spans="1:10" ht="23.25" customHeight="1" x14ac:dyDescent="0.2">
      <c r="A27" s="14"/>
      <c r="B27" s="45" t="s">
        <v>11</v>
      </c>
      <c r="C27" s="45"/>
      <c r="F27" s="46" t="s">
        <v>12</v>
      </c>
      <c r="G27" s="46"/>
      <c r="H27" s="15"/>
      <c r="I27" s="15"/>
    </row>
    <row r="28" spans="1:10" ht="23.25" customHeight="1" x14ac:dyDescent="0.2">
      <c r="A28" s="14"/>
      <c r="B28" s="45" t="s">
        <v>13</v>
      </c>
      <c r="C28" s="45"/>
      <c r="D28" s="16"/>
      <c r="E28" s="16"/>
      <c r="F28" s="46" t="s">
        <v>14</v>
      </c>
      <c r="G28" s="46"/>
      <c r="H28" s="15"/>
      <c r="I28" s="15"/>
      <c r="J28" s="17"/>
    </row>
    <row r="29" spans="1:10" ht="23.25" customHeight="1" x14ac:dyDescent="0.2">
      <c r="A29" s="14"/>
      <c r="B29" s="45" t="s">
        <v>38</v>
      </c>
      <c r="C29" s="45"/>
      <c r="D29" s="16" t="s">
        <v>15</v>
      </c>
      <c r="E29" s="16"/>
      <c r="F29" s="46" t="s">
        <v>16</v>
      </c>
      <c r="G29" s="46"/>
      <c r="H29" s="15"/>
      <c r="I29" s="15"/>
      <c r="J29" s="17" t="s">
        <v>17</v>
      </c>
    </row>
    <row r="30" spans="1:10" ht="9" customHeight="1" x14ac:dyDescent="0.2"/>
    <row r="32" spans="1:10" x14ac:dyDescent="0.2">
      <c r="J32" s="17"/>
    </row>
  </sheetData>
  <mergeCells count="62">
    <mergeCell ref="A9:B9"/>
    <mergeCell ref="C9:D9"/>
    <mergeCell ref="G9:H9"/>
    <mergeCell ref="A2:J2"/>
    <mergeCell ref="D4:G4"/>
    <mergeCell ref="H4:I4"/>
    <mergeCell ref="A6:B6"/>
    <mergeCell ref="C6:D6"/>
    <mergeCell ref="E6:G6"/>
    <mergeCell ref="H6:J6"/>
    <mergeCell ref="A7:B7"/>
    <mergeCell ref="C7:D7"/>
    <mergeCell ref="G7:H7"/>
    <mergeCell ref="A8:D8"/>
    <mergeCell ref="G8:H8"/>
    <mergeCell ref="A10:B10"/>
    <mergeCell ref="C10:D10"/>
    <mergeCell ref="G10:H10"/>
    <mergeCell ref="A11:B11"/>
    <mergeCell ref="C11:D11"/>
    <mergeCell ref="G11:H11"/>
    <mergeCell ref="A12:B12"/>
    <mergeCell ref="C12:D12"/>
    <mergeCell ref="G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B18"/>
    <mergeCell ref="C18:D18"/>
    <mergeCell ref="G18:H18"/>
    <mergeCell ref="A19:B19"/>
    <mergeCell ref="C19:D19"/>
    <mergeCell ref="G19:H19"/>
    <mergeCell ref="A20:B20"/>
    <mergeCell ref="C20:D20"/>
    <mergeCell ref="G20:H20"/>
    <mergeCell ref="A21:B21"/>
    <mergeCell ref="C21:D21"/>
    <mergeCell ref="G21:H21"/>
    <mergeCell ref="B28:C28"/>
    <mergeCell ref="F28:G28"/>
    <mergeCell ref="B29:C29"/>
    <mergeCell ref="F29:G29"/>
    <mergeCell ref="A22:B22"/>
    <mergeCell ref="C22:D22"/>
    <mergeCell ref="G22:H22"/>
    <mergeCell ref="A23:I23"/>
    <mergeCell ref="A25:D25"/>
    <mergeCell ref="B27:C27"/>
    <mergeCell ref="F27:G27"/>
  </mergeCells>
  <phoneticPr fontId="3"/>
  <printOptions horizontalCentered="1" verticalCentered="1"/>
  <pageMargins left="0.9055118110236221" right="0" top="0.51181102362204722" bottom="0.31496062992125984" header="0.51181102362204722" footer="0.51181102362204722"/>
  <pageSetup paperSize="9" scale="99" orientation="portrait"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62A6-3551-429B-8ADC-1F8E54062F59}">
  <sheetPr codeName="Sheet12">
    <tabColor rgb="FFFFFF00"/>
  </sheetPr>
  <dimension ref="A1:R191"/>
  <sheetViews>
    <sheetView showZeros="0" view="pageBreakPreview" zoomScale="85" zoomScaleNormal="100" zoomScaleSheetLayoutView="85" workbookViewId="0">
      <selection activeCell="D197" sqref="D197"/>
    </sheetView>
  </sheetViews>
  <sheetFormatPr defaultColWidth="9" defaultRowHeight="13.2" x14ac:dyDescent="0.2"/>
  <cols>
    <col min="1" max="1" width="3.77734375" style="1" customWidth="1"/>
    <col min="2" max="2" width="15.77734375" style="42" customWidth="1"/>
    <col min="3" max="3" width="22.21875" style="44" customWidth="1"/>
    <col min="4" max="4" width="7.77734375" style="19" customWidth="1"/>
    <col min="5" max="5" width="5.109375" style="41" customWidth="1"/>
    <col min="6" max="6" width="5.109375" style="22" customWidth="1"/>
    <col min="7" max="7" width="10.44140625" style="22" customWidth="1"/>
    <col min="8" max="8" width="11.33203125" style="22" customWidth="1"/>
    <col min="9" max="9" width="12" style="22" customWidth="1"/>
    <col min="10" max="16384" width="9" style="22"/>
  </cols>
  <sheetData>
    <row r="1" spans="1:9" ht="10.5" customHeight="1" x14ac:dyDescent="0.2">
      <c r="B1" s="16"/>
      <c r="C1" s="18"/>
      <c r="E1" s="20"/>
      <c r="F1" s="1"/>
      <c r="G1" s="1"/>
      <c r="H1" s="1"/>
      <c r="I1" s="21" t="s">
        <v>18</v>
      </c>
    </row>
    <row r="2" spans="1:9" ht="20.25" customHeight="1" x14ac:dyDescent="0.2">
      <c r="A2" s="23"/>
      <c r="B2" s="98" t="s">
        <v>19</v>
      </c>
      <c r="C2" s="98"/>
      <c r="D2" s="98"/>
      <c r="E2" s="98"/>
      <c r="F2" s="98"/>
      <c r="G2" s="98"/>
      <c r="H2" s="98"/>
      <c r="I2" s="98"/>
    </row>
    <row r="3" spans="1:9" ht="27.75" customHeight="1" x14ac:dyDescent="0.2">
      <c r="A3" s="24" t="s">
        <v>20</v>
      </c>
      <c r="B3" s="10" t="s">
        <v>21</v>
      </c>
      <c r="C3" s="99" t="s">
        <v>22</v>
      </c>
      <c r="D3" s="100"/>
      <c r="E3" s="10" t="s">
        <v>23</v>
      </c>
      <c r="F3" s="25" t="s">
        <v>36</v>
      </c>
      <c r="G3" s="10" t="s">
        <v>24</v>
      </c>
      <c r="H3" s="10" t="s">
        <v>25</v>
      </c>
      <c r="I3" s="10" t="s">
        <v>26</v>
      </c>
    </row>
    <row r="4" spans="1:9" ht="24.75" customHeight="1" x14ac:dyDescent="0.2">
      <c r="A4" s="86">
        <v>1</v>
      </c>
      <c r="B4" s="74" t="s">
        <v>39</v>
      </c>
      <c r="C4" s="76" t="s">
        <v>40</v>
      </c>
      <c r="D4" s="78" t="s">
        <v>41</v>
      </c>
      <c r="E4" s="80" t="s">
        <v>42</v>
      </c>
      <c r="F4" s="82">
        <v>2</v>
      </c>
      <c r="G4" s="70"/>
      <c r="H4" s="90"/>
      <c r="I4" s="90"/>
    </row>
    <row r="5" spans="1:9" ht="24.75" customHeight="1" x14ac:dyDescent="0.2">
      <c r="A5" s="87"/>
      <c r="B5" s="75"/>
      <c r="C5" s="77"/>
      <c r="D5" s="79"/>
      <c r="E5" s="81"/>
      <c r="F5" s="83"/>
      <c r="G5" s="71"/>
      <c r="H5" s="91"/>
      <c r="I5" s="91"/>
    </row>
    <row r="6" spans="1:9" ht="24.75" customHeight="1" x14ac:dyDescent="0.2">
      <c r="A6" s="86">
        <v>2</v>
      </c>
      <c r="B6" s="74" t="s">
        <v>43</v>
      </c>
      <c r="C6" s="76" t="s">
        <v>44</v>
      </c>
      <c r="D6" s="78" t="s">
        <v>41</v>
      </c>
      <c r="E6" s="80" t="s">
        <v>42</v>
      </c>
      <c r="F6" s="82">
        <v>1</v>
      </c>
      <c r="G6" s="70"/>
      <c r="H6" s="90"/>
      <c r="I6" s="90"/>
    </row>
    <row r="7" spans="1:9" ht="24.75" customHeight="1" x14ac:dyDescent="0.2">
      <c r="A7" s="87"/>
      <c r="B7" s="75"/>
      <c r="C7" s="77"/>
      <c r="D7" s="79"/>
      <c r="E7" s="81"/>
      <c r="F7" s="83"/>
      <c r="G7" s="71"/>
      <c r="H7" s="91"/>
      <c r="I7" s="91"/>
    </row>
    <row r="8" spans="1:9" ht="24.75" customHeight="1" x14ac:dyDescent="0.2">
      <c r="A8" s="86">
        <v>3</v>
      </c>
      <c r="B8" s="74" t="s">
        <v>45</v>
      </c>
      <c r="C8" s="76" t="s">
        <v>46</v>
      </c>
      <c r="D8" s="78" t="s">
        <v>41</v>
      </c>
      <c r="E8" s="80" t="s">
        <v>42</v>
      </c>
      <c r="F8" s="82">
        <v>2</v>
      </c>
      <c r="G8" s="70"/>
      <c r="H8" s="90"/>
      <c r="I8" s="90"/>
    </row>
    <row r="9" spans="1:9" ht="24.75" customHeight="1" x14ac:dyDescent="0.2">
      <c r="A9" s="87"/>
      <c r="B9" s="75"/>
      <c r="C9" s="77"/>
      <c r="D9" s="79"/>
      <c r="E9" s="81"/>
      <c r="F9" s="83"/>
      <c r="G9" s="71"/>
      <c r="H9" s="91"/>
      <c r="I9" s="91"/>
    </row>
    <row r="10" spans="1:9" ht="24.75" customHeight="1" x14ac:dyDescent="0.2">
      <c r="A10" s="86">
        <v>4</v>
      </c>
      <c r="B10" s="74" t="s">
        <v>47</v>
      </c>
      <c r="C10" s="76" t="s">
        <v>48</v>
      </c>
      <c r="D10" s="78" t="s">
        <v>41</v>
      </c>
      <c r="E10" s="80" t="s">
        <v>42</v>
      </c>
      <c r="F10" s="82">
        <v>1</v>
      </c>
      <c r="G10" s="70"/>
      <c r="H10" s="90"/>
      <c r="I10" s="90"/>
    </row>
    <row r="11" spans="1:9" ht="24.75" customHeight="1" x14ac:dyDescent="0.2">
      <c r="A11" s="87"/>
      <c r="B11" s="75"/>
      <c r="C11" s="77"/>
      <c r="D11" s="79"/>
      <c r="E11" s="81"/>
      <c r="F11" s="83"/>
      <c r="G11" s="71"/>
      <c r="H11" s="91"/>
      <c r="I11" s="91"/>
    </row>
    <row r="12" spans="1:9" ht="24.75" customHeight="1" x14ac:dyDescent="0.2">
      <c r="A12" s="86">
        <v>5</v>
      </c>
      <c r="B12" s="74" t="s">
        <v>49</v>
      </c>
      <c r="C12" s="76" t="s">
        <v>50</v>
      </c>
      <c r="D12" s="78" t="s">
        <v>41</v>
      </c>
      <c r="E12" s="80" t="s">
        <v>42</v>
      </c>
      <c r="F12" s="82">
        <v>3</v>
      </c>
      <c r="G12" s="70"/>
      <c r="H12" s="90"/>
      <c r="I12" s="90"/>
    </row>
    <row r="13" spans="1:9" ht="24.75" customHeight="1" x14ac:dyDescent="0.2">
      <c r="A13" s="87"/>
      <c r="B13" s="75"/>
      <c r="C13" s="77"/>
      <c r="D13" s="79"/>
      <c r="E13" s="81"/>
      <c r="F13" s="83"/>
      <c r="G13" s="71"/>
      <c r="H13" s="91"/>
      <c r="I13" s="91"/>
    </row>
    <row r="14" spans="1:9" ht="24.75" customHeight="1" x14ac:dyDescent="0.2">
      <c r="A14" s="86">
        <v>6</v>
      </c>
      <c r="B14" s="74" t="s">
        <v>51</v>
      </c>
      <c r="C14" s="76" t="s">
        <v>52</v>
      </c>
      <c r="D14" s="78" t="s">
        <v>41</v>
      </c>
      <c r="E14" s="80" t="s">
        <v>42</v>
      </c>
      <c r="F14" s="82">
        <v>38</v>
      </c>
      <c r="G14" s="70"/>
      <c r="H14" s="90"/>
      <c r="I14" s="84"/>
    </row>
    <row r="15" spans="1:9" ht="24.75" customHeight="1" x14ac:dyDescent="0.2">
      <c r="A15" s="87"/>
      <c r="B15" s="75"/>
      <c r="C15" s="77"/>
      <c r="D15" s="79"/>
      <c r="E15" s="81"/>
      <c r="F15" s="83"/>
      <c r="G15" s="71"/>
      <c r="H15" s="91"/>
      <c r="I15" s="85"/>
    </row>
    <row r="16" spans="1:9" ht="24.75" customHeight="1" x14ac:dyDescent="0.2">
      <c r="A16" s="86">
        <v>7</v>
      </c>
      <c r="B16" s="74" t="s">
        <v>45</v>
      </c>
      <c r="C16" s="76" t="s">
        <v>53</v>
      </c>
      <c r="D16" s="78" t="s">
        <v>41</v>
      </c>
      <c r="E16" s="80" t="s">
        <v>42</v>
      </c>
      <c r="F16" s="82">
        <v>1</v>
      </c>
      <c r="G16" s="70"/>
      <c r="H16" s="90"/>
      <c r="I16" s="84"/>
    </row>
    <row r="17" spans="1:9" ht="24.75" customHeight="1" x14ac:dyDescent="0.2">
      <c r="A17" s="87"/>
      <c r="B17" s="75"/>
      <c r="C17" s="77"/>
      <c r="D17" s="79"/>
      <c r="E17" s="81"/>
      <c r="F17" s="83"/>
      <c r="G17" s="71"/>
      <c r="H17" s="91"/>
      <c r="I17" s="85"/>
    </row>
    <row r="18" spans="1:9" ht="24.75" customHeight="1" x14ac:dyDescent="0.2">
      <c r="A18" s="86">
        <v>8</v>
      </c>
      <c r="B18" s="74" t="s">
        <v>54</v>
      </c>
      <c r="C18" s="76" t="s">
        <v>55</v>
      </c>
      <c r="D18" s="78" t="s">
        <v>41</v>
      </c>
      <c r="E18" s="80" t="s">
        <v>42</v>
      </c>
      <c r="F18" s="82">
        <v>4</v>
      </c>
      <c r="G18" s="70"/>
      <c r="H18" s="90"/>
      <c r="I18" s="84" t="s">
        <v>27</v>
      </c>
    </row>
    <row r="19" spans="1:9" ht="24.75" customHeight="1" x14ac:dyDescent="0.2">
      <c r="A19" s="87"/>
      <c r="B19" s="75"/>
      <c r="C19" s="77"/>
      <c r="D19" s="79"/>
      <c r="E19" s="81"/>
      <c r="F19" s="83"/>
      <c r="G19" s="71"/>
      <c r="H19" s="91"/>
      <c r="I19" s="85"/>
    </row>
    <row r="20" spans="1:9" ht="24.75" customHeight="1" x14ac:dyDescent="0.2">
      <c r="A20" s="86">
        <v>9</v>
      </c>
      <c r="B20" s="74" t="s">
        <v>54</v>
      </c>
      <c r="C20" s="76" t="s">
        <v>56</v>
      </c>
      <c r="D20" s="78" t="s">
        <v>41</v>
      </c>
      <c r="E20" s="80" t="s">
        <v>42</v>
      </c>
      <c r="F20" s="82">
        <v>3</v>
      </c>
      <c r="G20" s="70"/>
      <c r="H20" s="90"/>
      <c r="I20" s="84" t="s">
        <v>28</v>
      </c>
    </row>
    <row r="21" spans="1:9" ht="24.75" customHeight="1" x14ac:dyDescent="0.2">
      <c r="A21" s="87"/>
      <c r="B21" s="75"/>
      <c r="C21" s="77"/>
      <c r="D21" s="79"/>
      <c r="E21" s="81"/>
      <c r="F21" s="83"/>
      <c r="G21" s="71"/>
      <c r="H21" s="91"/>
      <c r="I21" s="85"/>
    </row>
    <row r="22" spans="1:9" ht="24.75" customHeight="1" x14ac:dyDescent="0.2">
      <c r="A22" s="86">
        <v>10</v>
      </c>
      <c r="B22" s="74" t="s">
        <v>57</v>
      </c>
      <c r="C22" s="76" t="s">
        <v>58</v>
      </c>
      <c r="D22" s="78" t="s">
        <v>41</v>
      </c>
      <c r="E22" s="80" t="s">
        <v>42</v>
      </c>
      <c r="F22" s="82">
        <v>3</v>
      </c>
      <c r="G22" s="70"/>
      <c r="H22" s="90"/>
      <c r="I22" s="90"/>
    </row>
    <row r="23" spans="1:9" ht="24.75" customHeight="1" x14ac:dyDescent="0.2">
      <c r="A23" s="87"/>
      <c r="B23" s="75"/>
      <c r="C23" s="77"/>
      <c r="D23" s="79"/>
      <c r="E23" s="81"/>
      <c r="F23" s="83"/>
      <c r="G23" s="71"/>
      <c r="H23" s="91"/>
      <c r="I23" s="91"/>
    </row>
    <row r="24" spans="1:9" ht="24.75" customHeight="1" x14ac:dyDescent="0.2">
      <c r="A24" s="86">
        <v>11</v>
      </c>
      <c r="B24" s="74" t="s">
        <v>59</v>
      </c>
      <c r="C24" s="76" t="s">
        <v>60</v>
      </c>
      <c r="D24" s="78" t="s">
        <v>41</v>
      </c>
      <c r="E24" s="80" t="s">
        <v>42</v>
      </c>
      <c r="F24" s="82">
        <v>3</v>
      </c>
      <c r="G24" s="70"/>
      <c r="H24" s="90"/>
      <c r="I24" s="90"/>
    </row>
    <row r="25" spans="1:9" ht="24.75" customHeight="1" x14ac:dyDescent="0.2">
      <c r="A25" s="87"/>
      <c r="B25" s="75"/>
      <c r="C25" s="77"/>
      <c r="D25" s="79"/>
      <c r="E25" s="81"/>
      <c r="F25" s="83"/>
      <c r="G25" s="71"/>
      <c r="H25" s="91"/>
      <c r="I25" s="91"/>
    </row>
    <row r="26" spans="1:9" ht="24.75" customHeight="1" x14ac:dyDescent="0.2">
      <c r="A26" s="86">
        <v>12</v>
      </c>
      <c r="B26" s="74" t="s">
        <v>61</v>
      </c>
      <c r="C26" s="76" t="s">
        <v>62</v>
      </c>
      <c r="D26" s="78" t="s">
        <v>41</v>
      </c>
      <c r="E26" s="80" t="s">
        <v>42</v>
      </c>
      <c r="F26" s="82">
        <v>5</v>
      </c>
      <c r="G26" s="70"/>
      <c r="H26" s="90"/>
      <c r="I26" s="84" t="s">
        <v>29</v>
      </c>
    </row>
    <row r="27" spans="1:9" ht="24.75" customHeight="1" x14ac:dyDescent="0.2">
      <c r="A27" s="87"/>
      <c r="B27" s="75"/>
      <c r="C27" s="77"/>
      <c r="D27" s="79"/>
      <c r="E27" s="81"/>
      <c r="F27" s="83"/>
      <c r="G27" s="71"/>
      <c r="H27" s="91"/>
      <c r="I27" s="85"/>
    </row>
    <row r="28" spans="1:9" ht="24.75" customHeight="1" x14ac:dyDescent="0.2">
      <c r="A28" s="86">
        <v>13</v>
      </c>
      <c r="B28" s="74" t="s">
        <v>63</v>
      </c>
      <c r="C28" s="76" t="s">
        <v>64</v>
      </c>
      <c r="D28" s="78" t="s">
        <v>41</v>
      </c>
      <c r="E28" s="80" t="s">
        <v>42</v>
      </c>
      <c r="F28" s="82">
        <v>18</v>
      </c>
      <c r="G28" s="70"/>
      <c r="H28" s="90"/>
      <c r="I28" s="90"/>
    </row>
    <row r="29" spans="1:9" ht="24.75" customHeight="1" x14ac:dyDescent="0.2">
      <c r="A29" s="87"/>
      <c r="B29" s="75"/>
      <c r="C29" s="77"/>
      <c r="D29" s="79"/>
      <c r="E29" s="81"/>
      <c r="F29" s="83"/>
      <c r="G29" s="71"/>
      <c r="H29" s="91"/>
      <c r="I29" s="91"/>
    </row>
    <row r="30" spans="1:9" ht="24.75" customHeight="1" x14ac:dyDescent="0.2">
      <c r="A30" s="86">
        <v>14</v>
      </c>
      <c r="B30" s="74" t="s">
        <v>65</v>
      </c>
      <c r="C30" s="76" t="s">
        <v>66</v>
      </c>
      <c r="D30" s="78" t="s">
        <v>41</v>
      </c>
      <c r="E30" s="80" t="s">
        <v>42</v>
      </c>
      <c r="F30" s="82">
        <v>6</v>
      </c>
      <c r="G30" s="70"/>
      <c r="H30" s="90"/>
      <c r="I30" s="90"/>
    </row>
    <row r="31" spans="1:9" ht="24.75" customHeight="1" x14ac:dyDescent="0.2">
      <c r="A31" s="87"/>
      <c r="B31" s="75"/>
      <c r="C31" s="77"/>
      <c r="D31" s="79"/>
      <c r="E31" s="81"/>
      <c r="F31" s="83"/>
      <c r="G31" s="71"/>
      <c r="H31" s="91"/>
      <c r="I31" s="91"/>
    </row>
    <row r="32" spans="1:9" ht="24.75" customHeight="1" x14ac:dyDescent="0.2">
      <c r="A32" s="86">
        <v>15</v>
      </c>
      <c r="B32" s="74" t="s">
        <v>67</v>
      </c>
      <c r="C32" s="76" t="s">
        <v>68</v>
      </c>
      <c r="D32" s="78" t="s">
        <v>41</v>
      </c>
      <c r="E32" s="80" t="s">
        <v>42</v>
      </c>
      <c r="F32" s="82">
        <v>4</v>
      </c>
      <c r="G32" s="70"/>
      <c r="H32" s="90"/>
      <c r="I32" s="84"/>
    </row>
    <row r="33" spans="1:18" ht="24.75" customHeight="1" x14ac:dyDescent="0.2">
      <c r="A33" s="87"/>
      <c r="B33" s="75"/>
      <c r="C33" s="77"/>
      <c r="D33" s="79"/>
      <c r="E33" s="81"/>
      <c r="F33" s="83"/>
      <c r="G33" s="71"/>
      <c r="H33" s="91"/>
      <c r="I33" s="85"/>
      <c r="R33" s="36"/>
    </row>
    <row r="34" spans="1:18" ht="24.75" customHeight="1" x14ac:dyDescent="0.2">
      <c r="A34" s="26"/>
      <c r="B34" s="10" t="s">
        <v>69</v>
      </c>
      <c r="C34" s="27"/>
      <c r="D34" s="28"/>
      <c r="E34" s="29"/>
      <c r="F34" s="30"/>
      <c r="G34" s="31"/>
      <c r="H34" s="31">
        <v>0</v>
      </c>
      <c r="I34" s="31"/>
      <c r="J34" s="23"/>
      <c r="K34" s="32"/>
      <c r="L34" s="33"/>
      <c r="M34" s="33"/>
      <c r="N34" s="34"/>
      <c r="O34" s="17"/>
      <c r="P34" s="35"/>
      <c r="Q34" s="35"/>
      <c r="R34" s="36"/>
    </row>
    <row r="35" spans="1:18" ht="24.75" customHeight="1" x14ac:dyDescent="0.2">
      <c r="A35" s="86">
        <v>16</v>
      </c>
      <c r="B35" s="74" t="s">
        <v>70</v>
      </c>
      <c r="C35" s="76" t="s">
        <v>71</v>
      </c>
      <c r="D35" s="78" t="s">
        <v>41</v>
      </c>
      <c r="E35" s="80" t="s">
        <v>42</v>
      </c>
      <c r="F35" s="82">
        <v>20</v>
      </c>
      <c r="G35" s="70"/>
      <c r="H35" s="90"/>
      <c r="I35" s="84"/>
    </row>
    <row r="36" spans="1:18" ht="24.75" customHeight="1" x14ac:dyDescent="0.2">
      <c r="A36" s="87"/>
      <c r="B36" s="75"/>
      <c r="C36" s="77"/>
      <c r="D36" s="79"/>
      <c r="E36" s="81"/>
      <c r="F36" s="83"/>
      <c r="G36" s="71"/>
      <c r="H36" s="91"/>
      <c r="I36" s="85"/>
    </row>
    <row r="37" spans="1:18" ht="24.75" customHeight="1" x14ac:dyDescent="0.2">
      <c r="A37" s="86">
        <v>17</v>
      </c>
      <c r="B37" s="74" t="s">
        <v>54</v>
      </c>
      <c r="C37" s="76" t="s">
        <v>72</v>
      </c>
      <c r="D37" s="78" t="s">
        <v>41</v>
      </c>
      <c r="E37" s="80" t="s">
        <v>42</v>
      </c>
      <c r="F37" s="82">
        <v>4</v>
      </c>
      <c r="G37" s="70"/>
      <c r="H37" s="90"/>
      <c r="I37" s="84"/>
    </row>
    <row r="38" spans="1:18" ht="24.75" customHeight="1" x14ac:dyDescent="0.2">
      <c r="A38" s="87"/>
      <c r="B38" s="75"/>
      <c r="C38" s="77"/>
      <c r="D38" s="79"/>
      <c r="E38" s="81"/>
      <c r="F38" s="83"/>
      <c r="G38" s="71"/>
      <c r="H38" s="91"/>
      <c r="I38" s="85"/>
    </row>
    <row r="39" spans="1:18" ht="24.75" customHeight="1" x14ac:dyDescent="0.2">
      <c r="A39" s="86">
        <v>18</v>
      </c>
      <c r="B39" s="74" t="s">
        <v>54</v>
      </c>
      <c r="C39" s="76" t="s">
        <v>73</v>
      </c>
      <c r="D39" s="78" t="s">
        <v>41</v>
      </c>
      <c r="E39" s="80" t="s">
        <v>42</v>
      </c>
      <c r="F39" s="82">
        <v>34</v>
      </c>
      <c r="G39" s="70"/>
      <c r="H39" s="90"/>
      <c r="I39" s="84"/>
    </row>
    <row r="40" spans="1:18" ht="24.75" customHeight="1" x14ac:dyDescent="0.2">
      <c r="A40" s="87"/>
      <c r="B40" s="75"/>
      <c r="C40" s="77"/>
      <c r="D40" s="79"/>
      <c r="E40" s="81"/>
      <c r="F40" s="83"/>
      <c r="G40" s="71"/>
      <c r="H40" s="91"/>
      <c r="I40" s="85"/>
    </row>
    <row r="41" spans="1:18" ht="24.75" customHeight="1" x14ac:dyDescent="0.2">
      <c r="A41" s="86">
        <v>19</v>
      </c>
      <c r="B41" s="74" t="s">
        <v>74</v>
      </c>
      <c r="C41" s="76" t="s">
        <v>75</v>
      </c>
      <c r="D41" s="78" t="s">
        <v>41</v>
      </c>
      <c r="E41" s="80" t="s">
        <v>42</v>
      </c>
      <c r="F41" s="82">
        <v>38</v>
      </c>
      <c r="G41" s="70"/>
      <c r="H41" s="90"/>
      <c r="I41" s="84"/>
    </row>
    <row r="42" spans="1:18" ht="24.75" customHeight="1" x14ac:dyDescent="0.2">
      <c r="A42" s="87"/>
      <c r="B42" s="75"/>
      <c r="C42" s="77"/>
      <c r="D42" s="79"/>
      <c r="E42" s="81"/>
      <c r="F42" s="83"/>
      <c r="G42" s="71"/>
      <c r="H42" s="91"/>
      <c r="I42" s="85"/>
    </row>
    <row r="43" spans="1:18" ht="24.75" customHeight="1" x14ac:dyDescent="0.2">
      <c r="A43" s="86">
        <v>20</v>
      </c>
      <c r="B43" s="74" t="s">
        <v>76</v>
      </c>
      <c r="C43" s="76" t="s">
        <v>77</v>
      </c>
      <c r="D43" s="78" t="s">
        <v>41</v>
      </c>
      <c r="E43" s="80" t="s">
        <v>42</v>
      </c>
      <c r="F43" s="82">
        <v>1</v>
      </c>
      <c r="G43" s="70"/>
      <c r="H43" s="90"/>
      <c r="I43" s="84"/>
    </row>
    <row r="44" spans="1:18" ht="24.75" customHeight="1" x14ac:dyDescent="0.2">
      <c r="A44" s="87"/>
      <c r="B44" s="75"/>
      <c r="C44" s="77"/>
      <c r="D44" s="79"/>
      <c r="E44" s="81"/>
      <c r="F44" s="83"/>
      <c r="G44" s="71"/>
      <c r="H44" s="91"/>
      <c r="I44" s="85"/>
    </row>
    <row r="45" spans="1:18" ht="24.75" customHeight="1" x14ac:dyDescent="0.2">
      <c r="A45" s="86">
        <v>21</v>
      </c>
      <c r="B45" s="74" t="s">
        <v>63</v>
      </c>
      <c r="C45" s="76" t="s">
        <v>78</v>
      </c>
      <c r="D45" s="78" t="s">
        <v>41</v>
      </c>
      <c r="E45" s="80" t="s">
        <v>42</v>
      </c>
      <c r="F45" s="82">
        <v>2</v>
      </c>
      <c r="G45" s="70"/>
      <c r="H45" s="90"/>
      <c r="I45" s="84"/>
    </row>
    <row r="46" spans="1:18" ht="24.75" customHeight="1" x14ac:dyDescent="0.2">
      <c r="A46" s="87"/>
      <c r="B46" s="75"/>
      <c r="C46" s="77"/>
      <c r="D46" s="79"/>
      <c r="E46" s="81"/>
      <c r="F46" s="83"/>
      <c r="G46" s="71"/>
      <c r="H46" s="91"/>
      <c r="I46" s="85"/>
    </row>
    <row r="47" spans="1:18" ht="24.75" customHeight="1" x14ac:dyDescent="0.2">
      <c r="A47" s="86">
        <v>22</v>
      </c>
      <c r="B47" s="74" t="s">
        <v>79</v>
      </c>
      <c r="C47" s="96" t="s">
        <v>80</v>
      </c>
      <c r="D47" s="78" t="s">
        <v>41</v>
      </c>
      <c r="E47" s="80" t="s">
        <v>42</v>
      </c>
      <c r="F47" s="82">
        <v>2</v>
      </c>
      <c r="G47" s="70"/>
      <c r="H47" s="90"/>
      <c r="I47" s="84"/>
    </row>
    <row r="48" spans="1:18" ht="24.75" customHeight="1" x14ac:dyDescent="0.2">
      <c r="A48" s="87"/>
      <c r="B48" s="75"/>
      <c r="C48" s="97"/>
      <c r="D48" s="79"/>
      <c r="E48" s="81"/>
      <c r="F48" s="83"/>
      <c r="G48" s="71"/>
      <c r="H48" s="91"/>
      <c r="I48" s="85"/>
    </row>
    <row r="49" spans="1:9" ht="24.75" customHeight="1" x14ac:dyDescent="0.2">
      <c r="A49" s="86">
        <v>23</v>
      </c>
      <c r="B49" s="74" t="s">
        <v>81</v>
      </c>
      <c r="C49" s="76" t="s">
        <v>82</v>
      </c>
      <c r="D49" s="78" t="s">
        <v>41</v>
      </c>
      <c r="E49" s="80" t="s">
        <v>42</v>
      </c>
      <c r="F49" s="82">
        <v>1</v>
      </c>
      <c r="G49" s="70"/>
      <c r="H49" s="90"/>
      <c r="I49" s="84"/>
    </row>
    <row r="50" spans="1:9" ht="24.75" customHeight="1" x14ac:dyDescent="0.2">
      <c r="A50" s="87"/>
      <c r="B50" s="75"/>
      <c r="C50" s="77"/>
      <c r="D50" s="79"/>
      <c r="E50" s="81"/>
      <c r="F50" s="83"/>
      <c r="G50" s="71"/>
      <c r="H50" s="91"/>
      <c r="I50" s="85"/>
    </row>
    <row r="51" spans="1:9" ht="24.75" customHeight="1" x14ac:dyDescent="0.2">
      <c r="A51" s="86">
        <v>24</v>
      </c>
      <c r="B51" s="74" t="s">
        <v>83</v>
      </c>
      <c r="C51" s="76" t="s">
        <v>84</v>
      </c>
      <c r="D51" s="78" t="s">
        <v>41</v>
      </c>
      <c r="E51" s="80" t="s">
        <v>42</v>
      </c>
      <c r="F51" s="82">
        <v>5</v>
      </c>
      <c r="G51" s="70"/>
      <c r="H51" s="90"/>
      <c r="I51" s="90"/>
    </row>
    <row r="52" spans="1:9" ht="24.75" customHeight="1" x14ac:dyDescent="0.2">
      <c r="A52" s="87"/>
      <c r="B52" s="75"/>
      <c r="C52" s="77"/>
      <c r="D52" s="79"/>
      <c r="E52" s="81"/>
      <c r="F52" s="83"/>
      <c r="G52" s="71"/>
      <c r="H52" s="91"/>
      <c r="I52" s="91"/>
    </row>
    <row r="53" spans="1:9" ht="24.75" customHeight="1" x14ac:dyDescent="0.2">
      <c r="A53" s="86">
        <v>25</v>
      </c>
      <c r="B53" s="74" t="s">
        <v>85</v>
      </c>
      <c r="C53" s="76" t="s">
        <v>86</v>
      </c>
      <c r="D53" s="78" t="s">
        <v>41</v>
      </c>
      <c r="E53" s="80" t="s">
        <v>42</v>
      </c>
      <c r="F53" s="82">
        <v>1</v>
      </c>
      <c r="G53" s="70"/>
      <c r="H53" s="90"/>
      <c r="I53" s="84"/>
    </row>
    <row r="54" spans="1:9" ht="24.75" customHeight="1" x14ac:dyDescent="0.2">
      <c r="A54" s="87"/>
      <c r="B54" s="75"/>
      <c r="C54" s="77"/>
      <c r="D54" s="79"/>
      <c r="E54" s="81"/>
      <c r="F54" s="83"/>
      <c r="G54" s="71"/>
      <c r="H54" s="91"/>
      <c r="I54" s="85"/>
    </row>
    <row r="55" spans="1:9" ht="24.75" customHeight="1" x14ac:dyDescent="0.2">
      <c r="A55" s="86">
        <v>26</v>
      </c>
      <c r="B55" s="74" t="s">
        <v>87</v>
      </c>
      <c r="C55" s="76" t="s">
        <v>88</v>
      </c>
      <c r="D55" s="78" t="s">
        <v>41</v>
      </c>
      <c r="E55" s="80" t="s">
        <v>42</v>
      </c>
      <c r="F55" s="82">
        <v>30</v>
      </c>
      <c r="G55" s="70"/>
      <c r="H55" s="90"/>
      <c r="I55" s="84"/>
    </row>
    <row r="56" spans="1:9" ht="24.75" customHeight="1" x14ac:dyDescent="0.2">
      <c r="A56" s="87"/>
      <c r="B56" s="75"/>
      <c r="C56" s="77"/>
      <c r="D56" s="79"/>
      <c r="E56" s="81"/>
      <c r="F56" s="83"/>
      <c r="G56" s="71"/>
      <c r="H56" s="91"/>
      <c r="I56" s="85"/>
    </row>
    <row r="57" spans="1:9" ht="24.75" customHeight="1" x14ac:dyDescent="0.2">
      <c r="A57" s="86">
        <v>27</v>
      </c>
      <c r="B57" s="74" t="s">
        <v>87</v>
      </c>
      <c r="C57" s="76" t="s">
        <v>89</v>
      </c>
      <c r="D57" s="78" t="s">
        <v>41</v>
      </c>
      <c r="E57" s="80" t="s">
        <v>42</v>
      </c>
      <c r="F57" s="82">
        <v>30</v>
      </c>
      <c r="G57" s="70"/>
      <c r="H57" s="90"/>
      <c r="I57" s="90"/>
    </row>
    <row r="58" spans="1:9" ht="24.75" customHeight="1" x14ac:dyDescent="0.2">
      <c r="A58" s="87"/>
      <c r="B58" s="75"/>
      <c r="C58" s="77"/>
      <c r="D58" s="79"/>
      <c r="E58" s="81"/>
      <c r="F58" s="83"/>
      <c r="G58" s="71"/>
      <c r="H58" s="91"/>
      <c r="I58" s="91"/>
    </row>
    <row r="59" spans="1:9" ht="24.75" customHeight="1" x14ac:dyDescent="0.2">
      <c r="A59" s="86">
        <v>28</v>
      </c>
      <c r="B59" s="74" t="s">
        <v>87</v>
      </c>
      <c r="C59" s="76" t="s">
        <v>90</v>
      </c>
      <c r="D59" s="78" t="s">
        <v>41</v>
      </c>
      <c r="E59" s="80" t="s">
        <v>42</v>
      </c>
      <c r="F59" s="82">
        <v>30</v>
      </c>
      <c r="G59" s="70"/>
      <c r="H59" s="90"/>
      <c r="I59" s="90"/>
    </row>
    <row r="60" spans="1:9" ht="24.75" customHeight="1" x14ac:dyDescent="0.2">
      <c r="A60" s="87"/>
      <c r="B60" s="75"/>
      <c r="C60" s="77"/>
      <c r="D60" s="79"/>
      <c r="E60" s="81"/>
      <c r="F60" s="83"/>
      <c r="G60" s="71"/>
      <c r="H60" s="91"/>
      <c r="I60" s="91"/>
    </row>
    <row r="61" spans="1:9" ht="24.75" customHeight="1" x14ac:dyDescent="0.2">
      <c r="A61" s="86">
        <v>29</v>
      </c>
      <c r="B61" s="74" t="s">
        <v>87</v>
      </c>
      <c r="C61" s="76" t="s">
        <v>91</v>
      </c>
      <c r="D61" s="78" t="s">
        <v>41</v>
      </c>
      <c r="E61" s="80" t="s">
        <v>42</v>
      </c>
      <c r="F61" s="82">
        <v>25</v>
      </c>
      <c r="G61" s="70"/>
      <c r="H61" s="90"/>
      <c r="I61" s="90"/>
    </row>
    <row r="62" spans="1:9" ht="24.75" customHeight="1" x14ac:dyDescent="0.2">
      <c r="A62" s="87"/>
      <c r="B62" s="75"/>
      <c r="C62" s="77"/>
      <c r="D62" s="79"/>
      <c r="E62" s="81"/>
      <c r="F62" s="83"/>
      <c r="G62" s="71"/>
      <c r="H62" s="91"/>
      <c r="I62" s="91"/>
    </row>
    <row r="63" spans="1:9" ht="24.75" customHeight="1" x14ac:dyDescent="0.2">
      <c r="A63" s="86">
        <v>30</v>
      </c>
      <c r="B63" s="74" t="s">
        <v>87</v>
      </c>
      <c r="C63" s="76" t="s">
        <v>92</v>
      </c>
      <c r="D63" s="78" t="s">
        <v>41</v>
      </c>
      <c r="E63" s="80" t="s">
        <v>42</v>
      </c>
      <c r="F63" s="82">
        <v>25</v>
      </c>
      <c r="G63" s="70"/>
      <c r="H63" s="90"/>
      <c r="I63" s="94"/>
    </row>
    <row r="64" spans="1:9" ht="24.75" customHeight="1" x14ac:dyDescent="0.2">
      <c r="A64" s="87"/>
      <c r="B64" s="75"/>
      <c r="C64" s="77"/>
      <c r="D64" s="79"/>
      <c r="E64" s="81"/>
      <c r="F64" s="83"/>
      <c r="G64" s="71"/>
      <c r="H64" s="91"/>
      <c r="I64" s="95"/>
    </row>
    <row r="65" spans="1:18" ht="24.75" customHeight="1" x14ac:dyDescent="0.2">
      <c r="A65" s="26"/>
      <c r="B65" s="10" t="s">
        <v>30</v>
      </c>
      <c r="C65" s="27"/>
      <c r="D65" s="28"/>
      <c r="E65" s="29"/>
      <c r="F65" s="30"/>
      <c r="G65" s="31"/>
      <c r="H65" s="31">
        <v>0</v>
      </c>
      <c r="I65" s="31"/>
      <c r="J65" s="23"/>
      <c r="K65" s="32"/>
      <c r="L65" s="33"/>
      <c r="M65" s="33"/>
      <c r="N65" s="34"/>
      <c r="O65" s="17"/>
      <c r="P65" s="35"/>
      <c r="Q65" s="35"/>
      <c r="R65" s="36"/>
    </row>
    <row r="66" spans="1:18" ht="24.75" customHeight="1" x14ac:dyDescent="0.2">
      <c r="A66" s="86">
        <v>31</v>
      </c>
      <c r="B66" s="74" t="s">
        <v>93</v>
      </c>
      <c r="C66" s="76" t="s">
        <v>94</v>
      </c>
      <c r="D66" s="78" t="s">
        <v>41</v>
      </c>
      <c r="E66" s="80" t="s">
        <v>42</v>
      </c>
      <c r="F66" s="82">
        <v>10</v>
      </c>
      <c r="G66" s="70"/>
      <c r="H66" s="90"/>
      <c r="I66" s="94"/>
    </row>
    <row r="67" spans="1:18" ht="24.75" customHeight="1" x14ac:dyDescent="0.2">
      <c r="A67" s="87"/>
      <c r="B67" s="75"/>
      <c r="C67" s="77"/>
      <c r="D67" s="79"/>
      <c r="E67" s="81"/>
      <c r="F67" s="83"/>
      <c r="G67" s="71"/>
      <c r="H67" s="91"/>
      <c r="I67" s="95"/>
    </row>
    <row r="68" spans="1:18" ht="24.75" customHeight="1" x14ac:dyDescent="0.2">
      <c r="A68" s="86">
        <v>32</v>
      </c>
      <c r="B68" s="74" t="s">
        <v>81</v>
      </c>
      <c r="C68" s="76" t="s">
        <v>82</v>
      </c>
      <c r="D68" s="78" t="s">
        <v>41</v>
      </c>
      <c r="E68" s="80" t="s">
        <v>42</v>
      </c>
      <c r="F68" s="82">
        <v>1</v>
      </c>
      <c r="G68" s="70"/>
      <c r="H68" s="90"/>
      <c r="I68" s="94"/>
    </row>
    <row r="69" spans="1:18" ht="24.75" customHeight="1" x14ac:dyDescent="0.2">
      <c r="A69" s="87"/>
      <c r="B69" s="75"/>
      <c r="C69" s="77"/>
      <c r="D69" s="79"/>
      <c r="E69" s="81"/>
      <c r="F69" s="83"/>
      <c r="G69" s="71"/>
      <c r="H69" s="91"/>
      <c r="I69" s="95"/>
    </row>
    <row r="70" spans="1:18" ht="24.75" customHeight="1" x14ac:dyDescent="0.2">
      <c r="A70" s="86">
        <v>33</v>
      </c>
      <c r="B70" s="74" t="s">
        <v>95</v>
      </c>
      <c r="C70" s="76" t="s">
        <v>96</v>
      </c>
      <c r="D70" s="78" t="s">
        <v>41</v>
      </c>
      <c r="E70" s="80" t="s">
        <v>42</v>
      </c>
      <c r="F70" s="82">
        <v>1</v>
      </c>
      <c r="G70" s="70"/>
      <c r="H70" s="90"/>
      <c r="I70" s="94"/>
    </row>
    <row r="71" spans="1:18" ht="24.75" customHeight="1" x14ac:dyDescent="0.2">
      <c r="A71" s="87"/>
      <c r="B71" s="75"/>
      <c r="C71" s="77"/>
      <c r="D71" s="79"/>
      <c r="E71" s="81"/>
      <c r="F71" s="83"/>
      <c r="G71" s="71"/>
      <c r="H71" s="91"/>
      <c r="I71" s="95"/>
    </row>
    <row r="72" spans="1:18" ht="24.75" customHeight="1" x14ac:dyDescent="0.2">
      <c r="A72" s="86">
        <v>34</v>
      </c>
      <c r="B72" s="74" t="s">
        <v>97</v>
      </c>
      <c r="C72" s="76" t="s">
        <v>98</v>
      </c>
      <c r="D72" s="78" t="s">
        <v>41</v>
      </c>
      <c r="E72" s="80" t="s">
        <v>42</v>
      </c>
      <c r="F72" s="82">
        <v>15</v>
      </c>
      <c r="G72" s="70"/>
      <c r="H72" s="90"/>
      <c r="I72" s="94"/>
    </row>
    <row r="73" spans="1:18" ht="24.75" customHeight="1" x14ac:dyDescent="0.2">
      <c r="A73" s="87"/>
      <c r="B73" s="75"/>
      <c r="C73" s="77"/>
      <c r="D73" s="79"/>
      <c r="E73" s="81"/>
      <c r="F73" s="83"/>
      <c r="G73" s="71"/>
      <c r="H73" s="91"/>
      <c r="I73" s="95"/>
    </row>
    <row r="74" spans="1:18" ht="24.75" customHeight="1" x14ac:dyDescent="0.2">
      <c r="A74" s="86">
        <v>35</v>
      </c>
      <c r="B74" s="74" t="s">
        <v>99</v>
      </c>
      <c r="C74" s="76" t="s">
        <v>100</v>
      </c>
      <c r="D74" s="78" t="s">
        <v>41</v>
      </c>
      <c r="E74" s="80" t="s">
        <v>42</v>
      </c>
      <c r="F74" s="82">
        <v>1</v>
      </c>
      <c r="G74" s="70"/>
      <c r="H74" s="90"/>
      <c r="I74" s="94"/>
    </row>
    <row r="75" spans="1:18" ht="24.75" customHeight="1" x14ac:dyDescent="0.2">
      <c r="A75" s="87"/>
      <c r="B75" s="75"/>
      <c r="C75" s="77"/>
      <c r="D75" s="79"/>
      <c r="E75" s="81"/>
      <c r="F75" s="83"/>
      <c r="G75" s="71"/>
      <c r="H75" s="91"/>
      <c r="I75" s="95"/>
    </row>
    <row r="76" spans="1:18" ht="24.75" customHeight="1" x14ac:dyDescent="0.2">
      <c r="A76" s="86">
        <v>36</v>
      </c>
      <c r="B76" s="74" t="s">
        <v>101</v>
      </c>
      <c r="C76" s="92" t="s">
        <v>102</v>
      </c>
      <c r="D76" s="78" t="s">
        <v>41</v>
      </c>
      <c r="E76" s="80" t="s">
        <v>42</v>
      </c>
      <c r="F76" s="82">
        <v>1</v>
      </c>
      <c r="G76" s="70"/>
      <c r="H76" s="90"/>
      <c r="I76" s="84"/>
    </row>
    <row r="77" spans="1:18" ht="24.75" customHeight="1" x14ac:dyDescent="0.2">
      <c r="A77" s="87"/>
      <c r="B77" s="75"/>
      <c r="C77" s="93"/>
      <c r="D77" s="79"/>
      <c r="E77" s="81"/>
      <c r="F77" s="83"/>
      <c r="G77" s="71"/>
      <c r="H77" s="91"/>
      <c r="I77" s="85"/>
    </row>
    <row r="78" spans="1:18" ht="24.75" customHeight="1" x14ac:dyDescent="0.2">
      <c r="A78" s="86">
        <v>37</v>
      </c>
      <c r="B78" s="74" t="s">
        <v>54</v>
      </c>
      <c r="C78" s="92" t="s">
        <v>103</v>
      </c>
      <c r="D78" s="78" t="s">
        <v>41</v>
      </c>
      <c r="E78" s="80" t="s">
        <v>42</v>
      </c>
      <c r="F78" s="82">
        <v>1</v>
      </c>
      <c r="G78" s="70"/>
      <c r="H78" s="90"/>
      <c r="I78" s="84"/>
    </row>
    <row r="79" spans="1:18" ht="24.75" customHeight="1" x14ac:dyDescent="0.2">
      <c r="A79" s="87"/>
      <c r="B79" s="75"/>
      <c r="C79" s="93"/>
      <c r="D79" s="79"/>
      <c r="E79" s="81"/>
      <c r="F79" s="83"/>
      <c r="G79" s="71"/>
      <c r="H79" s="91"/>
      <c r="I79" s="85"/>
    </row>
    <row r="80" spans="1:18" ht="24.75" customHeight="1" x14ac:dyDescent="0.2">
      <c r="A80" s="86">
        <v>38</v>
      </c>
      <c r="B80" s="74" t="s">
        <v>104</v>
      </c>
      <c r="C80" s="76" t="s">
        <v>105</v>
      </c>
      <c r="D80" s="78">
        <v>0</v>
      </c>
      <c r="E80" s="80" t="s">
        <v>42</v>
      </c>
      <c r="F80" s="82">
        <v>1</v>
      </c>
      <c r="G80" s="70"/>
      <c r="H80" s="90"/>
      <c r="I80" s="90"/>
    </row>
    <row r="81" spans="1:18" ht="24.75" customHeight="1" x14ac:dyDescent="0.2">
      <c r="A81" s="87"/>
      <c r="B81" s="75"/>
      <c r="C81" s="77"/>
      <c r="D81" s="79"/>
      <c r="E81" s="81"/>
      <c r="F81" s="83"/>
      <c r="G81" s="71"/>
      <c r="H81" s="91"/>
      <c r="I81" s="91"/>
    </row>
    <row r="82" spans="1:18" ht="24.75" customHeight="1" x14ac:dyDescent="0.2">
      <c r="A82" s="86">
        <v>39</v>
      </c>
      <c r="B82" s="74" t="s">
        <v>106</v>
      </c>
      <c r="C82" s="76" t="s">
        <v>107</v>
      </c>
      <c r="D82" s="78" t="s">
        <v>41</v>
      </c>
      <c r="E82" s="80" t="s">
        <v>42</v>
      </c>
      <c r="F82" s="82">
        <v>6</v>
      </c>
      <c r="G82" s="70"/>
      <c r="H82" s="90"/>
      <c r="I82" s="84"/>
    </row>
    <row r="83" spans="1:18" ht="24.75" customHeight="1" x14ac:dyDescent="0.2">
      <c r="A83" s="87"/>
      <c r="B83" s="75"/>
      <c r="C83" s="77"/>
      <c r="D83" s="79"/>
      <c r="E83" s="81"/>
      <c r="F83" s="83"/>
      <c r="G83" s="71"/>
      <c r="H83" s="91"/>
      <c r="I83" s="85"/>
    </row>
    <row r="84" spans="1:18" ht="24.75" customHeight="1" x14ac:dyDescent="0.2">
      <c r="A84" s="86">
        <v>40</v>
      </c>
      <c r="B84" s="74" t="s">
        <v>51</v>
      </c>
      <c r="C84" s="76" t="s">
        <v>108</v>
      </c>
      <c r="D84" s="78" t="s">
        <v>41</v>
      </c>
      <c r="E84" s="80" t="s">
        <v>109</v>
      </c>
      <c r="F84" s="82">
        <v>20</v>
      </c>
      <c r="G84" s="70"/>
      <c r="H84" s="90"/>
      <c r="I84" s="84"/>
    </row>
    <row r="85" spans="1:18" ht="24.75" customHeight="1" x14ac:dyDescent="0.2">
      <c r="A85" s="87"/>
      <c r="B85" s="75"/>
      <c r="C85" s="77"/>
      <c r="D85" s="79"/>
      <c r="E85" s="81"/>
      <c r="F85" s="83"/>
      <c r="G85" s="71"/>
      <c r="H85" s="91"/>
      <c r="I85" s="85"/>
    </row>
    <row r="86" spans="1:18" ht="24.75" customHeight="1" x14ac:dyDescent="0.2">
      <c r="A86" s="86">
        <v>41</v>
      </c>
      <c r="B86" s="74" t="s">
        <v>110</v>
      </c>
      <c r="C86" s="76" t="s">
        <v>111</v>
      </c>
      <c r="D86" s="78">
        <v>0</v>
      </c>
      <c r="E86" s="80" t="s">
        <v>42</v>
      </c>
      <c r="F86" s="82">
        <v>30</v>
      </c>
      <c r="G86" s="70"/>
      <c r="H86" s="90"/>
      <c r="I86" s="84"/>
    </row>
    <row r="87" spans="1:18" ht="24.75" customHeight="1" x14ac:dyDescent="0.2">
      <c r="A87" s="87"/>
      <c r="B87" s="75"/>
      <c r="C87" s="77"/>
      <c r="D87" s="79"/>
      <c r="E87" s="81"/>
      <c r="F87" s="83"/>
      <c r="G87" s="71"/>
      <c r="H87" s="91"/>
      <c r="I87" s="85"/>
    </row>
    <row r="88" spans="1:18" ht="24.75" customHeight="1" x14ac:dyDescent="0.2">
      <c r="A88" s="86">
        <v>42</v>
      </c>
      <c r="B88" s="74" t="s">
        <v>112</v>
      </c>
      <c r="C88" s="76" t="s">
        <v>113</v>
      </c>
      <c r="D88" s="78">
        <v>0</v>
      </c>
      <c r="E88" s="80" t="s">
        <v>42</v>
      </c>
      <c r="F88" s="82">
        <v>10</v>
      </c>
      <c r="G88" s="70"/>
      <c r="H88" s="90"/>
      <c r="I88" s="84"/>
    </row>
    <row r="89" spans="1:18" ht="24.75" customHeight="1" x14ac:dyDescent="0.2">
      <c r="A89" s="87"/>
      <c r="B89" s="75"/>
      <c r="C89" s="77"/>
      <c r="D89" s="79"/>
      <c r="E89" s="81"/>
      <c r="F89" s="83"/>
      <c r="G89" s="71"/>
      <c r="H89" s="91"/>
      <c r="I89" s="85"/>
    </row>
    <row r="90" spans="1:18" ht="24.75" customHeight="1" x14ac:dyDescent="0.2">
      <c r="A90" s="86">
        <v>43</v>
      </c>
      <c r="B90" s="74" t="s">
        <v>114</v>
      </c>
      <c r="C90" s="76" t="s">
        <v>115</v>
      </c>
      <c r="D90" s="78">
        <v>0</v>
      </c>
      <c r="E90" s="80" t="s">
        <v>42</v>
      </c>
      <c r="F90" s="82">
        <v>5</v>
      </c>
      <c r="G90" s="70"/>
      <c r="H90" s="90"/>
      <c r="I90" s="90"/>
    </row>
    <row r="91" spans="1:18" ht="24.75" customHeight="1" x14ac:dyDescent="0.2">
      <c r="A91" s="87"/>
      <c r="B91" s="75"/>
      <c r="C91" s="77"/>
      <c r="D91" s="79"/>
      <c r="E91" s="81"/>
      <c r="F91" s="83"/>
      <c r="G91" s="71"/>
      <c r="H91" s="91"/>
      <c r="I91" s="91"/>
    </row>
    <row r="92" spans="1:18" ht="24.75" customHeight="1" x14ac:dyDescent="0.2">
      <c r="A92" s="86">
        <v>44</v>
      </c>
      <c r="B92" s="74" t="s">
        <v>116</v>
      </c>
      <c r="C92" s="76" t="s">
        <v>117</v>
      </c>
      <c r="D92" s="78" t="s">
        <v>41</v>
      </c>
      <c r="E92" s="80" t="s">
        <v>42</v>
      </c>
      <c r="F92" s="82">
        <v>20</v>
      </c>
      <c r="G92" s="70"/>
      <c r="H92" s="90"/>
      <c r="I92" s="90"/>
    </row>
    <row r="93" spans="1:18" ht="24.75" customHeight="1" x14ac:dyDescent="0.2">
      <c r="A93" s="87"/>
      <c r="B93" s="75"/>
      <c r="C93" s="77"/>
      <c r="D93" s="79"/>
      <c r="E93" s="81"/>
      <c r="F93" s="83"/>
      <c r="G93" s="71"/>
      <c r="H93" s="91"/>
      <c r="I93" s="91"/>
    </row>
    <row r="94" spans="1:18" ht="24.75" customHeight="1" x14ac:dyDescent="0.2">
      <c r="A94" s="86">
        <v>45</v>
      </c>
      <c r="B94" s="74" t="s">
        <v>118</v>
      </c>
      <c r="C94" s="76" t="s">
        <v>119</v>
      </c>
      <c r="D94" s="78" t="s">
        <v>41</v>
      </c>
      <c r="E94" s="80" t="s">
        <v>42</v>
      </c>
      <c r="F94" s="82">
        <v>5</v>
      </c>
      <c r="G94" s="70"/>
      <c r="H94" s="90"/>
      <c r="I94" s="90"/>
    </row>
    <row r="95" spans="1:18" ht="24.75" customHeight="1" x14ac:dyDescent="0.2">
      <c r="A95" s="87"/>
      <c r="B95" s="75"/>
      <c r="C95" s="77"/>
      <c r="D95" s="79"/>
      <c r="E95" s="81"/>
      <c r="F95" s="83"/>
      <c r="G95" s="71"/>
      <c r="H95" s="91"/>
      <c r="I95" s="91"/>
    </row>
    <row r="96" spans="1:18" ht="24.75" customHeight="1" x14ac:dyDescent="0.2">
      <c r="A96" s="26"/>
      <c r="B96" s="10" t="s">
        <v>30</v>
      </c>
      <c r="C96" s="27"/>
      <c r="D96" s="28"/>
      <c r="E96" s="29"/>
      <c r="F96" s="30"/>
      <c r="G96" s="37"/>
      <c r="H96" s="37"/>
      <c r="I96" s="37"/>
      <c r="J96" s="23"/>
      <c r="K96" s="32"/>
      <c r="L96" s="33"/>
      <c r="M96" s="33"/>
      <c r="N96" s="34"/>
      <c r="O96" s="17"/>
      <c r="P96" s="35"/>
      <c r="Q96" s="35"/>
      <c r="R96" s="36"/>
    </row>
    <row r="97" spans="1:9" ht="24.75" customHeight="1" x14ac:dyDescent="0.2">
      <c r="A97" s="86">
        <v>46</v>
      </c>
      <c r="B97" s="74" t="s">
        <v>120</v>
      </c>
      <c r="C97" s="76" t="s">
        <v>121</v>
      </c>
      <c r="D97" s="78" t="s">
        <v>41</v>
      </c>
      <c r="E97" s="80" t="s">
        <v>42</v>
      </c>
      <c r="F97" s="82">
        <v>10</v>
      </c>
      <c r="G97" s="70"/>
      <c r="H97" s="70"/>
      <c r="I97" s="70"/>
    </row>
    <row r="98" spans="1:9" ht="24.75" customHeight="1" x14ac:dyDescent="0.2">
      <c r="A98" s="87"/>
      <c r="B98" s="75"/>
      <c r="C98" s="77"/>
      <c r="D98" s="79"/>
      <c r="E98" s="81"/>
      <c r="F98" s="83"/>
      <c r="G98" s="71"/>
      <c r="H98" s="71"/>
      <c r="I98" s="71"/>
    </row>
    <row r="99" spans="1:9" ht="24.75" customHeight="1" x14ac:dyDescent="0.2">
      <c r="A99" s="86">
        <v>47</v>
      </c>
      <c r="B99" s="74" t="s">
        <v>122</v>
      </c>
      <c r="C99" s="76" t="s">
        <v>123</v>
      </c>
      <c r="D99" s="78" t="s">
        <v>41</v>
      </c>
      <c r="E99" s="80" t="s">
        <v>42</v>
      </c>
      <c r="F99" s="82">
        <v>10</v>
      </c>
      <c r="G99" s="70"/>
      <c r="H99" s="70"/>
      <c r="I99" s="84"/>
    </row>
    <row r="100" spans="1:9" ht="24.75" customHeight="1" x14ac:dyDescent="0.2">
      <c r="A100" s="87"/>
      <c r="B100" s="75"/>
      <c r="C100" s="77"/>
      <c r="D100" s="79"/>
      <c r="E100" s="81"/>
      <c r="F100" s="83"/>
      <c r="G100" s="71"/>
      <c r="H100" s="71"/>
      <c r="I100" s="85"/>
    </row>
    <row r="101" spans="1:9" ht="24.75" customHeight="1" x14ac:dyDescent="0.2">
      <c r="A101" s="86">
        <v>48</v>
      </c>
      <c r="B101" s="74" t="s">
        <v>124</v>
      </c>
      <c r="C101" s="76" t="s">
        <v>125</v>
      </c>
      <c r="D101" s="78" t="s">
        <v>41</v>
      </c>
      <c r="E101" s="80" t="s">
        <v>42</v>
      </c>
      <c r="F101" s="82">
        <v>5</v>
      </c>
      <c r="G101" s="70"/>
      <c r="H101" s="70"/>
      <c r="I101" s="84"/>
    </row>
    <row r="102" spans="1:9" ht="24.75" customHeight="1" x14ac:dyDescent="0.2">
      <c r="A102" s="87"/>
      <c r="B102" s="75"/>
      <c r="C102" s="77"/>
      <c r="D102" s="79"/>
      <c r="E102" s="81"/>
      <c r="F102" s="83"/>
      <c r="G102" s="71"/>
      <c r="H102" s="71"/>
      <c r="I102" s="85"/>
    </row>
    <row r="103" spans="1:9" ht="24.75" customHeight="1" x14ac:dyDescent="0.2">
      <c r="A103" s="86">
        <v>49</v>
      </c>
      <c r="B103" s="74" t="s">
        <v>122</v>
      </c>
      <c r="C103" s="88" t="s">
        <v>126</v>
      </c>
      <c r="D103" s="78" t="s">
        <v>41</v>
      </c>
      <c r="E103" s="80" t="s">
        <v>42</v>
      </c>
      <c r="F103" s="82">
        <v>19</v>
      </c>
      <c r="G103" s="70"/>
      <c r="H103" s="70"/>
      <c r="I103" s="70"/>
    </row>
    <row r="104" spans="1:9" ht="24.75" customHeight="1" x14ac:dyDescent="0.2">
      <c r="A104" s="87"/>
      <c r="B104" s="75"/>
      <c r="C104" s="89"/>
      <c r="D104" s="79"/>
      <c r="E104" s="81"/>
      <c r="F104" s="83"/>
      <c r="G104" s="71"/>
      <c r="H104" s="71"/>
      <c r="I104" s="71"/>
    </row>
    <row r="105" spans="1:9" ht="24.75" customHeight="1" x14ac:dyDescent="0.2">
      <c r="A105" s="86">
        <v>50</v>
      </c>
      <c r="B105" s="74" t="s">
        <v>127</v>
      </c>
      <c r="C105" s="76" t="s">
        <v>128</v>
      </c>
      <c r="D105" s="78" t="s">
        <v>41</v>
      </c>
      <c r="E105" s="80" t="s">
        <v>42</v>
      </c>
      <c r="F105" s="82">
        <v>10</v>
      </c>
      <c r="G105" s="70"/>
      <c r="H105" s="70"/>
      <c r="I105" s="70"/>
    </row>
    <row r="106" spans="1:9" ht="24.75" customHeight="1" x14ac:dyDescent="0.2">
      <c r="A106" s="87"/>
      <c r="B106" s="75"/>
      <c r="C106" s="77"/>
      <c r="D106" s="79"/>
      <c r="E106" s="81"/>
      <c r="F106" s="83"/>
      <c r="G106" s="71"/>
      <c r="H106" s="71"/>
      <c r="I106" s="71"/>
    </row>
    <row r="107" spans="1:9" ht="24.75" customHeight="1" x14ac:dyDescent="0.2">
      <c r="A107" s="86">
        <v>51</v>
      </c>
      <c r="B107" s="74" t="s">
        <v>63</v>
      </c>
      <c r="C107" s="76" t="s">
        <v>129</v>
      </c>
      <c r="D107" s="78" t="s">
        <v>41</v>
      </c>
      <c r="E107" s="80" t="s">
        <v>42</v>
      </c>
      <c r="F107" s="82">
        <v>20</v>
      </c>
      <c r="G107" s="70"/>
      <c r="H107" s="70"/>
      <c r="I107" s="70"/>
    </row>
    <row r="108" spans="1:9" ht="24.75" customHeight="1" x14ac:dyDescent="0.2">
      <c r="A108" s="87"/>
      <c r="B108" s="75"/>
      <c r="C108" s="77"/>
      <c r="D108" s="79"/>
      <c r="E108" s="81"/>
      <c r="F108" s="83"/>
      <c r="G108" s="71"/>
      <c r="H108" s="71"/>
      <c r="I108" s="71"/>
    </row>
    <row r="109" spans="1:9" ht="24.75" customHeight="1" x14ac:dyDescent="0.2">
      <c r="A109" s="86">
        <v>52</v>
      </c>
      <c r="B109" s="74" t="s">
        <v>130</v>
      </c>
      <c r="C109" s="76" t="s">
        <v>131</v>
      </c>
      <c r="D109" s="78" t="s">
        <v>41</v>
      </c>
      <c r="E109" s="80" t="s">
        <v>42</v>
      </c>
      <c r="F109" s="82">
        <v>50</v>
      </c>
      <c r="G109" s="70"/>
      <c r="H109" s="70"/>
      <c r="I109" s="70"/>
    </row>
    <row r="110" spans="1:9" ht="24.75" customHeight="1" x14ac:dyDescent="0.2">
      <c r="A110" s="87"/>
      <c r="B110" s="75"/>
      <c r="C110" s="77"/>
      <c r="D110" s="79"/>
      <c r="E110" s="81"/>
      <c r="F110" s="83"/>
      <c r="G110" s="71"/>
      <c r="H110" s="71"/>
      <c r="I110" s="71"/>
    </row>
    <row r="111" spans="1:9" ht="24.75" customHeight="1" x14ac:dyDescent="0.2">
      <c r="A111" s="86">
        <v>53</v>
      </c>
      <c r="B111" s="74" t="s">
        <v>54</v>
      </c>
      <c r="C111" s="76" t="s">
        <v>132</v>
      </c>
      <c r="D111" s="78" t="s">
        <v>41</v>
      </c>
      <c r="E111" s="80" t="s">
        <v>42</v>
      </c>
      <c r="F111" s="82">
        <v>23</v>
      </c>
      <c r="G111" s="70"/>
      <c r="H111" s="70"/>
      <c r="I111" s="70"/>
    </row>
    <row r="112" spans="1:9" ht="24.75" customHeight="1" x14ac:dyDescent="0.2">
      <c r="A112" s="87"/>
      <c r="B112" s="75"/>
      <c r="C112" s="77"/>
      <c r="D112" s="79"/>
      <c r="E112" s="81"/>
      <c r="F112" s="83"/>
      <c r="G112" s="71"/>
      <c r="H112" s="71"/>
      <c r="I112" s="71"/>
    </row>
    <row r="113" spans="1:18" ht="24.75" customHeight="1" x14ac:dyDescent="0.2">
      <c r="A113" s="86">
        <v>54</v>
      </c>
      <c r="B113" s="74" t="s">
        <v>124</v>
      </c>
      <c r="C113" s="76" t="s">
        <v>133</v>
      </c>
      <c r="D113" s="78" t="s">
        <v>41</v>
      </c>
      <c r="E113" s="80" t="s">
        <v>42</v>
      </c>
      <c r="F113" s="82">
        <v>10</v>
      </c>
      <c r="G113" s="70"/>
      <c r="H113" s="70"/>
      <c r="I113" s="70"/>
    </row>
    <row r="114" spans="1:18" ht="24.75" customHeight="1" x14ac:dyDescent="0.2">
      <c r="A114" s="87"/>
      <c r="B114" s="75"/>
      <c r="C114" s="77"/>
      <c r="D114" s="79"/>
      <c r="E114" s="81"/>
      <c r="F114" s="83"/>
      <c r="G114" s="71"/>
      <c r="H114" s="71"/>
      <c r="I114" s="71"/>
    </row>
    <row r="115" spans="1:18" ht="24.75" customHeight="1" x14ac:dyDescent="0.2">
      <c r="A115" s="86">
        <v>55</v>
      </c>
      <c r="B115" s="74" t="s">
        <v>134</v>
      </c>
      <c r="C115" s="76" t="s">
        <v>135</v>
      </c>
      <c r="D115" s="78" t="s">
        <v>41</v>
      </c>
      <c r="E115" s="80" t="s">
        <v>42</v>
      </c>
      <c r="F115" s="82">
        <v>5</v>
      </c>
      <c r="G115" s="70"/>
      <c r="H115" s="70"/>
      <c r="I115" s="84"/>
    </row>
    <row r="116" spans="1:18" ht="24.75" customHeight="1" x14ac:dyDescent="0.2">
      <c r="A116" s="87"/>
      <c r="B116" s="75"/>
      <c r="C116" s="77"/>
      <c r="D116" s="79"/>
      <c r="E116" s="81"/>
      <c r="F116" s="83"/>
      <c r="G116" s="71"/>
      <c r="H116" s="71"/>
      <c r="I116" s="85"/>
    </row>
    <row r="117" spans="1:18" ht="24.75" customHeight="1" x14ac:dyDescent="0.2">
      <c r="A117" s="86">
        <v>56</v>
      </c>
      <c r="B117" s="74" t="s">
        <v>136</v>
      </c>
      <c r="C117" s="76" t="s">
        <v>137</v>
      </c>
      <c r="D117" s="78" t="s">
        <v>41</v>
      </c>
      <c r="E117" s="80" t="s">
        <v>42</v>
      </c>
      <c r="F117" s="82">
        <v>3</v>
      </c>
      <c r="G117" s="70"/>
      <c r="H117" s="70"/>
      <c r="I117" s="84"/>
    </row>
    <row r="118" spans="1:18" ht="24.75" customHeight="1" x14ac:dyDescent="0.2">
      <c r="A118" s="87"/>
      <c r="B118" s="75"/>
      <c r="C118" s="77"/>
      <c r="D118" s="79"/>
      <c r="E118" s="81"/>
      <c r="F118" s="83"/>
      <c r="G118" s="71"/>
      <c r="H118" s="71"/>
      <c r="I118" s="85"/>
    </row>
    <row r="119" spans="1:18" ht="24.75" customHeight="1" x14ac:dyDescent="0.2">
      <c r="A119" s="86">
        <v>57</v>
      </c>
      <c r="B119" s="74" t="s">
        <v>127</v>
      </c>
      <c r="C119" s="76" t="s">
        <v>138</v>
      </c>
      <c r="D119" s="78" t="s">
        <v>41</v>
      </c>
      <c r="E119" s="80" t="s">
        <v>42</v>
      </c>
      <c r="F119" s="82">
        <v>5</v>
      </c>
      <c r="G119" s="70"/>
      <c r="H119" s="70"/>
      <c r="I119" s="84"/>
    </row>
    <row r="120" spans="1:18" ht="24.75" customHeight="1" x14ac:dyDescent="0.2">
      <c r="A120" s="87"/>
      <c r="B120" s="75"/>
      <c r="C120" s="77"/>
      <c r="D120" s="79"/>
      <c r="E120" s="81"/>
      <c r="F120" s="83"/>
      <c r="G120" s="71"/>
      <c r="H120" s="71"/>
      <c r="I120" s="85"/>
    </row>
    <row r="121" spans="1:18" ht="24.75" customHeight="1" x14ac:dyDescent="0.2">
      <c r="A121" s="86">
        <v>58</v>
      </c>
      <c r="B121" s="74" t="s">
        <v>127</v>
      </c>
      <c r="C121" s="76" t="s">
        <v>139</v>
      </c>
      <c r="D121" s="78" t="s">
        <v>41</v>
      </c>
      <c r="E121" s="80" t="s">
        <v>42</v>
      </c>
      <c r="F121" s="82">
        <v>5</v>
      </c>
      <c r="G121" s="70"/>
      <c r="H121" s="70"/>
      <c r="I121" s="84"/>
    </row>
    <row r="122" spans="1:18" ht="24.75" customHeight="1" x14ac:dyDescent="0.2">
      <c r="A122" s="87"/>
      <c r="B122" s="75"/>
      <c r="C122" s="77"/>
      <c r="D122" s="79"/>
      <c r="E122" s="81"/>
      <c r="F122" s="83"/>
      <c r="G122" s="71"/>
      <c r="H122" s="71"/>
      <c r="I122" s="85"/>
    </row>
    <row r="123" spans="1:18" ht="24.75" customHeight="1" x14ac:dyDescent="0.2">
      <c r="A123" s="86">
        <v>59</v>
      </c>
      <c r="B123" s="74" t="s">
        <v>127</v>
      </c>
      <c r="C123" s="76" t="s">
        <v>140</v>
      </c>
      <c r="D123" s="78" t="s">
        <v>41</v>
      </c>
      <c r="E123" s="80" t="s">
        <v>42</v>
      </c>
      <c r="F123" s="82">
        <v>6</v>
      </c>
      <c r="G123" s="70"/>
      <c r="H123" s="70"/>
      <c r="I123" s="84"/>
    </row>
    <row r="124" spans="1:18" ht="24.75" customHeight="1" x14ac:dyDescent="0.2">
      <c r="A124" s="87"/>
      <c r="B124" s="75"/>
      <c r="C124" s="77"/>
      <c r="D124" s="79"/>
      <c r="E124" s="81"/>
      <c r="F124" s="83"/>
      <c r="G124" s="71"/>
      <c r="H124" s="71"/>
      <c r="I124" s="85"/>
    </row>
    <row r="125" spans="1:18" ht="24.75" customHeight="1" x14ac:dyDescent="0.2">
      <c r="A125" s="86">
        <v>60</v>
      </c>
      <c r="B125" s="74" t="s">
        <v>141</v>
      </c>
      <c r="C125" s="76" t="s">
        <v>142</v>
      </c>
      <c r="D125" s="78" t="s">
        <v>41</v>
      </c>
      <c r="E125" s="80" t="s">
        <v>42</v>
      </c>
      <c r="F125" s="82">
        <v>5</v>
      </c>
      <c r="G125" s="70"/>
      <c r="H125" s="70"/>
      <c r="I125" s="70"/>
    </row>
    <row r="126" spans="1:18" ht="24.75" customHeight="1" x14ac:dyDescent="0.2">
      <c r="A126" s="87"/>
      <c r="B126" s="75"/>
      <c r="C126" s="77"/>
      <c r="D126" s="79"/>
      <c r="E126" s="81"/>
      <c r="F126" s="83"/>
      <c r="G126" s="71"/>
      <c r="H126" s="71"/>
      <c r="I126" s="71"/>
    </row>
    <row r="127" spans="1:18" ht="24.75" customHeight="1" x14ac:dyDescent="0.2">
      <c r="A127" s="26"/>
      <c r="B127" s="10" t="s">
        <v>30</v>
      </c>
      <c r="C127" s="27"/>
      <c r="D127" s="28"/>
      <c r="E127" s="29"/>
      <c r="F127" s="30"/>
      <c r="G127" s="37"/>
      <c r="H127" s="37"/>
      <c r="I127" s="37"/>
      <c r="J127" s="23"/>
      <c r="K127" s="32"/>
      <c r="L127" s="33"/>
      <c r="M127" s="33"/>
      <c r="N127" s="34"/>
      <c r="O127" s="17"/>
      <c r="P127" s="35"/>
      <c r="Q127" s="35"/>
      <c r="R127" s="36"/>
    </row>
    <row r="128" spans="1:18" ht="24.75" customHeight="1" x14ac:dyDescent="0.2">
      <c r="A128" s="86">
        <v>61</v>
      </c>
      <c r="B128" s="74" t="s">
        <v>143</v>
      </c>
      <c r="C128" s="76" t="s">
        <v>144</v>
      </c>
      <c r="D128" s="78" t="s">
        <v>41</v>
      </c>
      <c r="E128" s="80" t="s">
        <v>42</v>
      </c>
      <c r="F128" s="82">
        <v>5</v>
      </c>
      <c r="G128" s="70"/>
      <c r="H128" s="70"/>
      <c r="I128" s="70"/>
    </row>
    <row r="129" spans="1:9" ht="24.75" customHeight="1" x14ac:dyDescent="0.2">
      <c r="A129" s="87"/>
      <c r="B129" s="75"/>
      <c r="C129" s="77"/>
      <c r="D129" s="79"/>
      <c r="E129" s="81"/>
      <c r="F129" s="83"/>
      <c r="G129" s="71"/>
      <c r="H129" s="71"/>
      <c r="I129" s="71"/>
    </row>
    <row r="130" spans="1:9" ht="24.75" customHeight="1" x14ac:dyDescent="0.2">
      <c r="A130" s="86">
        <v>62</v>
      </c>
      <c r="B130" s="74" t="s">
        <v>145</v>
      </c>
      <c r="C130" s="76" t="s">
        <v>146</v>
      </c>
      <c r="D130" s="78">
        <v>0</v>
      </c>
      <c r="E130" s="80" t="s">
        <v>42</v>
      </c>
      <c r="F130" s="82">
        <v>6</v>
      </c>
      <c r="G130" s="70"/>
      <c r="H130" s="70"/>
      <c r="I130" s="70"/>
    </row>
    <row r="131" spans="1:9" ht="24.75" customHeight="1" x14ac:dyDescent="0.2">
      <c r="A131" s="87"/>
      <c r="B131" s="75"/>
      <c r="C131" s="77"/>
      <c r="D131" s="79"/>
      <c r="E131" s="81"/>
      <c r="F131" s="83"/>
      <c r="G131" s="71"/>
      <c r="H131" s="71"/>
      <c r="I131" s="71"/>
    </row>
    <row r="132" spans="1:9" ht="24.75" customHeight="1" x14ac:dyDescent="0.2">
      <c r="A132" s="86">
        <v>63</v>
      </c>
      <c r="B132" s="74" t="s">
        <v>147</v>
      </c>
      <c r="C132" s="76" t="s">
        <v>148</v>
      </c>
      <c r="D132" s="78" t="s">
        <v>41</v>
      </c>
      <c r="E132" s="80" t="s">
        <v>42</v>
      </c>
      <c r="F132" s="82">
        <v>20</v>
      </c>
      <c r="G132" s="70"/>
      <c r="H132" s="70"/>
      <c r="I132" s="70"/>
    </row>
    <row r="133" spans="1:9" ht="24.75" customHeight="1" x14ac:dyDescent="0.2">
      <c r="A133" s="87"/>
      <c r="B133" s="75"/>
      <c r="C133" s="77"/>
      <c r="D133" s="79"/>
      <c r="E133" s="81"/>
      <c r="F133" s="83"/>
      <c r="G133" s="71"/>
      <c r="H133" s="71"/>
      <c r="I133" s="71"/>
    </row>
    <row r="134" spans="1:9" ht="24.75" customHeight="1" x14ac:dyDescent="0.2">
      <c r="A134" s="86">
        <v>64</v>
      </c>
      <c r="B134" s="74" t="s">
        <v>99</v>
      </c>
      <c r="C134" s="76" t="s">
        <v>149</v>
      </c>
      <c r="D134" s="78" t="s">
        <v>41</v>
      </c>
      <c r="E134" s="80" t="s">
        <v>42</v>
      </c>
      <c r="F134" s="82">
        <v>2</v>
      </c>
      <c r="G134" s="70"/>
      <c r="H134" s="70"/>
      <c r="I134" s="70"/>
    </row>
    <row r="135" spans="1:9" ht="24.75" customHeight="1" x14ac:dyDescent="0.2">
      <c r="A135" s="87"/>
      <c r="B135" s="75"/>
      <c r="C135" s="77"/>
      <c r="D135" s="79"/>
      <c r="E135" s="81"/>
      <c r="F135" s="83"/>
      <c r="G135" s="71"/>
      <c r="H135" s="71"/>
      <c r="I135" s="71"/>
    </row>
    <row r="136" spans="1:9" ht="24.75" customHeight="1" x14ac:dyDescent="0.2">
      <c r="A136" s="86">
        <v>65</v>
      </c>
      <c r="B136" s="74" t="s">
        <v>150</v>
      </c>
      <c r="C136" s="76" t="s">
        <v>151</v>
      </c>
      <c r="D136" s="78" t="s">
        <v>41</v>
      </c>
      <c r="E136" s="80" t="s">
        <v>42</v>
      </c>
      <c r="F136" s="82">
        <v>5</v>
      </c>
      <c r="G136" s="70"/>
      <c r="H136" s="70"/>
      <c r="I136" s="70"/>
    </row>
    <row r="137" spans="1:9" ht="24.75" customHeight="1" x14ac:dyDescent="0.2">
      <c r="A137" s="87"/>
      <c r="B137" s="75"/>
      <c r="C137" s="77"/>
      <c r="D137" s="79"/>
      <c r="E137" s="81"/>
      <c r="F137" s="83"/>
      <c r="G137" s="71"/>
      <c r="H137" s="71"/>
      <c r="I137" s="71"/>
    </row>
    <row r="138" spans="1:9" ht="24.75" customHeight="1" x14ac:dyDescent="0.2">
      <c r="A138" s="86">
        <v>66</v>
      </c>
      <c r="B138" s="74" t="s">
        <v>152</v>
      </c>
      <c r="C138" s="76" t="s">
        <v>153</v>
      </c>
      <c r="D138" s="78" t="s">
        <v>41</v>
      </c>
      <c r="E138" s="80" t="s">
        <v>42</v>
      </c>
      <c r="F138" s="82">
        <v>20</v>
      </c>
      <c r="G138" s="70"/>
      <c r="H138" s="70"/>
      <c r="I138" s="70"/>
    </row>
    <row r="139" spans="1:9" ht="24.75" customHeight="1" x14ac:dyDescent="0.2">
      <c r="A139" s="87"/>
      <c r="B139" s="75"/>
      <c r="C139" s="77"/>
      <c r="D139" s="79"/>
      <c r="E139" s="81"/>
      <c r="F139" s="83"/>
      <c r="G139" s="71"/>
      <c r="H139" s="71"/>
      <c r="I139" s="71"/>
    </row>
    <row r="140" spans="1:9" ht="24.75" customHeight="1" x14ac:dyDescent="0.2">
      <c r="A140" s="86">
        <v>67</v>
      </c>
      <c r="B140" s="74" t="s">
        <v>152</v>
      </c>
      <c r="C140" s="76" t="s">
        <v>154</v>
      </c>
      <c r="D140" s="78" t="s">
        <v>41</v>
      </c>
      <c r="E140" s="80" t="s">
        <v>42</v>
      </c>
      <c r="F140" s="82">
        <v>20</v>
      </c>
      <c r="G140" s="70"/>
      <c r="H140" s="70"/>
      <c r="I140" s="70"/>
    </row>
    <row r="141" spans="1:9" ht="24.75" customHeight="1" x14ac:dyDescent="0.2">
      <c r="A141" s="87"/>
      <c r="B141" s="75"/>
      <c r="C141" s="77"/>
      <c r="D141" s="79"/>
      <c r="E141" s="81"/>
      <c r="F141" s="83"/>
      <c r="G141" s="71"/>
      <c r="H141" s="71"/>
      <c r="I141" s="71"/>
    </row>
    <row r="142" spans="1:9" ht="24.75" customHeight="1" x14ac:dyDescent="0.2">
      <c r="A142" s="86">
        <v>68</v>
      </c>
      <c r="B142" s="74" t="s">
        <v>124</v>
      </c>
      <c r="C142" s="76" t="s">
        <v>155</v>
      </c>
      <c r="D142" s="78" t="s">
        <v>41</v>
      </c>
      <c r="E142" s="80" t="s">
        <v>42</v>
      </c>
      <c r="F142" s="82">
        <v>5</v>
      </c>
      <c r="G142" s="70"/>
      <c r="H142" s="70"/>
      <c r="I142" s="70"/>
    </row>
    <row r="143" spans="1:9" ht="24.75" customHeight="1" x14ac:dyDescent="0.2">
      <c r="A143" s="87"/>
      <c r="B143" s="75"/>
      <c r="C143" s="77"/>
      <c r="D143" s="79"/>
      <c r="E143" s="81"/>
      <c r="F143" s="83"/>
      <c r="G143" s="71"/>
      <c r="H143" s="71"/>
      <c r="I143" s="71"/>
    </row>
    <row r="144" spans="1:9" ht="24.75" customHeight="1" x14ac:dyDescent="0.2">
      <c r="A144" s="86">
        <v>69</v>
      </c>
      <c r="B144" s="74" t="s">
        <v>54</v>
      </c>
      <c r="C144" s="76" t="s">
        <v>156</v>
      </c>
      <c r="D144" s="78" t="s">
        <v>41</v>
      </c>
      <c r="E144" s="80" t="s">
        <v>42</v>
      </c>
      <c r="F144" s="82">
        <v>5</v>
      </c>
      <c r="G144" s="70"/>
      <c r="H144" s="70"/>
      <c r="I144" s="70"/>
    </row>
    <row r="145" spans="1:18" ht="24.75" customHeight="1" x14ac:dyDescent="0.2">
      <c r="A145" s="87"/>
      <c r="B145" s="75"/>
      <c r="C145" s="77"/>
      <c r="D145" s="79"/>
      <c r="E145" s="81"/>
      <c r="F145" s="83"/>
      <c r="G145" s="71"/>
      <c r="H145" s="71"/>
      <c r="I145" s="71"/>
    </row>
    <row r="146" spans="1:18" ht="24.75" customHeight="1" x14ac:dyDescent="0.2">
      <c r="A146" s="86">
        <v>70</v>
      </c>
      <c r="B146" s="74" t="s">
        <v>157</v>
      </c>
      <c r="C146" s="76" t="s">
        <v>158</v>
      </c>
      <c r="D146" s="78" t="s">
        <v>41</v>
      </c>
      <c r="E146" s="80" t="s">
        <v>42</v>
      </c>
      <c r="F146" s="82">
        <v>2</v>
      </c>
      <c r="G146" s="70"/>
      <c r="H146" s="70"/>
      <c r="I146" s="70"/>
    </row>
    <row r="147" spans="1:18" ht="24.75" customHeight="1" x14ac:dyDescent="0.2">
      <c r="A147" s="87"/>
      <c r="B147" s="75"/>
      <c r="C147" s="77"/>
      <c r="D147" s="79"/>
      <c r="E147" s="81"/>
      <c r="F147" s="83"/>
      <c r="G147" s="71"/>
      <c r="H147" s="71"/>
      <c r="I147" s="71"/>
    </row>
    <row r="148" spans="1:18" ht="24.75" customHeight="1" x14ac:dyDescent="0.2">
      <c r="A148" s="86">
        <v>71</v>
      </c>
      <c r="B148" s="74" t="s">
        <v>157</v>
      </c>
      <c r="C148" s="76" t="s">
        <v>159</v>
      </c>
      <c r="D148" s="78" t="s">
        <v>41</v>
      </c>
      <c r="E148" s="80" t="s">
        <v>42</v>
      </c>
      <c r="F148" s="82">
        <v>2</v>
      </c>
      <c r="G148" s="70"/>
      <c r="H148" s="70"/>
      <c r="I148" s="70"/>
    </row>
    <row r="149" spans="1:18" ht="24.75" customHeight="1" x14ac:dyDescent="0.2">
      <c r="A149" s="87"/>
      <c r="B149" s="75"/>
      <c r="C149" s="77"/>
      <c r="D149" s="79"/>
      <c r="E149" s="81"/>
      <c r="F149" s="83"/>
      <c r="G149" s="71"/>
      <c r="H149" s="71"/>
      <c r="I149" s="71"/>
    </row>
    <row r="150" spans="1:18" ht="24.75" customHeight="1" x14ac:dyDescent="0.2">
      <c r="A150" s="86">
        <v>72</v>
      </c>
      <c r="B150" s="74" t="s">
        <v>160</v>
      </c>
      <c r="C150" s="76" t="s">
        <v>161</v>
      </c>
      <c r="D150" s="78" t="s">
        <v>41</v>
      </c>
      <c r="E150" s="80" t="s">
        <v>42</v>
      </c>
      <c r="F150" s="82">
        <v>4</v>
      </c>
      <c r="G150" s="70"/>
      <c r="H150" s="70"/>
      <c r="I150" s="70"/>
    </row>
    <row r="151" spans="1:18" ht="24.75" customHeight="1" x14ac:dyDescent="0.2">
      <c r="A151" s="87"/>
      <c r="B151" s="75"/>
      <c r="C151" s="77"/>
      <c r="D151" s="79"/>
      <c r="E151" s="81"/>
      <c r="F151" s="83"/>
      <c r="G151" s="71"/>
      <c r="H151" s="71"/>
      <c r="I151" s="71"/>
    </row>
    <row r="152" spans="1:18" ht="24.75" customHeight="1" x14ac:dyDescent="0.2">
      <c r="A152" s="86">
        <v>73</v>
      </c>
      <c r="B152" s="74" t="s">
        <v>162</v>
      </c>
      <c r="C152" s="76" t="s">
        <v>163</v>
      </c>
      <c r="D152" s="78" t="s">
        <v>41</v>
      </c>
      <c r="E152" s="80" t="s">
        <v>42</v>
      </c>
      <c r="F152" s="82">
        <v>5</v>
      </c>
      <c r="G152" s="70"/>
      <c r="H152" s="70"/>
      <c r="I152" s="70"/>
    </row>
    <row r="153" spans="1:18" ht="24.75" customHeight="1" x14ac:dyDescent="0.2">
      <c r="A153" s="87"/>
      <c r="B153" s="75"/>
      <c r="C153" s="77"/>
      <c r="D153" s="79"/>
      <c r="E153" s="81"/>
      <c r="F153" s="83"/>
      <c r="G153" s="71"/>
      <c r="H153" s="71"/>
      <c r="I153" s="71"/>
    </row>
    <row r="154" spans="1:18" ht="24.75" customHeight="1" x14ac:dyDescent="0.2">
      <c r="A154" s="86">
        <v>74</v>
      </c>
      <c r="B154" s="74" t="s">
        <v>65</v>
      </c>
      <c r="C154" s="76" t="s">
        <v>164</v>
      </c>
      <c r="D154" s="78" t="s">
        <v>41</v>
      </c>
      <c r="E154" s="80" t="s">
        <v>42</v>
      </c>
      <c r="F154" s="82">
        <v>9</v>
      </c>
      <c r="G154" s="70"/>
      <c r="H154" s="70"/>
      <c r="I154" s="70"/>
    </row>
    <row r="155" spans="1:18" ht="24.75" customHeight="1" x14ac:dyDescent="0.2">
      <c r="A155" s="87"/>
      <c r="B155" s="75"/>
      <c r="C155" s="77"/>
      <c r="D155" s="79"/>
      <c r="E155" s="81"/>
      <c r="F155" s="83"/>
      <c r="G155" s="71"/>
      <c r="H155" s="71"/>
      <c r="I155" s="71"/>
    </row>
    <row r="156" spans="1:18" ht="24.75" customHeight="1" x14ac:dyDescent="0.2">
      <c r="A156" s="86">
        <v>75</v>
      </c>
      <c r="B156" s="74" t="s">
        <v>54</v>
      </c>
      <c r="C156" s="76" t="s">
        <v>165</v>
      </c>
      <c r="D156" s="78" t="s">
        <v>41</v>
      </c>
      <c r="E156" s="80" t="s">
        <v>42</v>
      </c>
      <c r="F156" s="82">
        <v>10</v>
      </c>
      <c r="G156" s="70"/>
      <c r="H156" s="70"/>
      <c r="I156" s="70"/>
    </row>
    <row r="157" spans="1:18" ht="24.75" customHeight="1" x14ac:dyDescent="0.2">
      <c r="A157" s="87"/>
      <c r="B157" s="75"/>
      <c r="C157" s="77"/>
      <c r="D157" s="79"/>
      <c r="E157" s="81"/>
      <c r="F157" s="83"/>
      <c r="G157" s="71"/>
      <c r="H157" s="71"/>
      <c r="I157" s="71"/>
    </row>
    <row r="158" spans="1:18" ht="24.75" customHeight="1" x14ac:dyDescent="0.2">
      <c r="A158" s="26"/>
      <c r="B158" s="10" t="s">
        <v>30</v>
      </c>
      <c r="C158" s="27"/>
      <c r="D158" s="28"/>
      <c r="E158" s="29"/>
      <c r="F158" s="30"/>
      <c r="G158" s="37"/>
      <c r="H158" s="37"/>
      <c r="I158" s="37"/>
      <c r="J158" s="23"/>
      <c r="K158" s="32"/>
      <c r="L158" s="33"/>
      <c r="M158" s="33"/>
      <c r="N158" s="34"/>
      <c r="O158" s="17"/>
      <c r="P158" s="35"/>
      <c r="Q158" s="35"/>
      <c r="R158" s="36"/>
    </row>
    <row r="159" spans="1:18" ht="24.75" customHeight="1" x14ac:dyDescent="0.2">
      <c r="A159" s="86">
        <v>76</v>
      </c>
      <c r="B159" s="74" t="s">
        <v>166</v>
      </c>
      <c r="C159" s="76" t="s">
        <v>167</v>
      </c>
      <c r="D159" s="78" t="s">
        <v>41</v>
      </c>
      <c r="E159" s="80" t="s">
        <v>42</v>
      </c>
      <c r="F159" s="82">
        <v>2</v>
      </c>
      <c r="G159" s="70"/>
      <c r="H159" s="70"/>
      <c r="I159" s="70"/>
    </row>
    <row r="160" spans="1:18" ht="24.75" customHeight="1" x14ac:dyDescent="0.2">
      <c r="A160" s="87"/>
      <c r="B160" s="75"/>
      <c r="C160" s="77"/>
      <c r="D160" s="79"/>
      <c r="E160" s="81"/>
      <c r="F160" s="83"/>
      <c r="G160" s="71"/>
      <c r="H160" s="71"/>
      <c r="I160" s="71"/>
    </row>
    <row r="161" spans="1:9" ht="24.75" customHeight="1" x14ac:dyDescent="0.2">
      <c r="A161" s="86">
        <v>77</v>
      </c>
      <c r="B161" s="74" t="s">
        <v>127</v>
      </c>
      <c r="C161" s="76" t="s">
        <v>168</v>
      </c>
      <c r="D161" s="78" t="s">
        <v>41</v>
      </c>
      <c r="E161" s="80" t="s">
        <v>42</v>
      </c>
      <c r="F161" s="82">
        <v>20</v>
      </c>
      <c r="G161" s="70"/>
      <c r="H161" s="70"/>
      <c r="I161" s="70"/>
    </row>
    <row r="162" spans="1:9" ht="24.75" customHeight="1" x14ac:dyDescent="0.2">
      <c r="A162" s="87"/>
      <c r="B162" s="75"/>
      <c r="C162" s="77"/>
      <c r="D162" s="79"/>
      <c r="E162" s="81"/>
      <c r="F162" s="83"/>
      <c r="G162" s="71"/>
      <c r="H162" s="71"/>
      <c r="I162" s="71"/>
    </row>
    <row r="163" spans="1:9" ht="24.75" customHeight="1" x14ac:dyDescent="0.2">
      <c r="A163" s="86">
        <v>78</v>
      </c>
      <c r="B163" s="74" t="s">
        <v>122</v>
      </c>
      <c r="C163" s="76" t="s">
        <v>169</v>
      </c>
      <c r="D163" s="78" t="s">
        <v>41</v>
      </c>
      <c r="E163" s="80" t="s">
        <v>42</v>
      </c>
      <c r="F163" s="82">
        <v>3</v>
      </c>
      <c r="G163" s="70"/>
      <c r="H163" s="70"/>
      <c r="I163" s="70"/>
    </row>
    <row r="164" spans="1:9" ht="24.75" customHeight="1" x14ac:dyDescent="0.2">
      <c r="A164" s="87"/>
      <c r="B164" s="75"/>
      <c r="C164" s="77"/>
      <c r="D164" s="79"/>
      <c r="E164" s="81"/>
      <c r="F164" s="83"/>
      <c r="G164" s="71"/>
      <c r="H164" s="71"/>
      <c r="I164" s="71"/>
    </row>
    <row r="165" spans="1:9" ht="24.75" customHeight="1" x14ac:dyDescent="0.2">
      <c r="A165" s="86">
        <v>79</v>
      </c>
      <c r="B165" s="74" t="s">
        <v>170</v>
      </c>
      <c r="C165" s="76" t="s">
        <v>171</v>
      </c>
      <c r="D165" s="78">
        <v>0</v>
      </c>
      <c r="E165" s="80" t="s">
        <v>42</v>
      </c>
      <c r="F165" s="82">
        <v>1</v>
      </c>
      <c r="G165" s="70"/>
      <c r="H165" s="70"/>
      <c r="I165" s="70"/>
    </row>
    <row r="166" spans="1:9" ht="24.75" customHeight="1" x14ac:dyDescent="0.2">
      <c r="A166" s="87"/>
      <c r="B166" s="75"/>
      <c r="C166" s="77"/>
      <c r="D166" s="79"/>
      <c r="E166" s="81"/>
      <c r="F166" s="83"/>
      <c r="G166" s="71"/>
      <c r="H166" s="71"/>
      <c r="I166" s="71"/>
    </row>
    <row r="167" spans="1:9" ht="24.75" customHeight="1" x14ac:dyDescent="0.2">
      <c r="A167" s="72">
        <v>80</v>
      </c>
      <c r="B167" s="74">
        <v>0</v>
      </c>
      <c r="C167" s="74" t="s">
        <v>172</v>
      </c>
      <c r="D167" s="78">
        <v>0</v>
      </c>
      <c r="E167" s="80">
        <v>0</v>
      </c>
      <c r="F167" s="82">
        <v>0</v>
      </c>
      <c r="G167" s="70"/>
      <c r="H167" s="70"/>
      <c r="I167" s="70"/>
    </row>
    <row r="168" spans="1:9" ht="24.75" customHeight="1" x14ac:dyDescent="0.2">
      <c r="A168" s="73"/>
      <c r="B168" s="75"/>
      <c r="C168" s="75"/>
      <c r="D168" s="79"/>
      <c r="E168" s="81"/>
      <c r="F168" s="83"/>
      <c r="G168" s="71"/>
      <c r="H168" s="71"/>
      <c r="I168" s="71"/>
    </row>
    <row r="169" spans="1:9" ht="24.75" customHeight="1" x14ac:dyDescent="0.2">
      <c r="A169" s="72">
        <v>81</v>
      </c>
      <c r="B169" s="74">
        <v>0</v>
      </c>
      <c r="C169" s="76" t="s">
        <v>173</v>
      </c>
      <c r="D169" s="78">
        <v>0</v>
      </c>
      <c r="E169" s="80">
        <v>0</v>
      </c>
      <c r="F169" s="82">
        <v>0</v>
      </c>
      <c r="G169" s="70"/>
      <c r="H169" s="70"/>
      <c r="I169" s="70"/>
    </row>
    <row r="170" spans="1:9" ht="24.75" customHeight="1" x14ac:dyDescent="0.2">
      <c r="A170" s="73"/>
      <c r="B170" s="75"/>
      <c r="C170" s="77"/>
      <c r="D170" s="79"/>
      <c r="E170" s="81"/>
      <c r="F170" s="83"/>
      <c r="G170" s="71"/>
      <c r="H170" s="71"/>
      <c r="I170" s="71"/>
    </row>
    <row r="171" spans="1:9" ht="24.75" customHeight="1" x14ac:dyDescent="0.2">
      <c r="A171" s="72">
        <v>82</v>
      </c>
      <c r="B171" s="74">
        <v>0</v>
      </c>
      <c r="C171" s="76" t="s">
        <v>173</v>
      </c>
      <c r="D171" s="78">
        <v>0</v>
      </c>
      <c r="E171" s="80">
        <v>0</v>
      </c>
      <c r="F171" s="82">
        <v>0</v>
      </c>
      <c r="G171" s="70"/>
      <c r="H171" s="70"/>
      <c r="I171" s="70"/>
    </row>
    <row r="172" spans="1:9" ht="24.75" customHeight="1" x14ac:dyDescent="0.2">
      <c r="A172" s="73"/>
      <c r="B172" s="75"/>
      <c r="C172" s="77"/>
      <c r="D172" s="79"/>
      <c r="E172" s="81"/>
      <c r="F172" s="83"/>
      <c r="G172" s="71"/>
      <c r="H172" s="71"/>
      <c r="I172" s="71"/>
    </row>
    <row r="173" spans="1:9" ht="24.75" customHeight="1" x14ac:dyDescent="0.2">
      <c r="A173" s="72">
        <v>83</v>
      </c>
      <c r="B173" s="74">
        <v>0</v>
      </c>
      <c r="C173" s="76" t="s">
        <v>173</v>
      </c>
      <c r="D173" s="78">
        <v>0</v>
      </c>
      <c r="E173" s="80">
        <v>0</v>
      </c>
      <c r="F173" s="82">
        <v>0</v>
      </c>
      <c r="G173" s="70"/>
      <c r="H173" s="70"/>
      <c r="I173" s="84"/>
    </row>
    <row r="174" spans="1:9" ht="24.75" customHeight="1" x14ac:dyDescent="0.2">
      <c r="A174" s="73"/>
      <c r="B174" s="75"/>
      <c r="C174" s="77"/>
      <c r="D174" s="79"/>
      <c r="E174" s="81"/>
      <c r="F174" s="83"/>
      <c r="G174" s="71"/>
      <c r="H174" s="71"/>
      <c r="I174" s="85"/>
    </row>
    <row r="175" spans="1:9" ht="24.75" customHeight="1" x14ac:dyDescent="0.2">
      <c r="A175" s="72">
        <v>84</v>
      </c>
      <c r="B175" s="74">
        <v>0</v>
      </c>
      <c r="C175" s="76" t="s">
        <v>173</v>
      </c>
      <c r="D175" s="78">
        <v>0</v>
      </c>
      <c r="E175" s="80">
        <v>0</v>
      </c>
      <c r="F175" s="82">
        <v>0</v>
      </c>
      <c r="G175" s="70"/>
      <c r="H175" s="70"/>
      <c r="I175" s="84"/>
    </row>
    <row r="176" spans="1:9" ht="24.75" customHeight="1" x14ac:dyDescent="0.2">
      <c r="A176" s="73"/>
      <c r="B176" s="75"/>
      <c r="C176" s="77"/>
      <c r="D176" s="79"/>
      <c r="E176" s="81"/>
      <c r="F176" s="83"/>
      <c r="G176" s="71"/>
      <c r="H176" s="71"/>
      <c r="I176" s="85"/>
    </row>
    <row r="177" spans="1:18" ht="24.75" customHeight="1" x14ac:dyDescent="0.2">
      <c r="A177" s="72">
        <v>85</v>
      </c>
      <c r="B177" s="74">
        <v>0</v>
      </c>
      <c r="C177" s="76" t="s">
        <v>173</v>
      </c>
      <c r="D177" s="78">
        <v>0</v>
      </c>
      <c r="E177" s="80">
        <v>0</v>
      </c>
      <c r="F177" s="82">
        <v>0</v>
      </c>
      <c r="G177" s="70"/>
      <c r="H177" s="70"/>
      <c r="I177" s="70"/>
    </row>
    <row r="178" spans="1:18" ht="24.75" customHeight="1" x14ac:dyDescent="0.2">
      <c r="A178" s="73"/>
      <c r="B178" s="75"/>
      <c r="C178" s="77"/>
      <c r="D178" s="79"/>
      <c r="E178" s="81"/>
      <c r="F178" s="83"/>
      <c r="G178" s="71"/>
      <c r="H178" s="71"/>
      <c r="I178" s="71"/>
    </row>
    <row r="179" spans="1:18" ht="24.75" customHeight="1" x14ac:dyDescent="0.2">
      <c r="A179" s="72">
        <v>86</v>
      </c>
      <c r="B179" s="74">
        <v>0</v>
      </c>
      <c r="C179" s="76" t="s">
        <v>173</v>
      </c>
      <c r="D179" s="78">
        <v>0</v>
      </c>
      <c r="E179" s="80">
        <v>0</v>
      </c>
      <c r="F179" s="82">
        <v>0</v>
      </c>
      <c r="G179" s="70"/>
      <c r="H179" s="70"/>
      <c r="I179" s="70"/>
    </row>
    <row r="180" spans="1:18" ht="24.75" customHeight="1" x14ac:dyDescent="0.2">
      <c r="A180" s="73"/>
      <c r="B180" s="75"/>
      <c r="C180" s="77"/>
      <c r="D180" s="79"/>
      <c r="E180" s="81"/>
      <c r="F180" s="83"/>
      <c r="G180" s="71"/>
      <c r="H180" s="71"/>
      <c r="I180" s="71"/>
    </row>
    <row r="181" spans="1:18" ht="24.75" customHeight="1" x14ac:dyDescent="0.2">
      <c r="A181" s="72">
        <v>87</v>
      </c>
      <c r="B181" s="74">
        <v>0</v>
      </c>
      <c r="C181" s="76" t="s">
        <v>173</v>
      </c>
      <c r="D181" s="78">
        <v>0</v>
      </c>
      <c r="E181" s="80">
        <v>0</v>
      </c>
      <c r="F181" s="82">
        <v>0</v>
      </c>
      <c r="G181" s="70"/>
      <c r="H181" s="70"/>
      <c r="I181" s="70"/>
    </row>
    <row r="182" spans="1:18" ht="24.75" customHeight="1" x14ac:dyDescent="0.2">
      <c r="A182" s="73"/>
      <c r="B182" s="75"/>
      <c r="C182" s="77"/>
      <c r="D182" s="79"/>
      <c r="E182" s="81"/>
      <c r="F182" s="83"/>
      <c r="G182" s="71"/>
      <c r="H182" s="71"/>
      <c r="I182" s="71"/>
    </row>
    <row r="183" spans="1:18" ht="24.75" customHeight="1" x14ac:dyDescent="0.2">
      <c r="A183" s="72">
        <v>88</v>
      </c>
      <c r="B183" s="74">
        <v>0</v>
      </c>
      <c r="C183" s="76" t="s">
        <v>173</v>
      </c>
      <c r="D183" s="78">
        <v>0</v>
      </c>
      <c r="E183" s="80">
        <v>0</v>
      </c>
      <c r="F183" s="82">
        <v>0</v>
      </c>
      <c r="G183" s="70"/>
      <c r="H183" s="70"/>
      <c r="I183" s="70"/>
    </row>
    <row r="184" spans="1:18" ht="24.75" customHeight="1" x14ac:dyDescent="0.2">
      <c r="A184" s="73"/>
      <c r="B184" s="75"/>
      <c r="C184" s="77"/>
      <c r="D184" s="79"/>
      <c r="E184" s="81"/>
      <c r="F184" s="83"/>
      <c r="G184" s="71"/>
      <c r="H184" s="71"/>
      <c r="I184" s="71"/>
    </row>
    <row r="185" spans="1:18" ht="24.75" customHeight="1" x14ac:dyDescent="0.2">
      <c r="A185" s="72">
        <v>89</v>
      </c>
      <c r="B185" s="74">
        <v>0</v>
      </c>
      <c r="C185" s="76" t="s">
        <v>173</v>
      </c>
      <c r="D185" s="78">
        <v>0</v>
      </c>
      <c r="E185" s="80">
        <v>0</v>
      </c>
      <c r="F185" s="82">
        <v>0</v>
      </c>
      <c r="G185" s="70"/>
      <c r="H185" s="70"/>
      <c r="I185" s="70"/>
    </row>
    <row r="186" spans="1:18" ht="24.75" customHeight="1" x14ac:dyDescent="0.2">
      <c r="A186" s="73"/>
      <c r="B186" s="75"/>
      <c r="C186" s="77"/>
      <c r="D186" s="79"/>
      <c r="E186" s="81"/>
      <c r="F186" s="83"/>
      <c r="G186" s="71"/>
      <c r="H186" s="71"/>
      <c r="I186" s="71"/>
    </row>
    <row r="187" spans="1:18" ht="24.75" customHeight="1" x14ac:dyDescent="0.2">
      <c r="A187" s="72">
        <v>90</v>
      </c>
      <c r="B187" s="74">
        <v>0</v>
      </c>
      <c r="C187" s="76" t="s">
        <v>173</v>
      </c>
      <c r="D187" s="78">
        <v>0</v>
      </c>
      <c r="E187" s="80">
        <v>0</v>
      </c>
      <c r="F187" s="82">
        <v>0</v>
      </c>
      <c r="G187" s="70"/>
      <c r="H187" s="70"/>
      <c r="I187" s="70"/>
    </row>
    <row r="188" spans="1:18" ht="24.75" customHeight="1" x14ac:dyDescent="0.2">
      <c r="A188" s="73"/>
      <c r="B188" s="75"/>
      <c r="C188" s="77"/>
      <c r="D188" s="79"/>
      <c r="E188" s="81"/>
      <c r="F188" s="83"/>
      <c r="G188" s="71"/>
      <c r="H188" s="71"/>
      <c r="I188" s="71"/>
    </row>
    <row r="189" spans="1:18" ht="24.75" customHeight="1" x14ac:dyDescent="0.2">
      <c r="A189" s="26"/>
      <c r="B189" s="10" t="s">
        <v>30</v>
      </c>
      <c r="C189" s="27"/>
      <c r="D189" s="28"/>
      <c r="E189" s="29"/>
      <c r="F189" s="30"/>
      <c r="G189" s="37"/>
      <c r="H189" s="37"/>
      <c r="I189" s="37"/>
      <c r="J189" s="23"/>
      <c r="K189" s="32"/>
      <c r="L189" s="33"/>
      <c r="M189" s="33"/>
      <c r="N189" s="34"/>
      <c r="O189" s="17"/>
      <c r="P189" s="35"/>
      <c r="Q189" s="35"/>
      <c r="R189" s="36"/>
    </row>
    <row r="190" spans="1:18" ht="24.75" customHeight="1" x14ac:dyDescent="0.2">
      <c r="A190" s="26"/>
      <c r="B190" s="10" t="s">
        <v>31</v>
      </c>
      <c r="C190" s="27"/>
      <c r="D190" s="28"/>
      <c r="E190" s="29"/>
      <c r="F190" s="30"/>
      <c r="G190" s="38"/>
      <c r="H190" s="39"/>
      <c r="I190" s="40"/>
      <c r="J190" s="23"/>
      <c r="K190" s="32"/>
      <c r="L190" s="33"/>
      <c r="M190" s="33"/>
      <c r="N190" s="34"/>
      <c r="O190" s="17"/>
      <c r="P190" s="35"/>
      <c r="Q190" s="35"/>
      <c r="R190" s="36"/>
    </row>
    <row r="191" spans="1:18" x14ac:dyDescent="0.2">
      <c r="C191" s="43"/>
    </row>
  </sheetData>
  <mergeCells count="812">
    <mergeCell ref="B2:I2"/>
    <mergeCell ref="C3:D3"/>
    <mergeCell ref="A4:A5"/>
    <mergeCell ref="B4:B5"/>
    <mergeCell ref="C4:C5"/>
    <mergeCell ref="D4:D5"/>
    <mergeCell ref="E4:E5"/>
    <mergeCell ref="F4:F5"/>
    <mergeCell ref="G4:G5"/>
    <mergeCell ref="H4:H5"/>
    <mergeCell ref="I4:I5"/>
    <mergeCell ref="A6:A7"/>
    <mergeCell ref="B6:B7"/>
    <mergeCell ref="C6:C7"/>
    <mergeCell ref="D6:D7"/>
    <mergeCell ref="E6:E7"/>
    <mergeCell ref="F6:F7"/>
    <mergeCell ref="G6:G7"/>
    <mergeCell ref="H6:H7"/>
    <mergeCell ref="I6:I7"/>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12:A13"/>
    <mergeCell ref="B12:B13"/>
    <mergeCell ref="C12:C13"/>
    <mergeCell ref="D12:D13"/>
    <mergeCell ref="E12:E13"/>
    <mergeCell ref="F12:F13"/>
    <mergeCell ref="G12:G13"/>
    <mergeCell ref="H12:H13"/>
    <mergeCell ref="I12:I13"/>
    <mergeCell ref="A14:A15"/>
    <mergeCell ref="B14:B15"/>
    <mergeCell ref="C14:C15"/>
    <mergeCell ref="D14:D15"/>
    <mergeCell ref="E14:E15"/>
    <mergeCell ref="F14:F15"/>
    <mergeCell ref="G14:G15"/>
    <mergeCell ref="H14:H15"/>
    <mergeCell ref="I14:I15"/>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20:A21"/>
    <mergeCell ref="B20:B21"/>
    <mergeCell ref="C20:C21"/>
    <mergeCell ref="D20:D21"/>
    <mergeCell ref="E20:E21"/>
    <mergeCell ref="F20:F21"/>
    <mergeCell ref="G20:G21"/>
    <mergeCell ref="H20:H21"/>
    <mergeCell ref="I20:I21"/>
    <mergeCell ref="A22:A23"/>
    <mergeCell ref="B22:B23"/>
    <mergeCell ref="C22:C23"/>
    <mergeCell ref="D22:D23"/>
    <mergeCell ref="E22:E23"/>
    <mergeCell ref="F22:F23"/>
    <mergeCell ref="G22:G23"/>
    <mergeCell ref="H22:H23"/>
    <mergeCell ref="I22:I23"/>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8:A29"/>
    <mergeCell ref="B28:B29"/>
    <mergeCell ref="C28:C29"/>
    <mergeCell ref="D28:D29"/>
    <mergeCell ref="E28:E29"/>
    <mergeCell ref="F28:F29"/>
    <mergeCell ref="G28:G29"/>
    <mergeCell ref="H28:H29"/>
    <mergeCell ref="I28:I29"/>
    <mergeCell ref="A30:A31"/>
    <mergeCell ref="B30:B31"/>
    <mergeCell ref="C30:C31"/>
    <mergeCell ref="D30:D31"/>
    <mergeCell ref="E30:E31"/>
    <mergeCell ref="F30:F31"/>
    <mergeCell ref="G30:G31"/>
    <mergeCell ref="H30:H31"/>
    <mergeCell ref="I30:I31"/>
    <mergeCell ref="G32:G33"/>
    <mergeCell ref="H32:H33"/>
    <mergeCell ref="I32:I33"/>
    <mergeCell ref="A35:A36"/>
    <mergeCell ref="B35:B36"/>
    <mergeCell ref="C35:C36"/>
    <mergeCell ref="D35:D36"/>
    <mergeCell ref="E35:E36"/>
    <mergeCell ref="F35:F36"/>
    <mergeCell ref="G35:G36"/>
    <mergeCell ref="A32:A33"/>
    <mergeCell ref="B32:B33"/>
    <mergeCell ref="C32:C33"/>
    <mergeCell ref="D32:D33"/>
    <mergeCell ref="E32:E33"/>
    <mergeCell ref="F32:F33"/>
    <mergeCell ref="H35:H36"/>
    <mergeCell ref="I35:I36"/>
    <mergeCell ref="A37:A38"/>
    <mergeCell ref="B37:B38"/>
    <mergeCell ref="C37:C38"/>
    <mergeCell ref="D37:D38"/>
    <mergeCell ref="E37:E38"/>
    <mergeCell ref="F37:F38"/>
    <mergeCell ref="G37:G38"/>
    <mergeCell ref="H37:H38"/>
    <mergeCell ref="I37:I38"/>
    <mergeCell ref="A39:A40"/>
    <mergeCell ref="B39:B40"/>
    <mergeCell ref="C39:C40"/>
    <mergeCell ref="D39:D40"/>
    <mergeCell ref="E39:E40"/>
    <mergeCell ref="F39:F40"/>
    <mergeCell ref="G39:G40"/>
    <mergeCell ref="H39:H40"/>
    <mergeCell ref="I39:I40"/>
    <mergeCell ref="G41:G42"/>
    <mergeCell ref="H41:H42"/>
    <mergeCell ref="I41:I42"/>
    <mergeCell ref="A43:A44"/>
    <mergeCell ref="B43:B44"/>
    <mergeCell ref="C43:C44"/>
    <mergeCell ref="D43:D44"/>
    <mergeCell ref="E43:E44"/>
    <mergeCell ref="F43:F44"/>
    <mergeCell ref="G43:G44"/>
    <mergeCell ref="A41:A42"/>
    <mergeCell ref="B41:B42"/>
    <mergeCell ref="C41:C42"/>
    <mergeCell ref="D41:D42"/>
    <mergeCell ref="E41:E42"/>
    <mergeCell ref="F41:F42"/>
    <mergeCell ref="H43:H44"/>
    <mergeCell ref="I43:I44"/>
    <mergeCell ref="A45:A46"/>
    <mergeCell ref="B45:B46"/>
    <mergeCell ref="C45:C46"/>
    <mergeCell ref="D45:D46"/>
    <mergeCell ref="E45:E46"/>
    <mergeCell ref="F45:F46"/>
    <mergeCell ref="G45:G46"/>
    <mergeCell ref="H45:H46"/>
    <mergeCell ref="I45:I46"/>
    <mergeCell ref="A47:A48"/>
    <mergeCell ref="B47:B48"/>
    <mergeCell ref="C47:C48"/>
    <mergeCell ref="D47:D48"/>
    <mergeCell ref="E47:E48"/>
    <mergeCell ref="F47:F48"/>
    <mergeCell ref="G47:G48"/>
    <mergeCell ref="H47:H48"/>
    <mergeCell ref="I47:I48"/>
    <mergeCell ref="G49:G50"/>
    <mergeCell ref="H49:H50"/>
    <mergeCell ref="I49:I50"/>
    <mergeCell ref="A51:A52"/>
    <mergeCell ref="B51:B52"/>
    <mergeCell ref="C51:C52"/>
    <mergeCell ref="D51:D52"/>
    <mergeCell ref="E51:E52"/>
    <mergeCell ref="F51:F52"/>
    <mergeCell ref="G51:G52"/>
    <mergeCell ref="A49:A50"/>
    <mergeCell ref="B49:B50"/>
    <mergeCell ref="C49:C50"/>
    <mergeCell ref="D49:D50"/>
    <mergeCell ref="E49:E50"/>
    <mergeCell ref="F49:F50"/>
    <mergeCell ref="H51:H52"/>
    <mergeCell ref="I51:I52"/>
    <mergeCell ref="A53:A54"/>
    <mergeCell ref="B53:B54"/>
    <mergeCell ref="C53:C54"/>
    <mergeCell ref="D53:D54"/>
    <mergeCell ref="E53:E54"/>
    <mergeCell ref="F53:F54"/>
    <mergeCell ref="G53:G54"/>
    <mergeCell ref="H53:H54"/>
    <mergeCell ref="I53:I54"/>
    <mergeCell ref="A55:A56"/>
    <mergeCell ref="B55:B56"/>
    <mergeCell ref="C55:C56"/>
    <mergeCell ref="D55:D56"/>
    <mergeCell ref="E55:E56"/>
    <mergeCell ref="F55:F56"/>
    <mergeCell ref="G55:G56"/>
    <mergeCell ref="H55:H56"/>
    <mergeCell ref="I55:I56"/>
    <mergeCell ref="G57:G58"/>
    <mergeCell ref="H57:H58"/>
    <mergeCell ref="I57:I58"/>
    <mergeCell ref="A59:A60"/>
    <mergeCell ref="B59:B60"/>
    <mergeCell ref="C59:C60"/>
    <mergeCell ref="D59:D60"/>
    <mergeCell ref="E59:E60"/>
    <mergeCell ref="F59:F60"/>
    <mergeCell ref="G59:G60"/>
    <mergeCell ref="A57:A58"/>
    <mergeCell ref="B57:B58"/>
    <mergeCell ref="C57:C58"/>
    <mergeCell ref="D57:D58"/>
    <mergeCell ref="E57:E58"/>
    <mergeCell ref="F57:F58"/>
    <mergeCell ref="H59:H60"/>
    <mergeCell ref="I59:I60"/>
    <mergeCell ref="A61:A62"/>
    <mergeCell ref="B61:B62"/>
    <mergeCell ref="C61:C62"/>
    <mergeCell ref="D61:D62"/>
    <mergeCell ref="E61:E62"/>
    <mergeCell ref="F61:F62"/>
    <mergeCell ref="G61:G62"/>
    <mergeCell ref="H61:H62"/>
    <mergeCell ref="I61:I62"/>
    <mergeCell ref="A63:A64"/>
    <mergeCell ref="B63:B64"/>
    <mergeCell ref="C63:C64"/>
    <mergeCell ref="D63:D64"/>
    <mergeCell ref="E63:E64"/>
    <mergeCell ref="F63:F64"/>
    <mergeCell ref="G63:G64"/>
    <mergeCell ref="H63:H64"/>
    <mergeCell ref="I63:I64"/>
    <mergeCell ref="G66:G67"/>
    <mergeCell ref="H66:H67"/>
    <mergeCell ref="I66:I67"/>
    <mergeCell ref="A68:A69"/>
    <mergeCell ref="B68:B69"/>
    <mergeCell ref="C68:C69"/>
    <mergeCell ref="D68:D69"/>
    <mergeCell ref="E68:E69"/>
    <mergeCell ref="F68:F69"/>
    <mergeCell ref="G68:G69"/>
    <mergeCell ref="A66:A67"/>
    <mergeCell ref="B66:B67"/>
    <mergeCell ref="C66:C67"/>
    <mergeCell ref="D66:D67"/>
    <mergeCell ref="E66:E67"/>
    <mergeCell ref="F66:F67"/>
    <mergeCell ref="H68:H69"/>
    <mergeCell ref="I68:I69"/>
    <mergeCell ref="A70:A71"/>
    <mergeCell ref="B70:B71"/>
    <mergeCell ref="C70:C71"/>
    <mergeCell ref="D70:D71"/>
    <mergeCell ref="E70:E71"/>
    <mergeCell ref="F70:F71"/>
    <mergeCell ref="G70:G71"/>
    <mergeCell ref="H70:H71"/>
    <mergeCell ref="I70:I71"/>
    <mergeCell ref="A72:A73"/>
    <mergeCell ref="B72:B73"/>
    <mergeCell ref="C72:C73"/>
    <mergeCell ref="D72:D73"/>
    <mergeCell ref="E72:E73"/>
    <mergeCell ref="F72:F73"/>
    <mergeCell ref="G72:G73"/>
    <mergeCell ref="H72:H73"/>
    <mergeCell ref="I72:I73"/>
    <mergeCell ref="G74:G75"/>
    <mergeCell ref="H74:H75"/>
    <mergeCell ref="I74:I75"/>
    <mergeCell ref="A76:A77"/>
    <mergeCell ref="B76:B77"/>
    <mergeCell ref="C76:C77"/>
    <mergeCell ref="D76:D77"/>
    <mergeCell ref="E76:E77"/>
    <mergeCell ref="F76:F77"/>
    <mergeCell ref="G76:G77"/>
    <mergeCell ref="A74:A75"/>
    <mergeCell ref="B74:B75"/>
    <mergeCell ref="C74:C75"/>
    <mergeCell ref="D74:D75"/>
    <mergeCell ref="E74:E75"/>
    <mergeCell ref="F74:F75"/>
    <mergeCell ref="H76:H77"/>
    <mergeCell ref="I76:I77"/>
    <mergeCell ref="A78:A79"/>
    <mergeCell ref="B78:B79"/>
    <mergeCell ref="C78:C79"/>
    <mergeCell ref="D78:D79"/>
    <mergeCell ref="E78:E79"/>
    <mergeCell ref="F78:F79"/>
    <mergeCell ref="G78:G79"/>
    <mergeCell ref="H78:H79"/>
    <mergeCell ref="I78:I79"/>
    <mergeCell ref="A80:A81"/>
    <mergeCell ref="B80:B81"/>
    <mergeCell ref="C80:C81"/>
    <mergeCell ref="D80:D81"/>
    <mergeCell ref="E80:E81"/>
    <mergeCell ref="F80:F81"/>
    <mergeCell ref="G80:G81"/>
    <mergeCell ref="H80:H81"/>
    <mergeCell ref="I80:I81"/>
    <mergeCell ref="G82:G83"/>
    <mergeCell ref="H82:H83"/>
    <mergeCell ref="I82:I83"/>
    <mergeCell ref="A84:A85"/>
    <mergeCell ref="B84:B85"/>
    <mergeCell ref="C84:C85"/>
    <mergeCell ref="D84:D85"/>
    <mergeCell ref="E84:E85"/>
    <mergeCell ref="F84:F85"/>
    <mergeCell ref="G84:G85"/>
    <mergeCell ref="A82:A83"/>
    <mergeCell ref="B82:B83"/>
    <mergeCell ref="C82:C83"/>
    <mergeCell ref="D82:D83"/>
    <mergeCell ref="E82:E83"/>
    <mergeCell ref="F82:F83"/>
    <mergeCell ref="H84:H85"/>
    <mergeCell ref="I84:I85"/>
    <mergeCell ref="A86:A87"/>
    <mergeCell ref="B86:B87"/>
    <mergeCell ref="C86:C87"/>
    <mergeCell ref="D86:D87"/>
    <mergeCell ref="E86:E87"/>
    <mergeCell ref="F86:F87"/>
    <mergeCell ref="G86:G87"/>
    <mergeCell ref="H86:H87"/>
    <mergeCell ref="I86:I87"/>
    <mergeCell ref="A88:A89"/>
    <mergeCell ref="B88:B89"/>
    <mergeCell ref="C88:C89"/>
    <mergeCell ref="D88:D89"/>
    <mergeCell ref="E88:E89"/>
    <mergeCell ref="F88:F89"/>
    <mergeCell ref="G88:G89"/>
    <mergeCell ref="H88:H89"/>
    <mergeCell ref="I88:I89"/>
    <mergeCell ref="G90:G91"/>
    <mergeCell ref="H90:H91"/>
    <mergeCell ref="I90:I91"/>
    <mergeCell ref="A92:A93"/>
    <mergeCell ref="B92:B93"/>
    <mergeCell ref="C92:C93"/>
    <mergeCell ref="D92:D93"/>
    <mergeCell ref="E92:E93"/>
    <mergeCell ref="F92:F93"/>
    <mergeCell ref="G92:G93"/>
    <mergeCell ref="A90:A91"/>
    <mergeCell ref="B90:B91"/>
    <mergeCell ref="C90:C91"/>
    <mergeCell ref="D90:D91"/>
    <mergeCell ref="E90:E91"/>
    <mergeCell ref="F90:F91"/>
    <mergeCell ref="H92:H93"/>
    <mergeCell ref="I92:I93"/>
    <mergeCell ref="A94:A95"/>
    <mergeCell ref="B94:B95"/>
    <mergeCell ref="C94:C95"/>
    <mergeCell ref="D94:D95"/>
    <mergeCell ref="E94:E95"/>
    <mergeCell ref="F94:F95"/>
    <mergeCell ref="G94:G95"/>
    <mergeCell ref="H94:H95"/>
    <mergeCell ref="I94:I95"/>
    <mergeCell ref="A97:A98"/>
    <mergeCell ref="B97:B98"/>
    <mergeCell ref="C97:C98"/>
    <mergeCell ref="D97:D98"/>
    <mergeCell ref="E97:E98"/>
    <mergeCell ref="F97:F98"/>
    <mergeCell ref="G97:G98"/>
    <mergeCell ref="H97:H98"/>
    <mergeCell ref="I97:I98"/>
    <mergeCell ref="G99:G100"/>
    <mergeCell ref="H99:H100"/>
    <mergeCell ref="I99:I100"/>
    <mergeCell ref="A101:A102"/>
    <mergeCell ref="B101:B102"/>
    <mergeCell ref="C101:C102"/>
    <mergeCell ref="D101:D102"/>
    <mergeCell ref="E101:E102"/>
    <mergeCell ref="F101:F102"/>
    <mergeCell ref="G101:G102"/>
    <mergeCell ref="A99:A100"/>
    <mergeCell ref="B99:B100"/>
    <mergeCell ref="C99:C100"/>
    <mergeCell ref="D99:D100"/>
    <mergeCell ref="E99:E100"/>
    <mergeCell ref="F99:F100"/>
    <mergeCell ref="H101:H102"/>
    <mergeCell ref="I101:I102"/>
    <mergeCell ref="A103:A104"/>
    <mergeCell ref="B103:B104"/>
    <mergeCell ref="C103:C104"/>
    <mergeCell ref="D103:D104"/>
    <mergeCell ref="E103:E104"/>
    <mergeCell ref="F103:F104"/>
    <mergeCell ref="G103:G104"/>
    <mergeCell ref="H103:H104"/>
    <mergeCell ref="I103:I104"/>
    <mergeCell ref="A105:A106"/>
    <mergeCell ref="B105:B106"/>
    <mergeCell ref="C105:C106"/>
    <mergeCell ref="D105:D106"/>
    <mergeCell ref="E105:E106"/>
    <mergeCell ref="F105:F106"/>
    <mergeCell ref="G105:G106"/>
    <mergeCell ref="H105:H106"/>
    <mergeCell ref="I105:I106"/>
    <mergeCell ref="G107:G108"/>
    <mergeCell ref="H107:H108"/>
    <mergeCell ref="I107:I108"/>
    <mergeCell ref="A109:A110"/>
    <mergeCell ref="B109:B110"/>
    <mergeCell ref="C109:C110"/>
    <mergeCell ref="D109:D110"/>
    <mergeCell ref="E109:E110"/>
    <mergeCell ref="F109:F110"/>
    <mergeCell ref="G109:G110"/>
    <mergeCell ref="A107:A108"/>
    <mergeCell ref="B107:B108"/>
    <mergeCell ref="C107:C108"/>
    <mergeCell ref="D107:D108"/>
    <mergeCell ref="E107:E108"/>
    <mergeCell ref="F107:F108"/>
    <mergeCell ref="H109:H110"/>
    <mergeCell ref="I109:I110"/>
    <mergeCell ref="A111:A112"/>
    <mergeCell ref="B111:B112"/>
    <mergeCell ref="C111:C112"/>
    <mergeCell ref="D111:D112"/>
    <mergeCell ref="E111:E112"/>
    <mergeCell ref="F111:F112"/>
    <mergeCell ref="G111:G112"/>
    <mergeCell ref="H111:H112"/>
    <mergeCell ref="I111:I112"/>
    <mergeCell ref="A113:A114"/>
    <mergeCell ref="B113:B114"/>
    <mergeCell ref="C113:C114"/>
    <mergeCell ref="D113:D114"/>
    <mergeCell ref="E113:E114"/>
    <mergeCell ref="F113:F114"/>
    <mergeCell ref="G113:G114"/>
    <mergeCell ref="H113:H114"/>
    <mergeCell ref="I113:I114"/>
    <mergeCell ref="G115:G116"/>
    <mergeCell ref="H115:H116"/>
    <mergeCell ref="I115:I116"/>
    <mergeCell ref="A117:A118"/>
    <mergeCell ref="B117:B118"/>
    <mergeCell ref="C117:C118"/>
    <mergeCell ref="D117:D118"/>
    <mergeCell ref="E117:E118"/>
    <mergeCell ref="F117:F118"/>
    <mergeCell ref="G117:G118"/>
    <mergeCell ref="A115:A116"/>
    <mergeCell ref="B115:B116"/>
    <mergeCell ref="C115:C116"/>
    <mergeCell ref="D115:D116"/>
    <mergeCell ref="E115:E116"/>
    <mergeCell ref="F115:F116"/>
    <mergeCell ref="H117:H118"/>
    <mergeCell ref="I117:I118"/>
    <mergeCell ref="A119:A120"/>
    <mergeCell ref="B119:B120"/>
    <mergeCell ref="C119:C120"/>
    <mergeCell ref="D119:D120"/>
    <mergeCell ref="E119:E120"/>
    <mergeCell ref="F119:F120"/>
    <mergeCell ref="G119:G120"/>
    <mergeCell ref="H119:H120"/>
    <mergeCell ref="I119:I120"/>
    <mergeCell ref="A121:A122"/>
    <mergeCell ref="B121:B122"/>
    <mergeCell ref="C121:C122"/>
    <mergeCell ref="D121:D122"/>
    <mergeCell ref="E121:E122"/>
    <mergeCell ref="F121:F122"/>
    <mergeCell ref="G121:G122"/>
    <mergeCell ref="H121:H122"/>
    <mergeCell ref="I121:I122"/>
    <mergeCell ref="G123:G124"/>
    <mergeCell ref="H123:H124"/>
    <mergeCell ref="I123:I124"/>
    <mergeCell ref="A125:A126"/>
    <mergeCell ref="B125:B126"/>
    <mergeCell ref="C125:C126"/>
    <mergeCell ref="D125:D126"/>
    <mergeCell ref="E125:E126"/>
    <mergeCell ref="F125:F126"/>
    <mergeCell ref="G125:G126"/>
    <mergeCell ref="A123:A124"/>
    <mergeCell ref="B123:B124"/>
    <mergeCell ref="C123:C124"/>
    <mergeCell ref="D123:D124"/>
    <mergeCell ref="E123:E124"/>
    <mergeCell ref="F123:F124"/>
    <mergeCell ref="H125:H126"/>
    <mergeCell ref="I125:I126"/>
    <mergeCell ref="A128:A129"/>
    <mergeCell ref="B128:B129"/>
    <mergeCell ref="C128:C129"/>
    <mergeCell ref="D128:D129"/>
    <mergeCell ref="E128:E129"/>
    <mergeCell ref="F128:F129"/>
    <mergeCell ref="G128:G129"/>
    <mergeCell ref="H128:H129"/>
    <mergeCell ref="I128:I129"/>
    <mergeCell ref="A130:A131"/>
    <mergeCell ref="B130:B131"/>
    <mergeCell ref="C130:C131"/>
    <mergeCell ref="D130:D131"/>
    <mergeCell ref="E130:E131"/>
    <mergeCell ref="F130:F131"/>
    <mergeCell ref="G130:G131"/>
    <mergeCell ref="H130:H131"/>
    <mergeCell ref="I130:I131"/>
    <mergeCell ref="G132:G133"/>
    <mergeCell ref="H132:H133"/>
    <mergeCell ref="I132:I133"/>
    <mergeCell ref="A134:A135"/>
    <mergeCell ref="B134:B135"/>
    <mergeCell ref="C134:C135"/>
    <mergeCell ref="D134:D135"/>
    <mergeCell ref="E134:E135"/>
    <mergeCell ref="F134:F135"/>
    <mergeCell ref="G134:G135"/>
    <mergeCell ref="A132:A133"/>
    <mergeCell ref="B132:B133"/>
    <mergeCell ref="C132:C133"/>
    <mergeCell ref="D132:D133"/>
    <mergeCell ref="E132:E133"/>
    <mergeCell ref="F132:F133"/>
    <mergeCell ref="H134:H135"/>
    <mergeCell ref="I134:I135"/>
    <mergeCell ref="A136:A137"/>
    <mergeCell ref="B136:B137"/>
    <mergeCell ref="C136:C137"/>
    <mergeCell ref="D136:D137"/>
    <mergeCell ref="E136:E137"/>
    <mergeCell ref="F136:F137"/>
    <mergeCell ref="G136:G137"/>
    <mergeCell ref="H136:H137"/>
    <mergeCell ref="I136:I137"/>
    <mergeCell ref="A138:A139"/>
    <mergeCell ref="B138:B139"/>
    <mergeCell ref="C138:C139"/>
    <mergeCell ref="D138:D139"/>
    <mergeCell ref="E138:E139"/>
    <mergeCell ref="F138:F139"/>
    <mergeCell ref="G138:G139"/>
    <mergeCell ref="H138:H139"/>
    <mergeCell ref="I138:I139"/>
    <mergeCell ref="G140:G141"/>
    <mergeCell ref="H140:H141"/>
    <mergeCell ref="I140:I141"/>
    <mergeCell ref="A142:A143"/>
    <mergeCell ref="B142:B143"/>
    <mergeCell ref="C142:C143"/>
    <mergeCell ref="D142:D143"/>
    <mergeCell ref="E142:E143"/>
    <mergeCell ref="F142:F143"/>
    <mergeCell ref="G142:G143"/>
    <mergeCell ref="A140:A141"/>
    <mergeCell ref="B140:B141"/>
    <mergeCell ref="C140:C141"/>
    <mergeCell ref="D140:D141"/>
    <mergeCell ref="E140:E141"/>
    <mergeCell ref="F140:F141"/>
    <mergeCell ref="H142:H143"/>
    <mergeCell ref="I142:I143"/>
    <mergeCell ref="A144:A145"/>
    <mergeCell ref="B144:B145"/>
    <mergeCell ref="C144:C145"/>
    <mergeCell ref="D144:D145"/>
    <mergeCell ref="E144:E145"/>
    <mergeCell ref="F144:F145"/>
    <mergeCell ref="G144:G145"/>
    <mergeCell ref="H144:H145"/>
    <mergeCell ref="I144:I145"/>
    <mergeCell ref="A146:A147"/>
    <mergeCell ref="B146:B147"/>
    <mergeCell ref="C146:C147"/>
    <mergeCell ref="D146:D147"/>
    <mergeCell ref="E146:E147"/>
    <mergeCell ref="F146:F147"/>
    <mergeCell ref="G146:G147"/>
    <mergeCell ref="H146:H147"/>
    <mergeCell ref="I146:I147"/>
    <mergeCell ref="G148:G149"/>
    <mergeCell ref="H148:H149"/>
    <mergeCell ref="I148:I149"/>
    <mergeCell ref="A150:A151"/>
    <mergeCell ref="B150:B151"/>
    <mergeCell ref="C150:C151"/>
    <mergeCell ref="D150:D151"/>
    <mergeCell ref="E150:E151"/>
    <mergeCell ref="F150:F151"/>
    <mergeCell ref="G150:G151"/>
    <mergeCell ref="A148:A149"/>
    <mergeCell ref="B148:B149"/>
    <mergeCell ref="C148:C149"/>
    <mergeCell ref="D148:D149"/>
    <mergeCell ref="E148:E149"/>
    <mergeCell ref="F148:F149"/>
    <mergeCell ref="H150:H151"/>
    <mergeCell ref="I150:I151"/>
    <mergeCell ref="A152:A153"/>
    <mergeCell ref="B152:B153"/>
    <mergeCell ref="C152:C153"/>
    <mergeCell ref="D152:D153"/>
    <mergeCell ref="E152:E153"/>
    <mergeCell ref="F152:F153"/>
    <mergeCell ref="G152:G153"/>
    <mergeCell ref="H152:H153"/>
    <mergeCell ref="I152:I153"/>
    <mergeCell ref="A154:A155"/>
    <mergeCell ref="B154:B155"/>
    <mergeCell ref="C154:C155"/>
    <mergeCell ref="D154:D155"/>
    <mergeCell ref="E154:E155"/>
    <mergeCell ref="F154:F155"/>
    <mergeCell ref="G154:G155"/>
    <mergeCell ref="H154:H155"/>
    <mergeCell ref="I154:I155"/>
    <mergeCell ref="G156:G157"/>
    <mergeCell ref="H156:H157"/>
    <mergeCell ref="I156:I157"/>
    <mergeCell ref="A159:A160"/>
    <mergeCell ref="B159:B160"/>
    <mergeCell ref="C159:C160"/>
    <mergeCell ref="D159:D160"/>
    <mergeCell ref="E159:E160"/>
    <mergeCell ref="F159:F160"/>
    <mergeCell ref="G159:G160"/>
    <mergeCell ref="A156:A157"/>
    <mergeCell ref="B156:B157"/>
    <mergeCell ref="C156:C157"/>
    <mergeCell ref="D156:D157"/>
    <mergeCell ref="E156:E157"/>
    <mergeCell ref="F156:F157"/>
    <mergeCell ref="H159:H160"/>
    <mergeCell ref="I159:I160"/>
    <mergeCell ref="A161:A162"/>
    <mergeCell ref="B161:B162"/>
    <mergeCell ref="C161:C162"/>
    <mergeCell ref="D161:D162"/>
    <mergeCell ref="E161:E162"/>
    <mergeCell ref="F161:F162"/>
    <mergeCell ref="G161:G162"/>
    <mergeCell ref="H161:H162"/>
    <mergeCell ref="I161:I162"/>
    <mergeCell ref="A163:A164"/>
    <mergeCell ref="B163:B164"/>
    <mergeCell ref="C163:C164"/>
    <mergeCell ref="D163:D164"/>
    <mergeCell ref="E163:E164"/>
    <mergeCell ref="F163:F164"/>
    <mergeCell ref="G163:G164"/>
    <mergeCell ref="H163:H164"/>
    <mergeCell ref="I163:I164"/>
    <mergeCell ref="G165:G166"/>
    <mergeCell ref="H165:H166"/>
    <mergeCell ref="I165:I166"/>
    <mergeCell ref="A167:A168"/>
    <mergeCell ref="B167:B168"/>
    <mergeCell ref="C167:C168"/>
    <mergeCell ref="D167:D168"/>
    <mergeCell ref="E167:E168"/>
    <mergeCell ref="F167:F168"/>
    <mergeCell ref="G167:G168"/>
    <mergeCell ref="A165:A166"/>
    <mergeCell ref="B165:B166"/>
    <mergeCell ref="C165:C166"/>
    <mergeCell ref="D165:D166"/>
    <mergeCell ref="E165:E166"/>
    <mergeCell ref="F165:F166"/>
    <mergeCell ref="H167:H168"/>
    <mergeCell ref="I167:I168"/>
    <mergeCell ref="A169:A170"/>
    <mergeCell ref="B169:B170"/>
    <mergeCell ref="C169:C170"/>
    <mergeCell ref="D169:D170"/>
    <mergeCell ref="E169:E170"/>
    <mergeCell ref="F169:F170"/>
    <mergeCell ref="G169:G170"/>
    <mergeCell ref="H169:H170"/>
    <mergeCell ref="I169:I170"/>
    <mergeCell ref="A171:A172"/>
    <mergeCell ref="B171:B172"/>
    <mergeCell ref="C171:C172"/>
    <mergeCell ref="D171:D172"/>
    <mergeCell ref="E171:E172"/>
    <mergeCell ref="F171:F172"/>
    <mergeCell ref="G171:G172"/>
    <mergeCell ref="H171:H172"/>
    <mergeCell ref="I171:I172"/>
    <mergeCell ref="G173:G174"/>
    <mergeCell ref="H173:H174"/>
    <mergeCell ref="I173:I174"/>
    <mergeCell ref="A175:A176"/>
    <mergeCell ref="B175:B176"/>
    <mergeCell ref="C175:C176"/>
    <mergeCell ref="D175:D176"/>
    <mergeCell ref="E175:E176"/>
    <mergeCell ref="F175:F176"/>
    <mergeCell ref="G175:G176"/>
    <mergeCell ref="A173:A174"/>
    <mergeCell ref="B173:B174"/>
    <mergeCell ref="C173:C174"/>
    <mergeCell ref="D173:D174"/>
    <mergeCell ref="E173:E174"/>
    <mergeCell ref="F173:F174"/>
    <mergeCell ref="H175:H176"/>
    <mergeCell ref="I175:I176"/>
    <mergeCell ref="A177:A178"/>
    <mergeCell ref="B177:B178"/>
    <mergeCell ref="C177:C178"/>
    <mergeCell ref="D177:D178"/>
    <mergeCell ref="E177:E178"/>
    <mergeCell ref="F177:F178"/>
    <mergeCell ref="G177:G178"/>
    <mergeCell ref="H177:H178"/>
    <mergeCell ref="I177:I178"/>
    <mergeCell ref="A179:A180"/>
    <mergeCell ref="B179:B180"/>
    <mergeCell ref="C179:C180"/>
    <mergeCell ref="D179:D180"/>
    <mergeCell ref="E179:E180"/>
    <mergeCell ref="F179:F180"/>
    <mergeCell ref="G179:G180"/>
    <mergeCell ref="H179:H180"/>
    <mergeCell ref="I179:I180"/>
    <mergeCell ref="G181:G182"/>
    <mergeCell ref="H181:H182"/>
    <mergeCell ref="I181:I182"/>
    <mergeCell ref="A183:A184"/>
    <mergeCell ref="B183:B184"/>
    <mergeCell ref="C183:C184"/>
    <mergeCell ref="D183:D184"/>
    <mergeCell ref="E183:E184"/>
    <mergeCell ref="F183:F184"/>
    <mergeCell ref="G183:G184"/>
    <mergeCell ref="A181:A182"/>
    <mergeCell ref="B181:B182"/>
    <mergeCell ref="C181:C182"/>
    <mergeCell ref="D181:D182"/>
    <mergeCell ref="E181:E182"/>
    <mergeCell ref="F181:F182"/>
    <mergeCell ref="H183:H184"/>
    <mergeCell ref="I183:I184"/>
    <mergeCell ref="A185:A186"/>
    <mergeCell ref="B185:B186"/>
    <mergeCell ref="C185:C186"/>
    <mergeCell ref="D185:D186"/>
    <mergeCell ref="E185:E186"/>
    <mergeCell ref="F185:F186"/>
    <mergeCell ref="G185:G186"/>
    <mergeCell ref="H185:H186"/>
    <mergeCell ref="I185:I186"/>
    <mergeCell ref="A187:A188"/>
    <mergeCell ref="B187:B188"/>
    <mergeCell ref="C187:C188"/>
    <mergeCell ref="D187:D188"/>
    <mergeCell ref="E187:E188"/>
    <mergeCell ref="F187:F188"/>
    <mergeCell ref="G187:G188"/>
    <mergeCell ref="H187:H188"/>
    <mergeCell ref="I187:I188"/>
  </mergeCells>
  <phoneticPr fontId="3"/>
  <dataValidations count="2">
    <dataValidation imeMode="on" allowBlank="1" showInputMessage="1" showErrorMessage="1" sqref="B4 D30:F30 D26:F26 B6 B8 B12 B16 B20 B24 B28 B32 B10 B14 B18 B22 B26 B30 B35 B37 B39 B43 B47 B51 B55 B59 B63 B41 B45 B49 B53 B57 B61 B66 B68 B70 B74 B78 B82 B86 B90 B94 B72 B76 B80 B84 B88 B92 B97 B99 B101 B105 B109 B113 B117 B121 B125 B103 B107 B111 B115 B119 B123 B128 B130 B132 B136 B140 B144 B148 B152 B156 B134 B138 B142 B146 B150 B154 B159 B161 B163 B167 B171 B175 B179 B183 B187 B165 B169 B173 B177 B181 B185 D173:F173 D169:F169 D165:F165 D187:F187 D183:F183 D179:F179 D175:F175 D171:F171 D167:F167 D163:F163 D161:F161 D159:F159 D185:F185 D181:F181 D142:F142 D138:F138 D134:F134 D156:F156 D152:F152 D148:F148 D144:F144 D140:F140 D136:F136 D132:F132 D130:F130 D128:F128 D154:F154 D150:F150 D111:F111 D107:F107 D103:F103 D125:F125 D121:F121 D117:F117 D113:F113 D109:F109 D105:F105 D101:F101 D99:F99 D97:F97 D123:F123 D119:F119 D80:F80 D76:F76 D72:F72 D94:F94 D90:F90 D86:F86 D82:F82 D78:F78 D74:F74 D70:F70 D68:F68 D66:F66 D92:F92 D88:F88 D49:F49 D45:F45 D41:F41 D63:F63 D59:F59 D55:F55 D51:F51 D47:F47 D43:F43 D39:F39 D37:F37 D35:F35 D61:F61 D57:F57 D22:F22 D18:F18 D14:F14 D10:F10 D32:F32 D28:F28 D24:F24 D20:F20 D16:F16 D12:F12 D8:F8 D6:F6 D4:F4 D177:F177 D146:F146 D115:F115 D84:F84 D53:F53" xr:uid="{63DB7538-3E05-42B1-B1D5-7D7C6248421A}"/>
    <dataValidation imeMode="off" allowBlank="1" showInputMessage="1" showErrorMessage="1" sqref="N34 E34 N65 E65 N96 E96 N127 E127 N158 E158 E189:E190 N189:N190" xr:uid="{B527AC2C-3FC2-4471-8F9E-EBA4EDECAA86}"/>
  </dataValidations>
  <printOptions horizontalCentered="1" verticalCentered="1"/>
  <pageMargins left="0.59" right="0.21" top="0.47244094488188981" bottom="0.35433070866141736" header="0.51181102362204722" footer="0.51181102362204722"/>
  <pageSetup paperSize="9" scale="97" orientation="portrait" r:id="rId1"/>
  <headerFooter alignWithMargins="0"/>
  <rowBreaks count="5" manualBreakCount="5">
    <brk id="34" max="8" man="1"/>
    <brk id="65" max="8" man="1"/>
    <brk id="96" max="8" man="1"/>
    <brk id="127" max="8" man="1"/>
    <brk id="15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入札書(内訳書)</vt:lpstr>
      <vt:lpstr>参考見積書</vt:lpstr>
      <vt:lpstr>参考見積書(内訳)</vt:lpstr>
      <vt:lpstr>'参考見積書(内訳)'!Print_Area</vt:lpstr>
      <vt:lpstr>'入札書(内訳書)'!Print_Area</vt:lpstr>
      <vt:lpstr>'参考見積書(内訳)'!Print_Titles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裕太</dc:creator>
  <cp:lastModifiedBy>高田 裕太</cp:lastModifiedBy>
  <dcterms:created xsi:type="dcterms:W3CDTF">2026-05-21T23:57:23Z</dcterms:created>
  <dcterms:modified xsi:type="dcterms:W3CDTF">2026-05-22T00:38:02Z</dcterms:modified>
</cp:coreProperties>
</file>