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gifhpuser\Desktop\"/>
    </mc:Choice>
  </mc:AlternateContent>
  <xr:revisionPtr revIDLastSave="0" documentId="13_ncr:1_{7926D495-2438-4E65-8CC8-1FF50B70BC11}" xr6:coauthVersionLast="47" xr6:coauthVersionMax="47" xr10:uidLastSave="{00000000-0000-0000-0000-000000000000}"/>
  <bookViews>
    <workbookView xWindow="28680" yWindow="-120" windowWidth="29040" windowHeight="15840" xr2:uid="{00000000-000D-0000-FFFF-FFFF00000000}"/>
  </bookViews>
  <sheets>
    <sheet name="個人情報保護（基本）" sheetId="9"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Fill" hidden="1">[1]基本食!#REF!</definedName>
    <definedName name="_Fill2" hidden="1">[1]基本食!#REF!</definedName>
    <definedName name="_xlnm._FilterDatabase" localSheetId="0" hidden="1">'個人情報保護（基本）'!#REF!</definedName>
    <definedName name="_Key1" localSheetId="0" hidden="1">[2]調査部!#REF!</definedName>
    <definedName name="_Key1" hidden="1">[2]調査部!#REF!</definedName>
    <definedName name="_KEY11" hidden="1">[2]調査部!#REF!</definedName>
    <definedName name="_key2" hidden="1">[2]調査部!#REF!</definedName>
    <definedName name="_Order1" hidden="1">255</definedName>
    <definedName name="_Order2" hidden="1">255</definedName>
    <definedName name="_Sort" hidden="1">#REF!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w">#REF!</definedName>
    <definedName name="\y">#REF!</definedName>
    <definedName name="\Z">#REF!</definedName>
    <definedName name="④絵tvhｒｔ">#REF!</definedName>
    <definedName name="a">[3]解体!$J$31</definedName>
    <definedName name="A___0">#REF!</definedName>
    <definedName name="A___5">#REF!</definedName>
    <definedName name="aa">[3]解体!$J$60</definedName>
    <definedName name="aaa">[3]解体!$J$20</definedName>
    <definedName name="aaaa">[3]解体!$J$91</definedName>
    <definedName name="aaaaa">[3]解体!#REF!</definedName>
    <definedName name="aaaaaaa">[3]解体!#REF!</definedName>
    <definedName name="aaaaaaaaa">[4]建具!#REF!</definedName>
    <definedName name="APPR1" localSheetId="0">#REF!</definedName>
    <definedName name="APPR1">#REF!</definedName>
    <definedName name="APPR102" localSheetId="0">#REF!</definedName>
    <definedName name="APPR102">#REF!</definedName>
    <definedName name="APPR104" localSheetId="0">#REF!</definedName>
    <definedName name="APPR104">#REF!</definedName>
    <definedName name="APPR11" localSheetId="0">#REF!</definedName>
    <definedName name="APPR11">#REF!</definedName>
    <definedName name="APPR2" localSheetId="0">#REF!</definedName>
    <definedName name="APPR2">#REF!</definedName>
    <definedName name="APPR32" localSheetId="0">#REF!</definedName>
    <definedName name="APPR32">#REF!</definedName>
    <definedName name="ｂ" localSheetId="0">[5]暗視!#REF!</definedName>
    <definedName name="ｂ">[5]暗視!#REF!</definedName>
    <definedName name="ｂｂ">#REF!</definedName>
    <definedName name="bc阿波B">#REF!</definedName>
    <definedName name="ｂｇｔ">#REF!</definedName>
    <definedName name="ｂｔｓｈｂ">#REF!</definedName>
    <definedName name="BUKOU1" localSheetId="0">[5]暗視!#REF!</definedName>
    <definedName name="BUKOU1">[5]暗視!#REF!</definedName>
    <definedName name="BUKOU2" localSheetId="0">[5]暗視!#REF!</definedName>
    <definedName name="BUKOU2">[5]暗視!#REF!</definedName>
    <definedName name="ｂんｓｔ">[6]抽出個所!#REF!</definedName>
    <definedName name="ｂんｓｘｔｂ">#REF!</definedName>
    <definedName name="ccc">[7]解体!#REF!</definedName>
    <definedName name="Criteria_MI">#REF!</definedName>
    <definedName name="CYOHI" localSheetId="0">[5]暗視!#REF!</definedName>
    <definedName name="CYOHI">[5]暗視!#REF!</definedName>
    <definedName name="ｃばｃｘｃ">#REF!</definedName>
    <definedName name="ｄ">#REF!</definedName>
    <definedName name="Database_MI">#REF!</definedName>
    <definedName name="DENKEI" localSheetId="0">[5]暗視!#REF!</definedName>
    <definedName name="DENKEI">[5]暗視!#REF!</definedName>
    <definedName name="ｄｊｙｊ">#REF!</definedName>
    <definedName name="ｄｓｄｓ">#REF!</definedName>
    <definedName name="ｄｓｗｄｗ">'[8]明細書 (2)'!#REF!</definedName>
    <definedName name="ｄｗｄｗ">[8]左官!#REF!</definedName>
    <definedName name="ｄｗｄｗｄ">[8]左官!#REF!</definedName>
    <definedName name="ｄｗｄｗｄｗ">'[8]明細書 (2)'!#REF!</definedName>
    <definedName name="ｄｗｄｗｄｗｄ">'[8]明細書 (2)'!#REF!</definedName>
    <definedName name="dwdwdwdwddw">'[8]明細書 (2)'!#REF!</definedName>
    <definedName name="ｄがだ">#REF!</definedName>
    <definedName name="ｄふぁｄ">[9]労務費!#REF!</definedName>
    <definedName name="ｄふぁｖ">#REF!</definedName>
    <definedName name="e">#REF!</definedName>
    <definedName name="ebrgsabeg">#REF!</definedName>
    <definedName name="end">[10]本文!#REF!</definedName>
    <definedName name="erbser">'[11]明細書 (2)'!#REF!</definedName>
    <definedName name="erbtert">#REF!</definedName>
    <definedName name="ermtkjry">'[12]計算書WAF+3浴'!#REF!</definedName>
    <definedName name="erwg6aet">[12]仮設!#REF!</definedName>
    <definedName name="eryhd">'[11]明細書 (2)'!#REF!</definedName>
    <definedName name="etrregfd">[13]左官!#REF!</definedName>
    <definedName name="_xlnm.Extract">#REF!</definedName>
    <definedName name="Extract_MI">#REF!</definedName>
    <definedName name="f" hidden="1">{"'空幕'!$B$3806:$J$3864"}</definedName>
    <definedName name="ＦＡＸ">[14]リストデータ!$L$4:$L$4</definedName>
    <definedName name="ｆｆ">#REF!</definedName>
    <definedName name="fgnxftrgn">[13]左官!#REF!</definedName>
    <definedName name="filll" hidden="1">[1]基本食!#REF!</definedName>
    <definedName name="ｆｍｙｊｋｋｋｋｋｋｋｋｋ">[12]型枠!#REF!</definedName>
    <definedName name="ｆｍｙｍｙｆｍｔ">'[11]明細書 (2)'!#REF!</definedName>
    <definedName name="ｆｓｈ" hidden="1">#REF!</definedName>
    <definedName name="ｆｔ" hidden="1">#REF!</definedName>
    <definedName name="ｆだｄｓｆｑ">#REF!</definedName>
    <definedName name="ｇ">#REF!</definedName>
    <definedName name="ｇｆ" hidden="1">[2]調査部!#REF!</definedName>
    <definedName name="ｇｆさｑ">#REF!</definedName>
    <definedName name="ｇｇ">#REF!</definedName>
    <definedName name="ghjgn">'[13]明細書 (2)'!#REF!</definedName>
    <definedName name="ｇｓぜｒｇｓ">#REF!</definedName>
    <definedName name="ｇｙｊ">#REF!</definedName>
    <definedName name="ｈ" localSheetId="0">[5]暗視!#REF!</definedName>
    <definedName name="ｈ">[5]暗視!#REF!</definedName>
    <definedName name="Ｈ15_公労単価表_宮崎">#REF!</definedName>
    <definedName name="ｈｂｓｔ">[5]暗視!#REF!</definedName>
    <definedName name="ｈｂｓｘｈｔ">[5]暗視!#REF!</definedName>
    <definedName name="ｈｂせｒｒ">#REF!</definedName>
    <definedName name="ｈｂせｔ">#REF!</definedName>
    <definedName name="he">#REF!</definedName>
    <definedName name="ｈｇｆｄ">#REF!</definedName>
    <definedName name="ｈｈ">[15]抽出個所!#REF!</definedName>
    <definedName name="ｈｊ">#REF!</definedName>
    <definedName name="ｈｊｋｊｋ">#REF!</definedName>
    <definedName name="ｈｊｔ">[5]暗視!#REF!</definedName>
    <definedName name="ｈｒｄｔ">#REF!</definedName>
    <definedName name="ｈｓｈ">[5]暗視!#REF!</definedName>
    <definedName name="HTML_CodePage" hidden="1">932</definedName>
    <definedName name="HTML_Control" hidden="1">{"'空幕'!$B$3806:$J$3864"}</definedName>
    <definedName name="HTML_Description" hidden="1">""</definedName>
    <definedName name="HTML_Email" hidden="1">""</definedName>
    <definedName name="HTML_Header" hidden="1">"空幕"</definedName>
    <definedName name="HTML_LastUpdate" hidden="1">"99/03/12"</definedName>
    <definedName name="HTML_LineAfter" hidden="1">FALSE</definedName>
    <definedName name="HTML_LineBefore" hidden="1">FALSE</definedName>
    <definedName name="HTML_Name" hidden="1">"会計科長"</definedName>
    <definedName name="HTML_OBDlg2" hidden="1">TRUE</definedName>
    <definedName name="HTML_OBDlg4" hidden="1">TRUE</definedName>
    <definedName name="HTML_OS" hidden="1">0</definedName>
    <definedName name="HTML_PathFile" hidden="1">"C:\My Documents\MyHTML.htm"</definedName>
    <definedName name="HTML_Title" hidden="1">"取得品目２回目(修正）"</definedName>
    <definedName name="ｈｔｒ">#REF!</definedName>
    <definedName name="ｈｗｈｗｈ">#REF!</definedName>
    <definedName name="ｈじょｈ" hidden="1">[1]基本食!#REF!</definedName>
    <definedName name="ｈせｒ">#REF!</definedName>
    <definedName name="ｈせｒｈ">[5]暗視!#REF!</definedName>
    <definedName name="ｈせｒｈｆ">[5]暗視!#REF!</definedName>
    <definedName name="ｈせｒｈｔｓえｈｎ">[5]暗視!#REF!</definedName>
    <definedName name="INIT">[16]PRIMARYCONS!#REF!</definedName>
    <definedName name="IOIO">#REF!</definedName>
    <definedName name="jghjgh">TRUNC(#REF!*5%)</definedName>
    <definedName name="ｊｊ">#REF!</definedName>
    <definedName name="ｊｋｈ">#REF!</definedName>
    <definedName name="ｊｓｒｔｊｈ">#REF!</definedName>
    <definedName name="ｊんｈｗｓ">[5]暗視!#REF!</definedName>
    <definedName name="ｋ" localSheetId="0">[5]暗視!#REF!</definedName>
    <definedName name="ｋ">[5]暗視!#REF!</definedName>
    <definedName name="ｋｊｆｇ">#REF!</definedName>
    <definedName name="ｋｋｋ">[15]抽出個所!#REF!</definedName>
    <definedName name="KOKO">#REF!</definedName>
    <definedName name="ｌ" localSheetId="0">[5]暗視!#REF!</definedName>
    <definedName name="ｌ">[5]暗視!#REF!</definedName>
    <definedName name="list" localSheetId="0">#REF!</definedName>
    <definedName name="list">#REF!</definedName>
    <definedName name="ｌｋｊｈ">#REF!</definedName>
    <definedName name="ｍ" localSheetId="0">[5]暗視!#REF!</definedName>
    <definedName name="ｍ">[5]暗視!#REF!</definedName>
    <definedName name="m2_">#REF!</definedName>
    <definedName name="ｍｄｔｙｋｍ">[17]抽出個所!#REF!</definedName>
    <definedName name="mmm">'[4]明細書 (2)'!#REF!</definedName>
    <definedName name="mmmm">[4]建具!#REF!</definedName>
    <definedName name="mmmmm">[4]型枠!#REF!</definedName>
    <definedName name="mmmmmmmm">'[4]明細書 (2)'!#REF!</definedName>
    <definedName name="mmmmmmmmm">[4]建具!#REF!</definedName>
    <definedName name="MMMMMMMMMMMMMMMMMM">#REF!</definedName>
    <definedName name="ｍｎｙ">#REF!</definedName>
    <definedName name="ｍｔｆふｊ">#REF!</definedName>
    <definedName name="ｍてｄ">#REF!</definedName>
    <definedName name="ｍふぃｙｆｙ">#REF!</definedName>
    <definedName name="ｍんｂ">#REF!</definedName>
    <definedName name="N" localSheetId="0">[5]暗視!#REF!</definedName>
    <definedName name="N">[5]暗視!#REF!</definedName>
    <definedName name="NN">#REF!</definedName>
    <definedName name="Ｎｏ">[14]入力データ!$C$2</definedName>
    <definedName name="O" localSheetId="0">[5]暗視!#REF!</definedName>
    <definedName name="O">[5]暗視!#REF!</definedName>
    <definedName name="P" localSheetId="0">[5]暗視!#REF!</definedName>
    <definedName name="P">[5]暗視!#REF!</definedName>
    <definedName name="PP">#REF!</definedName>
    <definedName name="ｐｐｐ">[16]PRIMARYCONS!#REF!</definedName>
    <definedName name="PRINT_AR03">#REF!</definedName>
    <definedName name="PRINT_AR05">#REF!</definedName>
    <definedName name="PRINT_AR06">#REF!</definedName>
    <definedName name="_xlnm.Print_Area" localSheetId="0">'個人情報保護（基本）'!$A$1:$AC$48</definedName>
    <definedName name="_xlnm.Print_Area">#REF!</definedName>
    <definedName name="PRINT_AREA_MI">#REF!</definedName>
    <definedName name="PRINT_TITL03">#REF!</definedName>
    <definedName name="PRINT_TITL05">#REF!</definedName>
    <definedName name="Print_Titles_MI">#REF!</definedName>
    <definedName name="Print1">[16]PRIMARYCONS!#REF!</definedName>
    <definedName name="q">[18]解体!$J$91</definedName>
    <definedName name="qq">[4]型枠!#REF!</definedName>
    <definedName name="ｑｑｑｑｑｑ">[9]労務費!#REF!</definedName>
    <definedName name="qqqqqqq">[4]型枠!#REF!</definedName>
    <definedName name="qqqqqqqq">[4]仮設!#REF!</definedName>
    <definedName name="qqqqqqqqq">[4]型枠!#REF!</definedName>
    <definedName name="ｑｑｑｑｑｑｑｑｑｑｑｑ">#REF!</definedName>
    <definedName name="qqqqqqqqqqqqq">[4]仮設!#REF!</definedName>
    <definedName name="qqqqqqqqqqqqqqq">[19]左官!#REF!</definedName>
    <definedName name="qqqqqqqqqqqqqqqqq">[4]内装!#REF!</definedName>
    <definedName name="qqqqqqqqqqqqqqqqqqq">'[19]明細書 (2)'!#REF!</definedName>
    <definedName name="qqqqqqqqqqqqqqqqqqqq">'[19]明細書 (2)'!#REF!</definedName>
    <definedName name="qqqqqqqqqqqqqqqqqqqqqqq">[4]仮設!#REF!</definedName>
    <definedName name="qqqqqqqqqqqqqqqqqqqqqqqqqqq">[4]仮設!#REF!</definedName>
    <definedName name="QWQW">#REF!</definedName>
    <definedName name="ｑｗｒ">#REF!</definedName>
    <definedName name="ｑｗｒｔ">#REF!</definedName>
    <definedName name="ｑｗっｇ">#REF!</definedName>
    <definedName name="ｑｗでｆ">#REF!</definedName>
    <definedName name="ｑあｚ">#REF!</definedName>
    <definedName name="ｑうぇｇ">#REF!</definedName>
    <definedName name="ｑうぇｔｇ">#REF!</definedName>
    <definedName name="ｑえｆｑｆｑふぇｗ">#REF!</definedName>
    <definedName name="ｑえｒｑえｒ">#REF!</definedName>
    <definedName name="ｑえｗｔｇｔｇｑ">#REF!</definedName>
    <definedName name="ｑえっｇ">#REF!</definedName>
    <definedName name="ｑえっｇｑえげｇ">#REF!</definedName>
    <definedName name="ｑえっっっｇ">#REF!</definedName>
    <definedName name="rbgrs">[12]仮設!#REF!</definedName>
    <definedName name="RRRRRRRRRRR">#REF!</definedName>
    <definedName name="RRRRRRRRRRRRR">#REF!</definedName>
    <definedName name="rsre">[12]仮設!#REF!</definedName>
    <definedName name="rtbdyxd">[11]左官!#REF!</definedName>
    <definedName name="ｒｔｒ">#REF!</definedName>
    <definedName name="ryjute">[12]仮設!#REF!</definedName>
    <definedName name="ｓ">#REF!</definedName>
    <definedName name="ｓｄｆｓｗ">#REF!</definedName>
    <definedName name="ｓｄｓｆｓｄｆ">#REF!</definedName>
    <definedName name="ｓｄう゛ぁｄｖ">[9]労務費!#REF!</definedName>
    <definedName name="ｓｄふぇうぇｒｈ">[9]労務費!#REF!</definedName>
    <definedName name="sebtd">#REF!</definedName>
    <definedName name="serbgr">#REF!</definedName>
    <definedName name="serbtb">#REF!</definedName>
    <definedName name="sertbbr">'[11]明細書 (2)'!#REF!</definedName>
    <definedName name="ｓｆｄぎゅ">#REF!</definedName>
    <definedName name="ｓｆｇｓ">#REF!</definedName>
    <definedName name="sgbr">[11]左官!#REF!</definedName>
    <definedName name="ｓｇｓｒｄ">[17]抽出個所!#REF!</definedName>
    <definedName name="ｓｇふぇ">[5]暗視!#REF!</definedName>
    <definedName name="SHOHI1" localSheetId="0">[5]暗視!#REF!</definedName>
    <definedName name="SHOHI1">[5]暗視!#REF!</definedName>
    <definedName name="SHOHI2" localSheetId="0">[5]暗視!#REF!</definedName>
    <definedName name="SHOHI2">[5]暗視!#REF!</definedName>
    <definedName name="SHOHI3" localSheetId="0">[5]暗視!#REF!</definedName>
    <definedName name="SHOHI3">[5]暗視!#REF!</definedName>
    <definedName name="SHOHI4" localSheetId="0">[5]暗視!#REF!</definedName>
    <definedName name="SHOHI4">[5]暗視!#REF!</definedName>
    <definedName name="SHOHI5" localSheetId="0">[5]暗視!#REF!</definedName>
    <definedName name="SHOHI5">[5]暗視!#REF!</definedName>
    <definedName name="Simebi">#REF!</definedName>
    <definedName name="sout" hidden="1">#REF!</definedName>
    <definedName name="ｓｒｄｈ">#REF!</definedName>
    <definedName name="ｓｒｆｂｈ">#REF!</definedName>
    <definedName name="ｓｒｆｓ">[5]暗視!#REF!</definedName>
    <definedName name="ｓｔｒｈ">#REF!</definedName>
    <definedName name="ｓｗ">#REF!</definedName>
    <definedName name="sy4dtjyur">'[11]明細書 (2)'!#REF!</definedName>
    <definedName name="SYUKEI" localSheetId="0">[5]暗視!#REF!</definedName>
    <definedName name="SYUKEI">[5]暗視!#REF!</definedName>
    <definedName name="ｓｚｇｆｒ">[5]暗視!#REF!</definedName>
    <definedName name="ｓｚｇｓｚ">[20]抽出個所!#REF!</definedName>
    <definedName name="ｓｚｒｈ">#REF!</definedName>
    <definedName name="ｓｚへｒｆ">[5]暗視!#REF!</definedName>
    <definedName name="ＴＥＬ">[14]リストデータ!$L$2:$L$2</definedName>
    <definedName name="trbnyssan">[12]内装!#REF!</definedName>
    <definedName name="ｔｔ" hidden="1">[1]基本食!#REF!</definedName>
    <definedName name="TTTTTTTTTTTTTTTTTTTTTTTTTT">#REF!</definedName>
    <definedName name="ｔらｓ４５あ４ｗ">[12]仮設!#REF!</definedName>
    <definedName name="U">#REF!</definedName>
    <definedName name="UUUUUUUUUUUUUUUUUUUU">#REF!</definedName>
    <definedName name="UYUY">#REF!</definedName>
    <definedName name="ｖ">[9]労務費!#REF!</definedName>
    <definedName name="ｖｃｘう゛ぁｖｃ">#REF!</definedName>
    <definedName name="ｖｃぁｖ">#REF!</definedName>
    <definedName name="ｖｘｃあｘｃう゛ぁ">#REF!</definedName>
    <definedName name="ｗ" hidden="1">[1]基本食!#REF!</definedName>
    <definedName name="ｗｈｗｈｗｈ">#REF!</definedName>
    <definedName name="wqqq">'[19]明細書 (2)'!#REF!</definedName>
    <definedName name="WQWQ">#REF!</definedName>
    <definedName name="WWWWWWWWWW">#REF!</definedName>
    <definedName name="WWWWWWWWWWWWWWWWWWWWWW">#REF!</definedName>
    <definedName name="ｗれｄｆｇｓｄｆ">#REF!</definedName>
    <definedName name="x">#REF!</definedName>
    <definedName name="ｘｆｂｇ">#REF!</definedName>
    <definedName name="ｙ">#REF!</definedName>
    <definedName name="ｙｂすぇ">#REF!</definedName>
    <definedName name="ｙｔ">[21]抽出個所!#REF!</definedName>
    <definedName name="ytjmncn">[11]左官!#REF!</definedName>
    <definedName name="ｙｔみｆｙ">#REF!</definedName>
    <definedName name="ｙｔむｔｍ６">#REF!</definedName>
    <definedName name="ｙｙ">#REF!</definedName>
    <definedName name="ｙｙｙｙｙｙｙｙｙ">#REF!</definedName>
    <definedName name="YYYYYYYYYYYYYYYYYYYY">#REF!</definedName>
    <definedName name="YYYYYYYYYYYYYYYYYYYYY">#REF!</definedName>
    <definedName name="ｚ">'[22]明細書 (2)'!#REF!</definedName>
    <definedName name="ｚｄｆｖｚ" hidden="1">[2]調査部!#REF!</definedName>
    <definedName name="ｚｆ">#REF!</definedName>
    <definedName name="ｚｓｄｆ">#REF!</definedName>
    <definedName name="ｚｓｈｂｘあ">#REF!</definedName>
    <definedName name="ｚｓｗげ">#REF!</definedName>
    <definedName name="ｚｓでｓｚ">#REF!</definedName>
    <definedName name="ｚｔｂｓ">#REF!</definedName>
    <definedName name="あ" hidden="1">{"'空幕'!$B$3806:$J$3864"}</definedName>
    <definedName name="あ４たうぇヴぁ">'[13]明細書 (2)'!#REF!</definedName>
    <definedName name="あｄｆｄばｄ">#REF!</definedName>
    <definedName name="あｄｓｆｑｗ">#REF!</definedName>
    <definedName name="あｄｓう゛ぁ">#REF!</definedName>
    <definedName name="あｄｓがｄｓがｄｓがｄ">#REF!</definedName>
    <definedName name="あｄｓがｇ">#REF!</definedName>
    <definedName name="あｄｓふぁｓ">#REF!</definedName>
    <definedName name="あｄう゛ぁｑ">#REF!</definedName>
    <definedName name="あｄう゛ぁう゛ぁｓｄ">#REF!</definedName>
    <definedName name="あｆｓｄｆ">#REF!</definedName>
    <definedName name="あｓｄ">#REF!</definedName>
    <definedName name="あｓｄｆ">#REF!</definedName>
    <definedName name="あｓｄｆｗ">#REF!</definedName>
    <definedName name="あｓｄｆだｓｄｆ">#REF!</definedName>
    <definedName name="あｓｄｖｆｇ">#REF!</definedName>
    <definedName name="あｓｄう゛ぁｖ">#REF!</definedName>
    <definedName name="あｓｄがｄｓｇｓｄｇ">#REF!</definedName>
    <definedName name="あｓｄがｄｓがｓｄがｓｄが">#REF!</definedName>
    <definedName name="あｓｄがｄがｄがｓ">#REF!</definedName>
    <definedName name="あｓｄがｄがｇ">#REF!</definedName>
    <definedName name="あｓｄがｓｄｇｑえｄｇ">#REF!</definedName>
    <definedName name="あｓｄがｓｄがｇ">#REF!</definedName>
    <definedName name="あｓｄがｓｄがｇっっっｇ">#REF!</definedName>
    <definedName name="あｓｄがｓｄがｓｄｇ">#REF!</definedName>
    <definedName name="あｓｄっｆ">#REF!</definedName>
    <definedName name="あｓｄっｆう゛ぁｖ">#REF!</definedName>
    <definedName name="あｓｄふぁｓｄｆ">#REF!</definedName>
    <definedName name="あｓだｇｄｇ">#REF!</definedName>
    <definedName name="あｓっｄがｄｇ">#REF!</definedName>
    <definedName name="あｚｇｒざ">[5]暗視!#REF!</definedName>
    <definedName name="あｚｗｇｒｚｓｇｆ">#REF!</definedName>
    <definedName name="ああ">[17]抽出個所!#REF!</definedName>
    <definedName name="あああ">[17]抽出個所!#REF!</definedName>
    <definedName name="あああｓｄ">#REF!</definedName>
    <definedName name="ああああ">'[23]計算書WAF+3浴'!#REF!</definedName>
    <definedName name="ああああああ">#REF!</definedName>
    <definedName name="あうぇｆｖ">'[13]明細書 (2)'!#REF!</definedName>
    <definedName name="あえｒふぁ">[5]暗視!#REF!</definedName>
    <definedName name="あえｓｒｗ">#REF!</definedName>
    <definedName name="あさｗｑｗ">#REF!</definedName>
    <definedName name="あせｆｄｘｖ">#REF!</definedName>
    <definedName name="あせｑ">#REF!</definedName>
    <definedName name="あせｔｇ">#REF!</definedName>
    <definedName name="あせら">#REF!</definedName>
    <definedName name="い">#REF!</definedName>
    <definedName name="いｊ">#REF!</definedName>
    <definedName name="いい">#REF!</definedName>
    <definedName name="いく">#REF!</definedName>
    <definedName name="いくま">#REF!</definedName>
    <definedName name="う">#REF!</definedName>
    <definedName name="うｍちゅ">#REF!</definedName>
    <definedName name="う゛ぁｓｄｖｃぁ">#REF!</definedName>
    <definedName name="うううう">#REF!</definedName>
    <definedName name="ううううう">#REF!</definedName>
    <definedName name="うぇｒｇｗれ">#REF!</definedName>
    <definedName name="ヴぇｔヴぇｗら">'[12]計算書WAF+3浴'!#REF!</definedName>
    <definedName name="うぇｖ４ｗｖｒｔ４３">'[13]明細書 (2)'!#REF!</definedName>
    <definedName name="うぇえれえ">#REF!</definedName>
    <definedName name="うぇふぁｄふぁ">#REF!</definedName>
    <definedName name="うみゅｍｔｆ">#REF!</definedName>
    <definedName name="え">#REF!</definedName>
    <definedName name="えｂらｗ">#REF!</definedName>
    <definedName name="えｒて４た">'[12]明細書 (2)'!#REF!</definedName>
    <definedName name="えｓｒてｓｔｖ">#REF!</definedName>
    <definedName name="えええ">#REF!</definedName>
    <definedName name="お">[24]抽出個所!#REF!</definedName>
    <definedName name="お手紙" hidden="1">{"'空幕'!$B$3806:$J$3864"}</definedName>
    <definedName name="が">#REF!</definedName>
    <definedName name="がｚせｇｄｓ">[5]暗視!#REF!</definedName>
    <definedName name="ガソリン">94</definedName>
    <definedName name="かまち計算書">'[23]計算書WAF+3浴'!#REF!</definedName>
    <definedName name="ガラス工">#REF!</definedName>
    <definedName name="きき">'[22]明細書 (2)'!#REF!</definedName>
    <definedName name="ｸﾞﾗﾆｯﾄ">#REF!</definedName>
    <definedName name="ｸﾞﾗﾆｯﾄ１">[3]ﾀｲﾙ!#REF!</definedName>
    <definedName name="ｸﾞﾚｰﾁﾝｸﾞ">#REF!</definedName>
    <definedName name="ｸﾞﾚｰﾁﾝｸﾞW150">#REF!</definedName>
    <definedName name="ｸﾞﾚｰﾁﾝｸﾞW250">#REF!</definedName>
    <definedName name="げｂｒｓ">#REF!</definedName>
    <definedName name="コンクリート">#REF!</definedName>
    <definedName name="ｺﾝｸﾘｰﾄ運搬">#REF!</definedName>
    <definedName name="ｺﾝｸﾘｰﾄ取り壊し">#REF!</definedName>
    <definedName name="ｺﾝｸﾘｰﾄ処分一位代価">#REF!</definedName>
    <definedName name="ｺﾝｸﾘｰﾄ打設">[23]型枠!#REF!</definedName>
    <definedName name="さ">#REF!</definedName>
    <definedName name="さｂて">#REF!</definedName>
    <definedName name="さｄｆ">#REF!</definedName>
    <definedName name="さあ">#REF!</definedName>
    <definedName name="さう">#REF!</definedName>
    <definedName name="ささ">#REF!</definedName>
    <definedName name="さささ">#REF!</definedName>
    <definedName name="ささささあ">#REF!</definedName>
    <definedName name="さささささ">#REF!</definedName>
    <definedName name="さささだｓだｓｄ">#REF!</definedName>
    <definedName name="サッシ工">#REF!</definedName>
    <definedName name="さふぁｄｓｆ">#REF!</definedName>
    <definedName name="ジェブリー">[3]ﾀｲﾙ!#REF!</definedName>
    <definedName name="ｼﾞｬｯｷﾍﾞｰｽ">[23]仮設!#REF!</definedName>
    <definedName name="しゃれｂｔ">#REF!</definedName>
    <definedName name="じゅ">[25]抽出個所!#REF!</definedName>
    <definedName name="スノコ">[23]建具!#REF!</definedName>
    <definedName name="スプレット">[3]ﾀｲﾙ!#REF!</definedName>
    <definedName name="ぜｓｒｂｚ">#REF!</definedName>
    <definedName name="その他">'[23]明細書 (2)'!#REF!</definedName>
    <definedName name="だｖｓｖ">#REF!</definedName>
    <definedName name="タイル">#REF!</definedName>
    <definedName name="タイル工">#REF!</definedName>
    <definedName name="ダクト工">18900</definedName>
    <definedName name="ちび工">#REF!</definedName>
    <definedName name="づ５６">'[12]明細書 (2)'!#REF!</definedName>
    <definedName name="っｇ">[9]労務費!#REF!</definedName>
    <definedName name="っｋ">[9]労務費!#REF!</definedName>
    <definedName name="っｒ">#REF!</definedName>
    <definedName name="っっｇ">#REF!</definedName>
    <definedName name="っっｈ">#REF!</definedName>
    <definedName name="っっｋ">#REF!</definedName>
    <definedName name="っっｓ">[9]労務費!#REF!</definedName>
    <definedName name="っっっｊ">[9]労務費!#REF!</definedName>
    <definedName name="っっっｗ">#REF!</definedName>
    <definedName name="っっっっっｇ">#REF!</definedName>
    <definedName name="っっっっっｈ">#REF!</definedName>
    <definedName name="っっっっっっｇ">#REF!</definedName>
    <definedName name="っっっっっっっっっｇ">#REF!</definedName>
    <definedName name="っっっっっっっっっっっｇ">#REF!</definedName>
    <definedName name="っっっっっっっっっっっっｇ">#REF!</definedName>
    <definedName name="データ">#REF!</definedName>
    <definedName name="ﾃｸﾆｶﾙｸﾞﾚｲｽ">#REF!</definedName>
    <definedName name="ﾃﾗﾛｰﾁ">#REF!</definedName>
    <definedName name="ドア1">#REF!</definedName>
    <definedName name="ドア2">#REF!</definedName>
    <definedName name="ドア3">#REF!</definedName>
    <definedName name="ドア4">#REF!</definedName>
    <definedName name="ドア5">[23]建具!#REF!</definedName>
    <definedName name="ドア6">#REF!</definedName>
    <definedName name="ドア7">#REF!</definedName>
    <definedName name="ドア撤去">#REF!</definedName>
    <definedName name="どお">'[22]明細書 (2)'!$AB$46</definedName>
    <definedName name="とび工">19300</definedName>
    <definedName name="とりこわし">'[23]明細書 (2)'!#REF!</definedName>
    <definedName name="トンネル作業員">#REF!</definedName>
    <definedName name="トンネル世話役">#REF!</definedName>
    <definedName name="トンネル特殊工">#REF!</definedName>
    <definedName name="ﾅﾝﾊﾞｰ">#REF!</definedName>
    <definedName name="ナンバー１">#REF!</definedName>
    <definedName name="ﾆｭｰｾﾗﾛﾝｸﾞ">#REF!</definedName>
    <definedName name="のう">#REF!</definedName>
    <definedName name="ﾊﾞｯｸﾎｳ0.2">[23]仮設!#REF!</definedName>
    <definedName name="ﾊﾞｯｸﾎｳ運搬">#REF!</definedName>
    <definedName name="はつり工">19000</definedName>
    <definedName name="はまいか">#REF!</definedName>
    <definedName name="ピエトロ">[3]ﾀｲﾙ!#REF!</definedName>
    <definedName name="ﾋﾞﾆﾙ系">[23]左官!#REF!</definedName>
    <definedName name="ビニル幅木">#REF!</definedName>
    <definedName name="ふぇｑえｗｑ">#REF!</definedName>
    <definedName name="ﾌｪｲﾌﾞ">#REF!</definedName>
    <definedName name="ﾌｪﾝｽ">#REF!</definedName>
    <definedName name="ﾌｪﾝｽ取付">'[23]明細書 (2)'!#REF!</definedName>
    <definedName name="ﾌﾘｶﾞﾅ">#REF!</definedName>
    <definedName name="ブロック工">29100</definedName>
    <definedName name="べｓｒｔ">#REF!</definedName>
    <definedName name="へいせい">[17]抽出個所!#REF!</definedName>
    <definedName name="まあ">#REF!</definedName>
    <definedName name="マクロ名">#REF!</definedName>
    <definedName name="みい">#REF!</definedName>
    <definedName name="ミデュールブライト">[23]ﾀｲﾙ!#REF!</definedName>
    <definedName name="みゅいｍｆ">[12]仮設!#REF!</definedName>
    <definedName name="むう">#REF!</definedName>
    <definedName name="ﾓｻﾞｲｸﾀｲﾙ">[26]左官!#REF!</definedName>
    <definedName name="ﾓﾙﾀﾙ">#REF!</definedName>
    <definedName name="ﾓﾙﾀﾙ充填">[26]左官!#REF!</definedName>
    <definedName name="モルタル充填外">[3]左官!#REF!</definedName>
    <definedName name="やえふき工">#REF!</definedName>
    <definedName name="レンガ">[23]既設ｺﾝｸﾘｰﾄ!#REF!</definedName>
    <definedName name="ロマーニャ">[3]ﾀｲﾙ!#REF!</definedName>
    <definedName name="ん">#REF!</definedName>
    <definedName name="んｂｓｇｒｄ">[5]暗視!#REF!</definedName>
    <definedName name="ンｄｆｎｂ">[27]抽出個所!#REF!</definedName>
    <definedName name="んｄｇ" hidden="1">[1]基本食!#REF!</definedName>
    <definedName name="んｄｇｒｎ">[5]暗視!#REF!</definedName>
    <definedName name="んｄｔｒｈ">#REF!</definedName>
    <definedName name="んｈｓｒｔｇｎ">#REF!</definedName>
    <definedName name="んｊｈｒｄｈ">[10]本文!#REF!</definedName>
    <definedName name="んｊｙｒｄｇｊｎ">#REF!</definedName>
    <definedName name="んｓｂ">[17]抽出個所!#REF!</definedName>
    <definedName name="んｓｄｇｆｂ">[17]抽出個所!#REF!</definedName>
    <definedName name="んｓｒｂｎ">#REF!</definedName>
    <definedName name="んｓｒｔｈ">#REF!</definedName>
    <definedName name="んｓんｂ">[28]抽出箇所!#REF!</definedName>
    <definedName name="んｔｒ">#REF!</definedName>
    <definedName name="んｔｒｓｈ">#REF!</definedName>
    <definedName name="んっｋｊ">[9]労務費!#REF!</definedName>
    <definedName name="宛名用">[14]リストデータ!$M$2:$M$3</definedName>
    <definedName name="一位代価貯湯槽">[29]一位代価貯湯槽!#REF!</definedName>
    <definedName name="一般運転手">#REF!</definedName>
    <definedName name="印刷">#REF!</definedName>
    <definedName name="印刷範囲" localSheetId="0">#REF!</definedName>
    <definedName name="印刷範囲">#REF!</definedName>
    <definedName name="印刷範囲2">#REF!</definedName>
    <definedName name="運転手">#REF!</definedName>
    <definedName name="運転手_一般">18700</definedName>
    <definedName name="運転手_特殊">21500</definedName>
    <definedName name="往復官用機">#REF!</definedName>
    <definedName name="往復民航機">#REF!</definedName>
    <definedName name="往路民航機">#REF!</definedName>
    <definedName name="屋根_とい">#REF!</definedName>
    <definedName name="屋根ふき工">#REF!</definedName>
    <definedName name="屋根葺き工">#REF!</definedName>
    <definedName name="屋内防水">[23]型枠!#REF!</definedName>
    <definedName name="下見積１">[15]抽出個所!#REF!</definedName>
    <definedName name="下見積もり">#REF!</definedName>
    <definedName name="下見積書②">#REF!</definedName>
    <definedName name="下地調整">[23]左官!#REF!</definedName>
    <definedName name="仮設">'[30]労務単価＋その他'!$B$35</definedName>
    <definedName name="仮設材賃料">#REF!</definedName>
    <definedName name="可">[31]地業!$J$35</definedName>
    <definedName name="科目">[14]リストデータ!$A$2:$A$44</definedName>
    <definedName name="科目ﾘｽﾄ">#REF!</definedName>
    <definedName name="科目内訳">TRUNC([32]科目表!XFD1*5%)</definedName>
    <definedName name="科目表">#REF!</definedName>
    <definedName name="科目表３">#REF!</definedName>
    <definedName name="会計隊担当マスタ">OFFSET([33]部隊管理用TBL!$K$5,1,0,COUNTA([33]部隊管理用TBL!$K$5:$K$36)-1,1)</definedName>
    <definedName name="会社名">[34]業者一覧!$C$3:$C$30</definedName>
    <definedName name="回り縁">#REF!</definedName>
    <definedName name="開口部補強">#REF!</definedName>
    <definedName name="階級">[14]リストデータ!$E$2:$E$28</definedName>
    <definedName name="外装ブロック">[23]型枠!#REF!</definedName>
    <definedName name="外装塗装">[23]左官!#REF!</definedName>
    <definedName name="官職">[14]リストデータ!$J$2:$J$5</definedName>
    <definedName name="官用機">#REF!</definedName>
    <definedName name="汗Fえｆ">#REF!</definedName>
    <definedName name="基準">[35]ﾘ予算!#REF!</definedName>
    <definedName name="基準と在庫比">[35]ﾘ予算!#REF!</definedName>
    <definedName name="既製コンクリート">#REF!</definedName>
    <definedName name="既製絵">'[22]明細書 (2)'!$BP$46</definedName>
    <definedName name="既設コンクリート">'[26]明細書 (2)'!#REF!</definedName>
    <definedName name="軌道工">#REF!</definedName>
    <definedName name="脚立足場">[26]仮設!#REF!</definedName>
    <definedName name="境界ブロック">[23]既設ｺﾝｸﾘｰﾄ!#REF!</definedName>
    <definedName name="橋りょう世話役">#REF!</definedName>
    <definedName name="橋りょう塗装工">#REF!</definedName>
    <definedName name="橋りょう特殊工">#REF!</definedName>
    <definedName name="業者リスト" localSheetId="0">#REF!</definedName>
    <definedName name="業者リスト">#REF!</definedName>
    <definedName name="業者日計">SUMIF(#REF!,"="&amp;#REF!,INDIRECT("日計金額!R2C"&amp;TEXT(#REF!+4,"#")&amp;":R201C"&amp;TEXT(#REF!+4,"#"),FALSE))</definedName>
    <definedName name="業者名">[36]業者一覧表!$C$7:$C$123</definedName>
    <definedName name="業者名1">#REF!</definedName>
    <definedName name="業者名2">#REF!</definedName>
    <definedName name="局線">[14]リストデータ!#REF!</definedName>
    <definedName name="筋">[31]地業!#REF!</definedName>
    <definedName name="筋かい">[23]仮設!#REF!</definedName>
    <definedName name="金属">#REF!</definedName>
    <definedName name="金属化粧板張り">#REF!</definedName>
    <definedName name="型わく工">#REF!</definedName>
    <definedName name="型枠">#REF!</definedName>
    <definedName name="型枠一位">[26]地業!#REF!</definedName>
    <definedName name="型枠工">22100</definedName>
    <definedName name="契約書１">#REF!</definedName>
    <definedName name="契約食品ファイル">#REF!</definedName>
    <definedName name="契約相手方の区分">[37]選択リスト!$A$1:$A$7</definedName>
    <definedName name="契約方法">[14]リストデータ!$C$2:$C$4</definedName>
    <definedName name="計算書">#REF!</definedName>
    <definedName name="軽作業員">13000</definedName>
    <definedName name="軽鉄天井下地">#REF!</definedName>
    <definedName name="軽鉄壁下地">#REF!</definedName>
    <definedName name="軽油">71</definedName>
    <definedName name="結果通知書別紙" hidden="1">[1]基本食!#REF!</definedName>
    <definedName name="建具">'[26]明細書 (2)'!#REF!</definedName>
    <definedName name="建具_ガラス">#REF!</definedName>
    <definedName name="建具_取り付け">#REF!</definedName>
    <definedName name="建具１１">'[23]計算書WAF+3浴'!#REF!</definedName>
    <definedName name="建具17計算書">'[23]計算書WAF+3浴'!#REF!</definedName>
    <definedName name="建具工">19700</definedName>
    <definedName name="建具周囲はつり">#REF!</definedName>
    <definedName name="建築１">[38]労務単価!$K$10</definedName>
    <definedName name="建築ブロック工">20200</definedName>
    <definedName name="建築撤去">[9]労務費!#REF!</definedName>
    <definedName name="建枠">[23]仮設!#REF!</definedName>
    <definedName name="検索用">[24]抽出個所!#REF!</definedName>
    <definedName name="個">[31]地業!#REF!</definedName>
    <definedName name="交通整理員">#REF!</definedName>
    <definedName name="交通誘導員">#REF!</definedName>
    <definedName name="公建積P30_労務×12">#REF!</definedName>
    <definedName name="公告" hidden="1">{"'空幕'!$B$3806:$J$3864"}</definedName>
    <definedName name="構内舗装">#REF!</definedName>
    <definedName name="項">[14]リストデータ!$H$2:$H$6</definedName>
    <definedName name="高級船員">#REF!</definedName>
    <definedName name="合成樹脂発泡剤">#REF!</definedName>
    <definedName name="合板ボード撤去">#REF!</definedName>
    <definedName name="根拠法令">[39]選択リスト!$C$12:$C$15</definedName>
    <definedName name="根切り">[23]仮設!#REF!</definedName>
    <definedName name="左官">22700</definedName>
    <definedName name="左官工事">#REF!</definedName>
    <definedName name="砂利">#REF!</definedName>
    <definedName name="細分">#REF!</definedName>
    <definedName name="在庫">[35]ﾘ予算!#REF!</definedName>
    <definedName name="削岩工">#REF!</definedName>
    <definedName name="削除作業" hidden="1">{"'空幕'!$B$3806:$J$3864"}</definedName>
    <definedName name="山林砂防工">#REF!</definedName>
    <definedName name="仕上げユニット">#REF!</definedName>
    <definedName name="市場単価等対比表">[9]労務費!#REF!</definedName>
    <definedName name="氏名">[14]リストデータ!$F$2:$F$47</definedName>
    <definedName name="時間">[40]データベース!$A$5:$B$305</definedName>
    <definedName name="自即">[14]リストデータ!#REF!</definedName>
    <definedName name="蛇">[31]地業!$J$20</definedName>
    <definedName name="取り付">#REF!</definedName>
    <definedName name="手すり">[23]建具!#REF!</definedName>
    <definedName name="種別">[41]日付等!$F$3</definedName>
    <definedName name="受領検査分類">[42]DB!#REF!</definedName>
    <definedName name="受枠">#REF!</definedName>
    <definedName name="収入金受支払">'[43]前渡資金(2)'!$DF$11</definedName>
    <definedName name="集計表_金額計">SUMIF(#REF!,"="&amp;[44]集計表!D1,#REF!)</definedName>
    <definedName name="集計表_消費税計">TRUNC([45]集計表!XFD1*5%)</definedName>
    <definedName name="住所">#REF!</definedName>
    <definedName name="所在部隊等マスタ">OFFSET([33]部隊管理用TBL!$I$5,1,0,COUNTA([33]部隊管理用TBL!$I$5:$I$36)-1,1)</definedName>
    <definedName name="書類送付表">#REF!</definedName>
    <definedName name="諸器材等維持費">#REF!</definedName>
    <definedName name="諸経費">[8]左官!#REF!</definedName>
    <definedName name="小切手支援">'[43]前渡資金(2)'!$DF$23</definedName>
    <definedName name="床シート">#REF!</definedName>
    <definedName name="床仕上げ材撤去">#REF!</definedName>
    <definedName name="上がりかまち">[23]木!#REF!</definedName>
    <definedName name="場所">[14]リストデータ!$D$2:$D$6</definedName>
    <definedName name="畳工">[38]労務単価!$G$19</definedName>
    <definedName name="蒸気配管">#REF!</definedName>
    <definedName name="植栽_樹木費">#REF!</definedName>
    <definedName name="植栽_樹木費以外">#REF!</definedName>
    <definedName name="食品マスタ">#REF!</definedName>
    <definedName name="振替書支援">'[43]前渡資金(2)'!$DF$39</definedName>
    <definedName name="水洗い">[23]左官!#REF!</definedName>
    <definedName name="随契理由区分">[39]選択リスト!$C$52:$C$59</definedName>
    <definedName name="世話役">22800</definedName>
    <definedName name="請求書１" hidden="1">{"'空幕'!$B$3806:$J$3864"}</definedName>
    <definedName name="石">#REF!</definedName>
    <definedName name="石・床">#REF!</definedName>
    <definedName name="石工">26700</definedName>
    <definedName name="石床">#REF!</definedName>
    <definedName name="設備機械工">19100</definedName>
    <definedName name="千歳">[14]リストデータ!#REF!</definedName>
    <definedName name="潜かん工">#REF!</definedName>
    <definedName name="潜かん世話役">#REF!</definedName>
    <definedName name="潜水士">#REF!</definedName>
    <definedName name="潜水送気員">#REF!</definedName>
    <definedName name="潜水連絡員">#REF!</definedName>
    <definedName name="素地ごしらえ">#REF!</definedName>
    <definedName name="窓1">[23]建具!#REF!</definedName>
    <definedName name="窓2">[23]建具!#REF!</definedName>
    <definedName name="窓3">[23]建具!#REF!</definedName>
    <definedName name="窓4">[23]建具!#REF!</definedName>
    <definedName name="窓撤去">#REF!</definedName>
    <definedName name="総括表">#REF!</definedName>
    <definedName name="送">#REF!</definedName>
    <definedName name="送付表">#REF!</definedName>
    <definedName name="造園工">#REF!</definedName>
    <definedName name="代理">[42]DB!#REF!</definedName>
    <definedName name="大工">22000</definedName>
    <definedName name="担当">[36]担当者リスト!$B$3:$B$54</definedName>
    <definedName name="地業">#REF!</definedName>
    <definedName name="抽選データ">#REF!</definedName>
    <definedName name="直接人件費" localSheetId="0">#REF!</definedName>
    <definedName name="直接人件費">#REF!</definedName>
    <definedName name="追加整備内訳" hidden="1">{"'空幕'!$B$3806:$J$3864"}</definedName>
    <definedName name="撤去">#REF!</definedName>
    <definedName name="鉄筋">#REF!</definedName>
    <definedName name="鉄筋ｺﾝｸﾘｰﾄ撤去">#REF!</definedName>
    <definedName name="鉄筋一位">[23]型枠!#REF!</definedName>
    <definedName name="鉄筋工">21000</definedName>
    <definedName name="鉄筋切断">#REF!</definedName>
    <definedName name="鉄骨">#REF!</definedName>
    <definedName name="鉄骨工">#REF!</definedName>
    <definedName name="天井クロス">#REF!</definedName>
    <definedName name="天井回り縁">#REF!</definedName>
    <definedName name="天井無石綿">#REF!</definedName>
    <definedName name="点検口">#REF!</definedName>
    <definedName name="電工">18500</definedName>
    <definedName name="電話番号">#REF!</definedName>
    <definedName name="塗装">'[23]明細書 (2)'!#REF!</definedName>
    <definedName name="塗装工">19900</definedName>
    <definedName name="土">'[23]明細書 (2)'!#REF!</definedName>
    <definedName name="土工">#REF!</definedName>
    <definedName name="土木一般世話役">#REF!</definedName>
    <definedName name="特殊運転手">#REF!</definedName>
    <definedName name="特殊作業員">20700</definedName>
    <definedName name="内外装">#REF!</definedName>
    <definedName name="内装">[9]労務費!#REF!</definedName>
    <definedName name="内装ブロック">[23]型枠!#REF!</definedName>
    <definedName name="内装工">19200</definedName>
    <definedName name="内装材解体">#REF!</definedName>
    <definedName name="内分泌">[24]抽出個所!#REF!</definedName>
    <definedName name="内訳書" hidden="1">{"'空幕'!$B$3806:$J$3864"}</definedName>
    <definedName name="入札書２">#REF!</definedName>
    <definedName name="入札書４">#REF!</definedName>
    <definedName name="入札書５">#REF!</definedName>
    <definedName name="入札書a">#REF!</definedName>
    <definedName name="納品品名">#REF!</definedName>
    <definedName name="排煙口">#REF!</definedName>
    <definedName name="配管工">17200</definedName>
    <definedName name="発生土運搬">[23]仮設!#REF!</definedName>
    <definedName name="発注書内訳">#REF!</definedName>
    <definedName name="発注書内訳１">#REF!</definedName>
    <definedName name="発注書内訳２">#REF!</definedName>
    <definedName name="発注書内訳３">#REF!</definedName>
    <definedName name="半年">[35]ﾘ予算!#REF!</definedName>
    <definedName name="板金工">19300</definedName>
    <definedName name="板付布枠">[23]仮設!#REF!</definedName>
    <definedName name="番号">#REF!</definedName>
    <definedName name="品">#REF!</definedName>
    <definedName name="付加料金１" hidden="1">{"'空幕'!$B$3806:$J$3864"}</definedName>
    <definedName name="付加料金２" hidden="1">{"'空幕'!$B$3806:$J$3864"}</definedName>
    <definedName name="敷板">[23]仮設!#REF!</definedName>
    <definedName name="普通作業員">15800</definedName>
    <definedName name="普通船員">#REF!</definedName>
    <definedName name="部隊名">[14]リストデータ!#REF!</definedName>
    <definedName name="風除室">[23]建具!#REF!</definedName>
    <definedName name="復路民航機">#REF!</definedName>
    <definedName name="幅木">'[23]計算書WAF+3浴'!#REF!</definedName>
    <definedName name="平成12年6月30日">[17]抽出個所!#REF!</definedName>
    <definedName name="平成２１年１０月１７日">[20]抽出個所!#REF!</definedName>
    <definedName name="平成22年12月1日">[6]抽出個所!#REF!</definedName>
    <definedName name="平成8年3月15日">[46]抽出箇所!#REF!</definedName>
    <definedName name="壁Ｍｳｯﾄﾞ計算書">'[23]計算書WAF+3浴'!#REF!</definedName>
    <definedName name="壁クロス">#REF!</definedName>
    <definedName name="壁ﾀｲﾙ撤去">#REF!</definedName>
    <definedName name="壁つなぎ">[23]仮設!#REF!</definedName>
    <definedName name="壁下地">[26]左官!#REF!</definedName>
    <definedName name="壁下地外">[26]左官!#REF!</definedName>
    <definedName name="壁石こうボード">[23]内装!#REF!</definedName>
    <definedName name="壁無石綿">#REF!</definedName>
    <definedName name="変更契約書１" hidden="1">[2]調査部!#REF!</definedName>
    <definedName name="保温工">19400</definedName>
    <definedName name="補助者マスタ">OFFSET([33]部隊管理用TBL!$D$5,1,0,COUNTA([33]部隊管理用TBL!$D$5:$D$36)-1,1)</definedName>
    <definedName name="法面工">#REF!</definedName>
    <definedName name="防疫材料">[27]抽出個所!#REF!</definedName>
    <definedName name="防水">'[47]労務単価＋その他'!$B$42</definedName>
    <definedName name="防水工">20200</definedName>
    <definedName name="墨出し">#REF!</definedName>
    <definedName name="埋め戻し">[23]仮設!#REF!</definedName>
    <definedName name="木">'[26]明細書 (2)'!#REF!</definedName>
    <definedName name="木工">#REF!</definedName>
    <definedName name="木製撤去">#REF!</definedName>
    <definedName name="目">[14]リストデータ!$I$2:$I$18</definedName>
    <definedName name="目あらし">#REF!</definedName>
    <definedName name="野地板㎡単価">#REF!</definedName>
    <definedName name="役職氏名">[14]リストデータ!$K$2:$K$5</definedName>
    <definedName name="役務">[14]リストデータ!#REF!</definedName>
    <definedName name="役務費合計" localSheetId="0">#REF!</definedName>
    <definedName name="役務費合計">#REF!</definedName>
    <definedName name="予算科目表">[42]科目!#REF!</definedName>
    <definedName name="予算担当官マスタ">OFFSET([33]部隊管理用TBL!$C$5,1,0,COUNTA([33]部隊管理用TBL!$C$5:$C$36)-1,1)</definedName>
    <definedName name="溶接工">21100</definedName>
    <definedName name="溶接工１">[38]労務単価!$C$14</definedName>
    <definedName name="要求隊等マスタ">OFFSET([33]部隊管理用TBL!$J$5,1,0,COUNTA([33]部隊管理用TBL!$J$5:$J$36)-1,1)</definedName>
    <definedName name="養生整理清掃">#REF!</definedName>
    <definedName name="路盤">#REF!</definedName>
    <definedName name="労×12">#REF!</definedName>
    <definedName name="枠組み本足場">[23]仮設!#REF!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<sst xmlns="http://schemas.openxmlformats.org/spreadsheetml/2006/main" count="53" uniqueCount="43">
  <si>
    <t>契約担当官</t>
    <rPh sb="0" eb="2">
      <t>ケイヤク</t>
    </rPh>
    <rPh sb="2" eb="4">
      <t>タントウ</t>
    </rPh>
    <rPh sb="4" eb="5">
      <t>カン</t>
    </rPh>
    <phoneticPr fontId="3"/>
  </si>
  <si>
    <t>航空自衛隊第２補給処業務部</t>
    <phoneticPr fontId="3"/>
  </si>
  <si>
    <t>会計課長　　　　　　　　　　　　　　殿</t>
    <phoneticPr fontId="3"/>
  </si>
  <si>
    <t>令和　　年　　月　　日</t>
    <phoneticPr fontId="3"/>
  </si>
  <si>
    <t>所在地</t>
    <phoneticPr fontId="3"/>
  </si>
  <si>
    <t>名称</t>
    <phoneticPr fontId="3"/>
  </si>
  <si>
    <t>代表者氏名</t>
    <phoneticPr fontId="3"/>
  </si>
  <si>
    <t>契約件名</t>
    <phoneticPr fontId="3"/>
  </si>
  <si>
    <t>内容</t>
    <rPh sb="0" eb="2">
      <t>ナイヨウ</t>
    </rPh>
    <phoneticPr fontId="3"/>
  </si>
  <si>
    <t>項目</t>
    <phoneticPr fontId="3"/>
  </si>
  <si>
    <t>№</t>
    <phoneticPr fontId="3"/>
  </si>
  <si>
    <t>個人情報等の取扱いに関し、下表のとおり通知します。</t>
    <rPh sb="14" eb="15">
      <t>ヒョウ</t>
    </rPh>
    <phoneticPr fontId="3"/>
  </si>
  <si>
    <t>個人情報等を取扱う事業所の名称及び所在地</t>
    <phoneticPr fontId="3"/>
  </si>
  <si>
    <t>所在地</t>
    <rPh sb="0" eb="3">
      <t>ショザイチ</t>
    </rPh>
    <phoneticPr fontId="3"/>
  </si>
  <si>
    <t>：</t>
    <phoneticPr fontId="3"/>
  </si>
  <si>
    <t>事業所の名称</t>
    <phoneticPr fontId="3"/>
  </si>
  <si>
    <t>個人情報保護責任者</t>
    <rPh sb="4" eb="6">
      <t>ホゴ</t>
    </rPh>
    <rPh sb="6" eb="9">
      <t>セキニンシャ</t>
    </rPh>
    <phoneticPr fontId="3"/>
  </si>
  <si>
    <t>氏名</t>
    <rPh sb="0" eb="2">
      <t>シメイ</t>
    </rPh>
    <phoneticPr fontId="3"/>
  </si>
  <si>
    <t>役職</t>
    <rPh sb="0" eb="2">
      <t>ヤクショク</t>
    </rPh>
    <phoneticPr fontId="3"/>
  </si>
  <si>
    <t>資格</t>
    <rPh sb="0" eb="2">
      <t>シカク</t>
    </rPh>
    <phoneticPr fontId="3"/>
  </si>
  <si>
    <t>連絡先</t>
    <rPh sb="0" eb="3">
      <t>レンラクサキ</t>
    </rPh>
    <phoneticPr fontId="3"/>
  </si>
  <si>
    <t>選任年月日</t>
    <rPh sb="0" eb="2">
      <t>センニン</t>
    </rPh>
    <rPh sb="2" eb="5">
      <t>ネンガッピ</t>
    </rPh>
    <phoneticPr fontId="3"/>
  </si>
  <si>
    <t>取扱う個人情報内容</t>
    <rPh sb="0" eb="1">
      <t>ト</t>
    </rPh>
    <rPh sb="1" eb="2">
      <t>アツカ</t>
    </rPh>
    <rPh sb="3" eb="5">
      <t>コジン</t>
    </rPh>
    <rPh sb="5" eb="7">
      <t>ジョウホウ</t>
    </rPh>
    <rPh sb="7" eb="9">
      <t>ナイヨウ</t>
    </rPh>
    <phoneticPr fontId="3"/>
  </si>
  <si>
    <t>個人情報の種類</t>
    <rPh sb="0" eb="4">
      <t>コジンジョウホウ</t>
    </rPh>
    <rPh sb="5" eb="7">
      <t>シュルイ</t>
    </rPh>
    <phoneticPr fontId="3"/>
  </si>
  <si>
    <t>保管方法等（該当のみ）</t>
    <rPh sb="0" eb="2">
      <t>ホカン</t>
    </rPh>
    <rPh sb="2" eb="4">
      <t>ホウホウ</t>
    </rPh>
    <rPh sb="4" eb="5">
      <t>トウ</t>
    </rPh>
    <rPh sb="6" eb="8">
      <t>ガイトウ</t>
    </rPh>
    <phoneticPr fontId="3"/>
  </si>
  <si>
    <t>個人情報等を取扱う業務従事者氏名（該当者全て）</t>
    <phoneticPr fontId="3"/>
  </si>
  <si>
    <t>個人情報の利用目的</t>
    <rPh sb="0" eb="4">
      <t>コジンジョウホウ</t>
    </rPh>
    <rPh sb="5" eb="7">
      <t>リヨウ</t>
    </rPh>
    <rPh sb="7" eb="9">
      <t>モクテキ</t>
    </rPh>
    <phoneticPr fontId="3"/>
  </si>
  <si>
    <t>安全管理措置※１
（弊社における個人情報等管理体制及び業務従事者への教育体制）</t>
    <phoneticPr fontId="3"/>
  </si>
  <si>
    <t>個人情報漏洩等発生時の対応及び体制</t>
    <rPh sb="0" eb="4">
      <t>コジンジョウホウ</t>
    </rPh>
    <rPh sb="4" eb="6">
      <t>ロウエイ</t>
    </rPh>
    <rPh sb="6" eb="7">
      <t>トウ</t>
    </rPh>
    <rPh sb="7" eb="9">
      <t>ハッセイ</t>
    </rPh>
    <rPh sb="9" eb="10">
      <t>ジ</t>
    </rPh>
    <rPh sb="11" eb="13">
      <t>タイオウ</t>
    </rPh>
    <rPh sb="13" eb="14">
      <t>オヨ</t>
    </rPh>
    <rPh sb="15" eb="17">
      <t>タイセイ</t>
    </rPh>
    <phoneticPr fontId="3"/>
  </si>
  <si>
    <t>２　その他</t>
    <rPh sb="4" eb="5">
      <t>タ</t>
    </rPh>
    <phoneticPr fontId="3"/>
  </si>
  <si>
    <t>委託契約に伴うもの</t>
    <rPh sb="0" eb="2">
      <t>イタク</t>
    </rPh>
    <rPh sb="2" eb="4">
      <t>ケイヤク</t>
    </rPh>
    <rPh sb="5" eb="6">
      <t>トモナ</t>
    </rPh>
    <phoneticPr fontId="3"/>
  </si>
  <si>
    <t>取扱う個人情報等を必要最小限の範囲かつ適切に管理することを誓います。</t>
    <phoneticPr fontId="3"/>
  </si>
  <si>
    <t xml:space="preserve">
※1：個人情報保護法ガイドライン（通則編）の組織的、人的、物理的、技術的安全管理措置などの保管・管理要領、ｱｸｾｽ範囲、規定の有無、教育内容及び頻度等</t>
    <phoneticPr fontId="3"/>
  </si>
  <si>
    <t>１　通知内容</t>
    <rPh sb="2" eb="4">
      <t>ツウチ</t>
    </rPh>
    <rPh sb="4" eb="6">
      <t>ナイヨウ</t>
    </rPh>
    <phoneticPr fontId="3"/>
  </si>
  <si>
    <t>※隊員基本情報（氏名、所属、階級、ID等）、健診結果データなど</t>
    <rPh sb="1" eb="3">
      <t>タイイン</t>
    </rPh>
    <rPh sb="3" eb="5">
      <t>キホン</t>
    </rPh>
    <rPh sb="5" eb="7">
      <t>ジョウホウ</t>
    </rPh>
    <rPh sb="8" eb="10">
      <t>シメイ</t>
    </rPh>
    <rPh sb="11" eb="13">
      <t>ショゾク</t>
    </rPh>
    <rPh sb="14" eb="16">
      <t>カイキュウ</t>
    </rPh>
    <rPh sb="19" eb="20">
      <t>トウ</t>
    </rPh>
    <rPh sb="22" eb="24">
      <t>ケンシン</t>
    </rPh>
    <rPh sb="24" eb="26">
      <t>ケッカ</t>
    </rPh>
    <phoneticPr fontId="3"/>
  </si>
  <si>
    <t>弊社は、本契約において</t>
    <phoneticPr fontId="3"/>
  </si>
  <si>
    <t>「保有個人情報等の安全管理等に関する特約条項」</t>
  </si>
  <si>
    <t>「保有個人情報等の安全管理等に関する特約条項（請書）」</t>
    <rPh sb="23" eb="25">
      <t>ウケショ</t>
    </rPh>
    <phoneticPr fontId="3"/>
  </si>
  <si>
    <t>を遵守し、</t>
  </si>
  <si>
    <t>プルダウン</t>
    <phoneticPr fontId="3"/>
  </si>
  <si>
    <t>←該当契約条項を選択</t>
    <rPh sb="1" eb="3">
      <t>ガイトウ</t>
    </rPh>
    <rPh sb="3" eb="5">
      <t>ケイヤク</t>
    </rPh>
    <rPh sb="5" eb="7">
      <t>ジョウコウ</t>
    </rPh>
    <rPh sb="8" eb="10">
      <t>センタク</t>
    </rPh>
    <phoneticPr fontId="3"/>
  </si>
  <si>
    <t>←派遣労働者も含んで記載する。</t>
    <rPh sb="1" eb="3">
      <t>ハケン</t>
    </rPh>
    <rPh sb="3" eb="6">
      <t>ロウドウシャ</t>
    </rPh>
    <rPh sb="7" eb="8">
      <t>フク</t>
    </rPh>
    <rPh sb="10" eb="12">
      <t>キサイ</t>
    </rPh>
    <phoneticPr fontId="3"/>
  </si>
  <si>
    <t>※個人情報漏洩等発生等の不測事態への対応要領を記載</t>
    <rPh sb="1" eb="3">
      <t>コジン</t>
    </rPh>
    <rPh sb="3" eb="5">
      <t>ジョウホウ</t>
    </rPh>
    <rPh sb="5" eb="7">
      <t>ロウエイ</t>
    </rPh>
    <rPh sb="7" eb="8">
      <t>トウ</t>
    </rPh>
    <rPh sb="8" eb="10">
      <t>ハッセイ</t>
    </rPh>
    <rPh sb="10" eb="11">
      <t>トウ</t>
    </rPh>
    <rPh sb="12" eb="14">
      <t>フソク</t>
    </rPh>
    <rPh sb="14" eb="16">
      <t>ジタイ</t>
    </rPh>
    <rPh sb="18" eb="20">
      <t>タイオウ</t>
    </rPh>
    <rPh sb="20" eb="22">
      <t>ヨウリョウ</t>
    </rPh>
    <rPh sb="23" eb="25">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</si>
</sst>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12"/>
      <name val="ＭＳ Ｐ明朝"/>
      <family val="1"/>
      <charset val="128"/>
    </font>
    <font>
      <sz val="9"/>
      <name val="ＭＳ Ｐ明朝"/>
      <family val="1"/>
      <charset val="128"/>
    </font>
    <font>
      <sz val="11"/>
      <name val="ＭＳ 明朝"/>
      <family val="1"/>
      <charset val="128"/>
    </font>
    <font>
      <sz val="10"/>
      <name val="ＭＳ Ｐ明朝"/>
      <family val="1"/>
      <charset val="128"/>
    </font>
    <font>
      <sz val="8"/>
      <name val="ＭＳ Ｐ明朝"/>
      <family val="1"/>
      <charset val="128"/>
    </font>
    <font>
      <sz val="7.5"/>
      <name val="ＭＳ Ｐ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xf numFmtId="0" fontId="6" fillId="0" borderId="0"/>
  </cellStyleXfs>
  <cellXfs count="82">
    <xf numFmtId="0" fontId="0" fillId="0" borderId="0" xfId="0">
      <alignment vertical="center"/>
    </xf>
    <xf numFmtId="0" fontId="4" fillId="0" borderId="1" xfId="1" applyFont="1" applyBorder="1" applyAlignment="1">
      <alignment horizontal="center" vertical="center"/>
    </xf>
    <xf numFmtId="0" fontId="4" fillId="0" borderId="0" xfId="1" applyFont="1" applyBorder="1" applyAlignment="1">
      <alignment horizontal="left" vertical="center"/>
    </xf>
    <xf numFmtId="0" fontId="4" fillId="0" borderId="0" xfId="1" applyFont="1" applyBorder="1" applyAlignment="1">
      <alignment horizontal="center" vertical="center"/>
    </xf>
    <xf numFmtId="0" fontId="2" fillId="0" borderId="0" xfId="1" applyFont="1" applyBorder="1"/>
    <xf numFmtId="0" fontId="4" fillId="0" borderId="7" xfId="1" applyFont="1" applyBorder="1"/>
    <xf numFmtId="0" fontId="4" fillId="0" borderId="8" xfId="1" applyFont="1" applyBorder="1"/>
    <xf numFmtId="0" fontId="4" fillId="0" borderId="0" xfId="1" applyFont="1" applyBorder="1" applyAlignment="1">
      <alignment vertical="center"/>
    </xf>
    <xf numFmtId="0" fontId="4" fillId="0" borderId="0" xfId="1" applyFont="1" applyBorder="1" applyAlignment="1"/>
    <xf numFmtId="0" fontId="4" fillId="0" borderId="0" xfId="1" applyFont="1" applyBorder="1"/>
    <xf numFmtId="0" fontId="2" fillId="0" borderId="0" xfId="1" applyFont="1" applyBorder="1" applyAlignment="1">
      <alignment horizontal="center"/>
    </xf>
    <xf numFmtId="58" fontId="4" fillId="0" borderId="0" xfId="1" applyNumberFormat="1" applyFont="1" applyBorder="1" applyAlignment="1"/>
    <xf numFmtId="0" fontId="4" fillId="0" borderId="0" xfId="1" applyFont="1" applyBorder="1" applyAlignment="1">
      <alignment wrapText="1"/>
    </xf>
    <xf numFmtId="0" fontId="4" fillId="0" borderId="0" xfId="1" applyFont="1" applyBorder="1" applyAlignment="1">
      <alignment horizontal="center"/>
    </xf>
    <xf numFmtId="0" fontId="2" fillId="0" borderId="0" xfId="1" applyFont="1" applyBorder="1" applyAlignment="1">
      <alignment horizontal="left" vertical="center" wrapText="1"/>
    </xf>
    <xf numFmtId="0" fontId="2" fillId="0" borderId="1" xfId="1" applyFont="1" applyBorder="1" applyAlignment="1">
      <alignment horizontal="center" vertical="center"/>
    </xf>
    <xf numFmtId="0" fontId="2" fillId="0" borderId="3" xfId="1" applyFont="1" applyBorder="1" applyAlignment="1">
      <alignment vertical="center"/>
    </xf>
    <xf numFmtId="0" fontId="4" fillId="0" borderId="0" xfId="1" applyFont="1" applyBorder="1" applyAlignment="1">
      <alignment horizontal="left"/>
    </xf>
    <xf numFmtId="0" fontId="2" fillId="0" borderId="0" xfId="1" applyFont="1" applyBorder="1" applyAlignment="1">
      <alignment horizontal="left"/>
    </xf>
    <xf numFmtId="0" fontId="4" fillId="0" borderId="4" xfId="1" applyFont="1" applyBorder="1"/>
    <xf numFmtId="0" fontId="4" fillId="0" borderId="11" xfId="1" applyFont="1" applyBorder="1"/>
    <xf numFmtId="0" fontId="8" fillId="0" borderId="10" xfId="1" applyFont="1" applyBorder="1"/>
    <xf numFmtId="0" fontId="4" fillId="0" borderId="0" xfId="1" applyFont="1" applyBorder="1" applyAlignment="1">
      <alignment vertical="center" wrapText="1"/>
    </xf>
    <xf numFmtId="0" fontId="4" fillId="0" borderId="2" xfId="1" applyFont="1" applyBorder="1" applyAlignment="1">
      <alignment horizontal="left"/>
    </xf>
    <xf numFmtId="0" fontId="4" fillId="0" borderId="12" xfId="1" applyFont="1" applyBorder="1" applyAlignment="1">
      <alignment horizontal="left"/>
    </xf>
    <xf numFmtId="0" fontId="4" fillId="0" borderId="3" xfId="1" applyFont="1" applyBorder="1" applyAlignment="1">
      <alignment horizontal="left"/>
    </xf>
    <xf numFmtId="0" fontId="4" fillId="0" borderId="0" xfId="1" applyFont="1" applyBorder="1" applyAlignment="1">
      <alignment horizontal="left"/>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left" vertical="center"/>
    </xf>
    <xf numFmtId="0" fontId="2" fillId="0" borderId="1" xfId="1" applyFont="1" applyBorder="1" applyAlignment="1">
      <alignment horizontal="left" vertical="center" wrapText="1"/>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9" xfId="1" applyFont="1" applyBorder="1" applyAlignment="1">
      <alignment horizontal="left" vertical="center"/>
    </xf>
    <xf numFmtId="0" fontId="2" fillId="0" borderId="0" xfId="1" applyFont="1" applyBorder="1" applyAlignment="1">
      <alignment horizontal="left" vertical="center"/>
    </xf>
    <xf numFmtId="0" fontId="2" fillId="0" borderId="8" xfId="1" applyFont="1" applyBorder="1" applyAlignment="1">
      <alignment horizontal="left" vertical="center"/>
    </xf>
    <xf numFmtId="0" fontId="2" fillId="0" borderId="10" xfId="1" applyFont="1" applyBorder="1" applyAlignment="1">
      <alignment horizontal="center" vertical="center"/>
    </xf>
    <xf numFmtId="0" fontId="2" fillId="0" borderId="4"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2" xfId="1" applyFont="1" applyBorder="1" applyAlignment="1">
      <alignment horizontal="left" vertical="center"/>
    </xf>
    <xf numFmtId="0" fontId="2" fillId="0" borderId="12" xfId="1" applyFont="1" applyBorder="1" applyAlignment="1">
      <alignment horizontal="left" vertical="center"/>
    </xf>
    <xf numFmtId="0" fontId="4" fillId="0" borderId="0" xfId="1" applyFont="1" applyBorder="1" applyAlignment="1">
      <alignment horizontal="left" vertical="center" wrapText="1"/>
    </xf>
    <xf numFmtId="0" fontId="4" fillId="0" borderId="6" xfId="1" applyFont="1" applyBorder="1" applyAlignment="1">
      <alignment horizontal="center" vertical="center"/>
    </xf>
    <xf numFmtId="0" fontId="4" fillId="0" borderId="9" xfId="1" applyFont="1" applyBorder="1" applyAlignment="1">
      <alignment horizontal="center" vertical="center"/>
    </xf>
    <xf numFmtId="0" fontId="4" fillId="0" borderId="3" xfId="1" applyFont="1" applyBorder="1" applyAlignment="1">
      <alignment horizontal="center" vertical="center"/>
    </xf>
    <xf numFmtId="0" fontId="4" fillId="0" borderId="1" xfId="1" applyFont="1" applyBorder="1" applyAlignment="1">
      <alignment horizontal="center" vertical="center"/>
    </xf>
    <xf numFmtId="0" fontId="7" fillId="0" borderId="5" xfId="1" applyFont="1" applyBorder="1" applyAlignment="1">
      <alignment horizontal="left" vertical="center" wrapText="1"/>
    </xf>
    <xf numFmtId="0" fontId="7" fillId="0" borderId="6" xfId="1" applyFont="1" applyBorder="1" applyAlignment="1">
      <alignment horizontal="left" vertical="center" wrapText="1"/>
    </xf>
    <xf numFmtId="0" fontId="7" fillId="0" borderId="9" xfId="1" applyFont="1" applyBorder="1" applyAlignment="1">
      <alignment horizontal="left" vertical="center" wrapText="1"/>
    </xf>
    <xf numFmtId="0" fontId="7" fillId="0" borderId="7" xfId="1" applyFont="1" applyBorder="1" applyAlignment="1">
      <alignment horizontal="left" vertical="center" wrapText="1"/>
    </xf>
    <xf numFmtId="0" fontId="7" fillId="0" borderId="0" xfId="1" applyFont="1" applyBorder="1" applyAlignment="1">
      <alignment horizontal="left" vertical="center" wrapText="1"/>
    </xf>
    <xf numFmtId="0" fontId="7" fillId="0" borderId="8" xfId="1" applyFont="1" applyBorder="1" applyAlignment="1">
      <alignment horizontal="left" vertical="center" wrapText="1"/>
    </xf>
    <xf numFmtId="0" fontId="7" fillId="0" borderId="10" xfId="1" applyFont="1" applyBorder="1" applyAlignment="1">
      <alignment horizontal="left" vertical="center" wrapText="1"/>
    </xf>
    <xf numFmtId="0" fontId="7" fillId="0" borderId="4" xfId="1" applyFont="1" applyBorder="1" applyAlignment="1">
      <alignment horizontal="left" vertical="center" wrapText="1"/>
    </xf>
    <xf numFmtId="0" fontId="7" fillId="0" borderId="11" xfId="1" applyFont="1" applyBorder="1" applyAlignment="1">
      <alignment horizontal="left" vertical="center" wrapText="1"/>
    </xf>
    <xf numFmtId="0" fontId="2" fillId="0" borderId="1" xfId="1" applyFont="1" applyBorder="1" applyAlignment="1">
      <alignment horizontal="center" vertical="center" wrapText="1"/>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8" fillId="0" borderId="5" xfId="1" applyFont="1" applyBorder="1" applyAlignment="1">
      <alignment horizontal="left" vertical="center" wrapText="1"/>
    </xf>
    <xf numFmtId="0" fontId="8" fillId="0" borderId="6" xfId="1" applyFont="1" applyBorder="1" applyAlignment="1">
      <alignment horizontal="left" vertical="center" wrapText="1"/>
    </xf>
    <xf numFmtId="0" fontId="8" fillId="0" borderId="9" xfId="1" applyFont="1" applyBorder="1" applyAlignment="1">
      <alignment horizontal="left" vertical="center" wrapText="1"/>
    </xf>
    <xf numFmtId="0" fontId="8" fillId="0" borderId="7" xfId="1" applyFont="1" applyBorder="1" applyAlignment="1">
      <alignment horizontal="left" vertical="center" wrapText="1"/>
    </xf>
    <xf numFmtId="0" fontId="8" fillId="0" borderId="0" xfId="1" applyFont="1" applyBorder="1" applyAlignment="1">
      <alignment horizontal="left" vertical="center" wrapText="1"/>
    </xf>
    <xf numFmtId="0" fontId="8" fillId="0" borderId="8" xfId="1" applyFont="1" applyBorder="1" applyAlignment="1">
      <alignment horizontal="left" vertical="center" wrapText="1"/>
    </xf>
    <xf numFmtId="0" fontId="8" fillId="0" borderId="10" xfId="1" applyFont="1" applyBorder="1" applyAlignment="1">
      <alignment horizontal="left" vertical="center" wrapText="1"/>
    </xf>
    <xf numFmtId="0" fontId="8" fillId="0" borderId="4" xfId="1" applyFont="1" applyBorder="1" applyAlignment="1">
      <alignment horizontal="left" vertical="center" wrapText="1"/>
    </xf>
    <xf numFmtId="0" fontId="8" fillId="0" borderId="11" xfId="1" applyFont="1" applyBorder="1" applyAlignment="1">
      <alignment horizontal="left" vertical="center" wrapText="1"/>
    </xf>
    <xf numFmtId="0" fontId="9" fillId="0" borderId="5" xfId="1" applyFont="1" applyBorder="1" applyAlignment="1">
      <alignment horizontal="left" wrapText="1"/>
    </xf>
    <xf numFmtId="0" fontId="2" fillId="0" borderId="6" xfId="1" applyFont="1" applyBorder="1" applyAlignment="1">
      <alignment horizontal="left" wrapText="1"/>
    </xf>
    <xf numFmtId="0" fontId="2" fillId="0" borderId="9" xfId="1" applyFont="1" applyBorder="1" applyAlignment="1">
      <alignment horizontal="left" wrapText="1"/>
    </xf>
    <xf numFmtId="0" fontId="2" fillId="0" borderId="7" xfId="1" applyFont="1" applyBorder="1" applyAlignment="1">
      <alignment horizontal="left" wrapText="1"/>
    </xf>
    <xf numFmtId="0" fontId="2" fillId="0" borderId="0" xfId="1" applyFont="1" applyBorder="1" applyAlignment="1">
      <alignment horizontal="left" wrapText="1"/>
    </xf>
    <xf numFmtId="0" fontId="2" fillId="0" borderId="8" xfId="1" applyFont="1" applyBorder="1" applyAlignment="1">
      <alignment horizontal="left" wrapText="1"/>
    </xf>
    <xf numFmtId="0" fontId="2" fillId="0" borderId="10" xfId="1" applyFont="1" applyBorder="1" applyAlignment="1">
      <alignment horizontal="left" wrapText="1"/>
    </xf>
    <xf numFmtId="0" fontId="2" fillId="0" borderId="4" xfId="1" applyFont="1" applyBorder="1" applyAlignment="1">
      <alignment horizontal="left" wrapText="1"/>
    </xf>
    <xf numFmtId="0" fontId="2" fillId="0" borderId="11" xfId="1" applyFont="1" applyBorder="1" applyAlignment="1">
      <alignment horizontal="left" wrapText="1"/>
    </xf>
    <xf numFmtId="0" fontId="5" fillId="0" borderId="1" xfId="1" applyFont="1" applyBorder="1" applyAlignment="1">
      <alignment horizontal="left" vertical="center" wrapText="1"/>
    </xf>
    <xf numFmtId="0" fontId="4" fillId="0" borderId="1" xfId="1" applyFont="1" applyBorder="1" applyAlignment="1">
      <alignment horizontal="left" vertical="center" wrapText="1"/>
    </xf>
    <xf numFmtId="0" fontId="7" fillId="0" borderId="1" xfId="1" applyFont="1" applyBorder="1" applyAlignment="1">
      <alignment horizontal="center" vertical="center"/>
    </xf>
  </cellXfs>
  <cellStyles count="3">
    <cellStyle name="標準" xfId="0" builtinId="0"/>
    <cellStyle name="標準 10" xfId="1" xr:uid="{00000000-0005-0000-0000-000001000000}"/>
    <cellStyle name="標準 2" xfId="2" xr:uid="{68B90AF8-ED5B-4958-BFAA-6CD493D8C0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styles" Target="style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8" Type="http://schemas.openxmlformats.org/officeDocument/2006/relationships/externalLink" Target="externalLinks/externalLink7.xml"/><Relationship Id="rId51" Type="http://schemas.openxmlformats.org/officeDocument/2006/relationships/sharedStrings" Target="sharedStrings.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1" Type="http://schemas.openxmlformats.org/officeDocument/2006/relationships/worksheet" Target="worksheets/sheet1.xml"/><Relationship Id="rId6"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38598;&#35336;&#12539;%202&#2637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ggifutr001\public\Users\JASDF\Desktop\25&#24180;&#24230;&#12288;&#30330;&#27880;\10&#26376;&#30330;&#27880;\25&#24180;&#24230;&#12288;&#22865;&#32004;&#38306;&#20418;\&#65298;&#65301;&#24180;&#24230;%20&#34220;&#31561;\&#21307;&#34220;&#21697;\&#9678;&#22312;&#24235;&#31649;&#29702;&#29992;\&#22312;&#24235;&#31649;&#29702;\2005&#24180;&#24120;&#2999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ISETSU01\&#20849;&#26377;&#65420;&#65387;&#65433;&#65408;&#65438;&#65392;\&#20225;&#30011;\&#24037;&#20107;13&#24180;&#24230;\&#28193;&#12426;&#24266;&#19979;&#35036;&#20462;&#24037;&#20107;(&#27671;&#35937;&#38538;)\&#27671;&#35937;&#38538;&#24266;&#19979;&#35036;&#20462;&#35211;&#31309;-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ISETSU01\&#20849;&#26377;&#65420;&#65387;&#65433;&#65408;&#65438;&#65392;\&#24314;&#31689;&#35211;&#31309;&#19968;&#35239;\&#35211;&#313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ISETSU01\&#20849;&#26377;&#65420;&#65387;&#65433;&#65408;&#65438;&#65392;\&#20225;&#30011;\&#24037;&#20107;13&#24180;&#24230;\&#28193;&#12426;&#24266;&#19979;&#35036;&#20462;&#24037;&#20107;\&#27671;&#35937;&#38538;&#24266;&#19979;&#35036;&#20462;&#35211;&#31309;-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72070pc052\&#26989;&#21209;&#37096;&#20849;&#26377;&#12501;&#12457;&#12523;&#12480;&#12540;\&#65303;&#12288;&#20250;&#35336;&#35506;\03.&#22865;&#32004;&#29677;\00.&#20491;&#20154;&#12501;&#12449;&#12452;&#12523;\03.&#26612;\&#24037;&#20107;&#65288;&#24441;&#21209;&#65289;&#22865;&#32004;&#12471;&#12473;&#12486;&#12512;&#65288;&#65298;&#65297;&#24180;&#24230;&#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ggifutr001\public\&#22865;&#32004;&#29677;&#38263;&#29992;\&#19977;&#23429;&#29992;\16&#24180;&#24230;&#21336;&#22865;\No355&#21560;&#21454;&#24335;&#31354;&#35519;&#27231;&#20445;&#23432;&#28857;&#26908;&#24441;&#2120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32113;&#35336;&#12487;&#12540;&#12479;\BP&#32113;&#35336;\1997BP&#32113;&#35336;\&#22269;&#21029;&#19990;&#30028;&#65297;&#27425;&#12456;&#12493;&#12523;&#12462;&#12540;&#28040;&#3602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asaki\d\&#21407;&#31295;\12&#24180;&#24230;\&#20462;&#29702;&#12539;&#24441;&#21209;\&#65404;-&#65433;&#65412;&#65438;&#25161;&#38651;&#27874;&#28431;&#27945;&#28204;&#2345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e00\&#38538;&#20840;&#33324;\&#20225;&#30011;&#12363;&#12425;&#12398;&#24773;&#22577;\&#26045;&#35373;&#38538;&#24037;&#20107;&#19968;&#20214;&#26360;&#39006;\&#28020;&#22580;&#31561;&#25913;&#20462;&#24037;&#20107;(WAF&#12539;&#65299;&#28020;)\&#22303;&#26408;&#24037;&#20107;&#35211;&#31309;&#2636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e31\&#35373;&#20633;120%20(G)\&#20225;&#30011;\&#24037;&#20107;13&#24180;&#24230;\&#28193;&#12426;&#24266;&#19979;&#35036;&#20462;&#24037;&#20107;(&#27671;&#35937;&#38538;)\&#27671;&#35937;&#38538;&#24266;&#19979;&#35036;&#20462;&#35211;&#3130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aikei_srv01\public\&#20104;&#31639;11\&#36578;&#36865;\&#31227;&#36578;&#20107;&#21209;\&#21462;&#24471;&#21697;&#30446;XZ1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ggifutr001\public\Users\JASDF\Desktop\25&#24180;&#24230;&#12288;&#30330;&#27880;\10&#26376;&#30330;&#27880;\25&#24180;&#24230;&#12288;&#22865;&#32004;&#38306;&#20418;\&#65298;&#65301;&#24180;&#24230;&#22865;&#32004;&#28168;&#31561;\&#27425;&#24180;&#24230;&#21336;&#22865;&#35201;&#27714;Ver22\21&#24180;&#24230;&#12288;&#21336;&#22865;&#12288;(&#33256;&#24202;&#26908;&#26619;&#6528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17&#24180;&#24230;\17&#24180;&#24230;&#19978;&#21322;&#26399;&#35336;&#30011;&#20998;\&#20304;&#12293;&#26408;\BQP%20&#38609;&#3600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Q:\&#28020;&#22580;&#31561;&#25913;&#20462;&#24037;&#20107;\&#28020;&#22580;&#31561;&#25913;&#20462;&#24037;&#20107;(WAF&#12539;&#31532;3&#28020;&#22580;)\&#19968;&#20301;&#20195;&#20385;&#34920;-&#65298;(&#38609;&#36939;Waf&#65291;&#65299;&#2802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ZNARATR001\public\&#24314;&#31689;&#35211;&#31309;&#19968;&#35239;\&#35211;&#313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ggifutr001\public\&#34907;&#29983;&#26448;&#26009;\&#65298;&#65299;&#24180;&#21942;&#26448;&#12288;&#24441;&#21209;\&#65297;&#65297;&#26376;&#32013;&#26399;&#20104;&#23450;\&#20808;&#20219;&#26989;&#21209;Ver23.5.6\&#12288;&#34907;&#26448;&#38306;&#36899;Ver23\&#30330;&#27880;&#20381;&#38972;&#26360;Ver23\21&#24180;&#24230;&#12288;&#36039;&#26009;\21&#24180;&#24230;&#12288;&#21336;&#22865;&#12288;(&#33256;&#24202;&#26908;&#26619;&#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ggifumw001\public\&#22865;&#32004;&#29677;&#38263;&#29992;\&#19977;&#23429;&#29992;\16&#24180;&#24230;&#21336;&#22865;\No355&#21560;&#21454;&#24335;&#31354;&#35519;&#27231;&#20445;&#23432;&#28857;&#26908;&#24441;&#212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ZNARATR001\public\&#20225;&#30011;\&#24037;&#20107;13&#24180;&#24230;\&#28193;&#12426;&#24266;&#19979;&#35036;&#20462;&#24037;&#20107;(&#27671;&#35937;&#38538;)\&#27671;&#35937;&#38538;&#24266;&#19979;&#35036;&#20462;&#35211;&#31309;-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ggifutr001\public\&#33258;&#34907;&#38538;&#23696;&#38428;&#30149;&#38498;\&#65333;&#65331;&#65314;&#9314;\01&#65381;&#21336;&#22865;&#65381;H25&#24180;&#24230;\&#35201;&#27714;&#26360;\&#65298;&#65301;&#24180;&#24230;&#21336;&#20385;&#22865;&#32004;&#35519;&#36948;&#35201;&#27714;\&#21307;&#34220;&#21697;\&#27425;&#24180;&#24230;&#21336;&#22865;&#35201;&#27714;Ver22\21&#24180;&#24230;&#12288;&#21336;&#22865;&#12288;(&#33256;&#24202;&#26908;&#26619;&#6528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227470/Desktop/&#20196;&#21644;&#65302;&#24180;&#24230;&#20316;&#26989;&#29992;/01_R&#65302;&#24180;&#24230;&#22865;&#32004;/01_&#23696;&#38428;&#22522;&#22320;/02_&#24441;&#21209;/05_&#37096;&#22806;&#32773;&#28165;&#25475;&#24441;&#21209;&#31309;&#31639;/01&#8331;&#22865;&#32004;&#12487;&#12540;&#12479;&#65288;&#37096;&#22806;&#32773;&#28165;&#25475;&#24441;&#21209;&#65289;.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OZNARATR001\public\Documents%20and%20Settings\iwade\&#12487;&#12473;&#12463;&#12488;&#12483;&#12503;\&#31354;&#25945;&#38538;\&#22865;&#32004;\18&#24441;&#21209;\&#32102;&#27773;&#35373;&#20633;&#27927;&#32566;&#25972;&#20633;\&#20104;&#35519;(&#32102;&#27773;&#35373;&#20633;&#27927;&#32566;&#25972;&#2063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ZNARATR001\public\&#28020;&#22580;&#31561;&#25913;&#20462;&#24037;&#20107;(WAF&#12539;&#65299;&#28020;)\&#22303;&#26408;&#24037;&#20107;&#35211;&#31309;&#2636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23567;&#30000;&#24037;&#20107;\&#26045;&#35373;&#35506;&#22120;&#26448;&#24235;\&#20869;&#35379;&#20195;&#20385;&#65288;&#22120;&#26448;&#24235;&#6528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Q:\&#28020;&#22580;&#31561;&#25913;&#20462;&#24037;&#20107;\&#28020;&#22580;&#31561;&#25913;&#20462;&#24037;&#20107;(WAF&#12539;&#31532;3&#28020;&#22580;)\&#19968;&#20301;&#20195;&#20385;&#34920;&#65288;&#21508;&#25152;&#20462;&#32341;&#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35199;&#24029;&#22763;&#38263;\MO\WINNT\Profiles\AE34199638\&#65411;&#65438;&#65405;&#65400;&#65412;&#65391;&#65420;&#65439;\&#35336;&#30011;&#22806;&#65297;&#65299;\&#22522;&#26412;&#22865;&#32004;\&#22865;&#32004;&#20869;&#35379;&#12354;&#1242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GGIFUTR001\public\&#19968;&#26178;&#65420;&#65387;&#65433;&#65408;&#65438;\&#12304;&#65300;&#31354;&#22243;&#12305;&#20104;&#31639;&#31649;&#29702;&#31807;\&#12302;&#20316;&#26989;&#29992;&#12303;&#20104;&#31639;&#31649;&#29702;&#31807;\&#12302;&#20316;&#26989;&#29992;&#12303;27&#20104;&#31639;&#31649;&#29702;&#31807;&#12304;&#65300;&#31354;&#22243;&#12305;\10&#12302;&#20316;&#26989;&#29992;&#12303;27&#20104;&#31639;&#31649;&#29702;&#31807;&#12304;&#65300;&#31354;&#22243;&#12305;.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oggifutr001\public\Users\183493\Desktop\&#20250;&#35336;1&#20418;&#38263;(&#28006;&#24029;)\&#29289;&#36023;&#65288;25&#24180;&#24230;&#65289;\25&#24180;&#24230;&#12501;&#12457;&#12523;&#12480;\25&#24180;&#24230;&#12288;&#24441;&#21209;&#65288;&#20462;&#29702;&#65289;\&#12522;&#12501;&#12488;&#65427;&#65392;&#65408;&#65392;&#20462;&#29702;&#20837;&#26413;(&#24441;B&#65301;)&#31649;&#29702;&#3550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20250;&#35336;&#38538;&#65293;&#20489;&#26041;\&#65300;&#22235;&#65299;&#27425;\&#65326;&#65324;&#21488;&#24115;\&#26032;&#35215;&#65326;&#65324;&#21488;&#24115;.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OGGIFUTR001\public\Documents%20and%20Settings\All%20Users\Documents\&#25903;&#25588;&#29677;\&#35336;&#30011;&#22806;&#35519;&#36948;&#65297;&#27425;&#35036;&#27491;&#20998;\&#65411;&#65392;&#65420;&#65438;&#65433;&#22806;\&#945;&#25913;&#33391;.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ggifutr001\public\Users\A12Z3069\Desktop\1D&#25514;&#32622;&#26696;&#20214;\&#35519;&#36948;&#12487;&#12540;&#12479;&#19968;&#20803;&#21270;\&#35519;&#36948;&#12487;&#12540;&#12479;\&#36890;&#30693;24.5.18\&#32244;&#32722;&#29992;\&#19968;&#20803;&#21270;&#19968;&#25324;&#20837;&#21147;&#29992;%20(4~7)&#26449;&#1997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OZNARATR001\public\&#20195;&#20385;&#34920;&#65288;&#26032;&#24037;&#20107;&#20869;&#35379;&#26360;&#27161;&#28310;&#26360;&#24335;&#6528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ggifutr001\public\Users\A12Z3069\Desktop\1D&#25514;&#32622;&#26696;&#20214;\&#35519;&#36948;&#12487;&#12540;&#12479;&#19968;&#20803;&#21270;\&#35519;&#36948;&#12487;&#12540;&#12479;\&#36890;&#30693;24.5.18\FormForCSVinsertChotatsu2010&#36039;&#26009;&#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31\&#35373;&#20633;120%20(G)\&#24314;&#31689;&#35211;&#31309;&#19968;&#35239;\&#35211;&#31309;.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oggifutr001\public\Users\214795\Desktop\&#22806;&#26613;&#31561;&#35036;&#20462;&#24037;&#20107;\&#22865;&#32004;&#38306;&#20418;(29&#24180;&#24230;&#20998;)\29.6.12&#29105;&#20132;&#25563;&#27231;&#26356;&#26032;&#24037;&#20107;(&#39255;&#24237;&#37326;)&#12304;&#24037;&#12305;\&#26612;&#65288;&#12525;&#12540;&#12459;&#12523;&#65289;\01.&#22865;&#32004;&#26989;&#21209;\01&#20214;&#21517;&#27598;&#22865;&#32004;&#26360;&#39006;\(02&#12288;&#22865;&#32004;&#28168;&#12415;\&#22806;&#22721;&#31561;&#35036;&#20462;&#65288;&#39640;&#34101;&#23546;&#65289;\&#22806;&#22721;&#20844;&#21578;&#12471;&#12473;&#12486;&#12512;.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oggifutr001\public\My%20Documents\&#24037;&#20107;&#24441;&#21209;&#22865;&#32004;.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Ls-ql7d5\&#22865;&#32004;&#29677;\&#39640;&#27211;\&#65298;&#65299;&#24180;&#24230;&#35519;&#36948;\&#65297;&#65295;&#22235;\&#65397;&#65432;&#65404;&#65438;&#65413;&#65433;Ver\&#26908;&#26619;\&#26908;&#26619;&#12288;&#20837;&#26413;\&#26908;&#26619;&#20837;&#26413;(&#26085;&#26628;&#26481;&#28023;%20&#65405;&#65405;&#65438;&#65401;&#65437;)%2077&#21697;&#30446;&#6529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Documents%20and%20Settings\&#20250;&#35336;&#29677;\&#12487;&#12473;&#12463;&#12488;&#12483;&#12503;\18.12.0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Landisk3\keiyaku\Documents%20and%20Settings\Owner\&#12487;&#12473;&#12463;&#12488;&#12483;&#12503;\&#31975;&#39135;&#38306;&#20418;\&#21508;&#26376;&#38598;&#35336;&#34920;\18&#24180;&#24230;\18&#24180;&#24230;\4&#26376;&#20998;\17&#24180;&#31975;&#39135;&#30003;&#12375;&#36865;&#12426;\&#31975;&#39135;\&#31975;&#39135;&#38598;&#35336;2&#26376;&#20998;.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31975;&#39135;&#38598;&#35336;&#65288;&#23567;&#26494;&#65289;.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227470/Desktop/&#20196;&#21644;7&#24180;&#24230;&#20316;&#26989;&#29992;/01_R&#65303;&#24180;&#24230;&#22865;&#32004;/01_&#23696;&#38428;&#22522;&#22320;/02_&#24441;&#21209;/01_&#38651;&#21147;&#38656;&#32102;&#65288;100&#65285;&#65289;&#65288;&#23696;&#38428;&#65289;/02_&#29305;&#21029;&#39640;&#22311;&#38651;&#21147;&#65288;&#23696;&#38428;&#22522;&#22320;&#65289;&#65288;&#23696;&#38428;&#65289;&#22865;&#32004;&#19968;&#20214;&#26360;&#39006;.xlsm"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23567;&#30000;&#24037;&#20107;\&#26045;&#35373;&#35506;&#22120;&#26448;&#24235;\&#26368;&#26032;&#65298;&#20869;&#35379;&#20195;&#20385;&#65288;&#22120;&#26448;&#24235;2&#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aikei_srv01\public\EXCEL5\&#20316;&#26989;\&#20869;&#2361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ggifutr001\public\Users\JASDF\Desktop\25&#24180;&#24230;&#12288;&#30330;&#27880;\10&#26376;&#30330;&#27880;\25&#24180;&#24230;&#12288;&#22865;&#32004;&#38306;&#20418;\&#65298;&#65301;&#24180;&#24230;&#22865;&#32004;&#28168;&#31561;\&#20808;&#20219;&#26989;&#21209;Ver22&#65288;Back&#12288;Up&#65289;\&#20808;&#20219;&#26989;&#21209;Ver22.9.21\&#12288;&#34907;&#26448;&#38306;&#36899;Ver22\&#30330;&#27880;&#20381;&#38972;&#26360;Ver22\&#24441;&#21209;&#22806;Ver22\&#65320;&#65298;&#65298;\21&#24180;&#24230;&#12288;&#36039;&#26009;\21&#24180;&#24230;&#12288;&#21336;&#22865;&#12288;(&#33256;&#24202;&#26908;&#2661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e31\&#35373;&#20633;120%20(G)\&#28020;&#22580;&#31561;&#25913;&#20462;&#24037;&#20107;(WAF&#12539;&#65299;&#28020;)\&#22303;&#26408;&#24037;&#20107;&#35211;&#31309;&#2636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ZNARATR001\public\&#20225;&#30011;\&#24037;&#20107;13&#24180;&#24230;\&#28193;&#12426;&#24266;&#19979;&#35036;&#20462;&#24037;&#20107;\&#27671;&#35937;&#38538;&#24266;&#19979;&#35036;&#20462;&#35211;&#31309;-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26433pc021\&#20849;&#26377;\&#27880;&#24847;\&#65298;&#65294;&#24037;&#20107;&#12539;&#24441;&#21209;&#38306;&#20418;\&#24037;&#20107;&#65286;&#24441;&#21209;\&#65298;&#65303;&#24180;&#24230;&#24037;&#20107;&#12539;&#24441;&#21209;\27&#24180;&#24230;%20&#23487;&#33294;&#24314;&#20855;&#31561;&#35036;&#20462;&#24037;&#20107;\&#12304;&#19968;&#33324;&#12305;&#20195;&#20385;&#34920;%20(&#25764;&#21435;v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食"/>
      <sheetName val="加給食"/>
      <sheetName val="患者食"/>
      <sheetName val="業者別"/>
      <sheetName val="2月単価票"/>
      <sheetName val="3ｶ月"/>
      <sheetName val="2月・予定価格"/>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50本文"/>
      <sheetName val="薬効別本文"/>
      <sheetName val="本文"/>
      <sheetName val="薬効別"/>
      <sheetName val="50"/>
      <sheetName val="都度"/>
      <sheetName val="50都度"/>
      <sheetName val="薬効別都度"/>
      <sheetName val="sheet1"/>
      <sheetName val="長期投与薬"/>
      <sheetName val="小児量"/>
      <sheetName val="ｽﾃﾛｲﾄﾞ外用"/>
      <sheetName val="ｱﾚﾙｷﾞｰ内用"/>
      <sheetName val="ｱﾚﾙｷﾞｰ外用"/>
      <sheetName val="電解質輸液"/>
      <sheetName val="抗菌"/>
      <sheetName val="本文１"/>
      <sheetName val="ｈ"/>
      <sheetName val="ほ"/>
      <sheetName val="ほｎ"/>
      <sheetName val="ほん"/>
      <sheetName val="ほんｂ"/>
      <sheetName val="ほんぶ"/>
      <sheetName val="ほんぶｎ"/>
      <sheetName val="ほんぶ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築"/>
      <sheetName val="通路"/>
      <sheetName val="90°"/>
      <sheetName val="139°"/>
      <sheetName val="支柱"/>
      <sheetName val="総括表"/>
      <sheetName val="明細書"/>
      <sheetName val="明細書 (2)"/>
      <sheetName val="仮設"/>
      <sheetName val="土"/>
      <sheetName val="地業"/>
      <sheetName val="コンクリート"/>
      <sheetName val="型枠"/>
      <sheetName val="左官"/>
      <sheetName val="解体"/>
      <sheetName val="取り付"/>
      <sheetName val="運搬費"/>
      <sheetName val="電気工事"/>
      <sheetName val="労務単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管理費"/>
      <sheetName val="総括表"/>
      <sheetName val="明細書"/>
      <sheetName val="明細書 (2)"/>
      <sheetName val="計算書WAF+3浴"/>
      <sheetName val="仮設"/>
      <sheetName val="地業"/>
      <sheetName val="型枠"/>
      <sheetName val="コンクリート"/>
      <sheetName val="鉄筋"/>
      <sheetName val="既設ｺﾝｸﾘｰﾄ"/>
      <sheetName val="防水"/>
      <sheetName val="石"/>
      <sheetName val="ﾀｲﾙ"/>
      <sheetName val="木"/>
      <sheetName val="金属"/>
      <sheetName val="左官"/>
      <sheetName val="建具"/>
      <sheetName val="内装"/>
      <sheetName val="労務単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築"/>
      <sheetName val="通路"/>
      <sheetName val="90°"/>
      <sheetName val="139°"/>
      <sheetName val="支柱"/>
      <sheetName val="総括表"/>
      <sheetName val="明細書"/>
      <sheetName val="明細書 (2)"/>
      <sheetName val="仮設"/>
      <sheetName val="土"/>
      <sheetName val="地業"/>
      <sheetName val="コンクリート"/>
      <sheetName val="型枠"/>
      <sheetName val="左官"/>
      <sheetName val="解体"/>
      <sheetName val="取り付"/>
      <sheetName val="運搬費"/>
      <sheetName val="電気工事"/>
      <sheetName val="労務単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入力データ"/>
      <sheetName val="個別データ"/>
      <sheetName val="契約行為書"/>
      <sheetName val="請求書（八雲Ｖｒ）"/>
      <sheetName val="契約書"/>
      <sheetName val="請書"/>
      <sheetName val="請求書"/>
      <sheetName val="請求書 (物品)"/>
      <sheetName val="発注書等"/>
      <sheetName val="発注書等 (物品)"/>
      <sheetName val="水質検査"/>
      <sheetName val="請書 (物品取付)"/>
      <sheetName val="契約書 (単契)"/>
      <sheetName val="内訳書（浄化槽保守点検等）"/>
      <sheetName val="入札（見積）書"/>
      <sheetName val="発注書等 (単契)"/>
      <sheetName val="発注書等 (単契) (2)"/>
      <sheetName val="発注書等 (物品取付)"/>
      <sheetName val="発注書等 (電気）"/>
      <sheetName val="ＦＡＸ"/>
      <sheetName val="ＦＡＸ名簿"/>
      <sheetName val="郵送"/>
      <sheetName val="押印依頼"/>
      <sheetName val="業者データ "/>
      <sheetName val="リストデータ"/>
      <sheetName val="検査調書"/>
      <sheetName val="銀振依頼書"/>
    </sheetNames>
    <sheetDataSet>
      <sheetData sheetId="0" refreshError="1"/>
      <sheetData sheetId="1" refreshError="1"/>
      <sheetData sheetId="2" refreshError="1"/>
      <sheetData sheetId="3">
        <row r="2">
          <cell r="C2">
            <v>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2">
          <cell r="A2" t="str">
            <v>備品費</v>
          </cell>
          <cell r="C2" t="str">
            <v>一般</v>
          </cell>
          <cell r="D2" t="str">
            <v>航空自衛隊八雲分屯基地</v>
          </cell>
          <cell r="E2" t="str">
            <v>２等空佐</v>
          </cell>
          <cell r="H2" t="str">
            <v>防衛本省共通費</v>
          </cell>
          <cell r="I2" t="str">
            <v>武器修理費</v>
          </cell>
          <cell r="J2" t="str">
            <v>分任資金前渡官吏</v>
          </cell>
          <cell r="K2" t="str">
            <v>　　　　　　　　　　　　　　　　　　　　殿</v>
          </cell>
          <cell r="L2" t="str">
            <v>０７４０－２５－４３４３（内２５５）</v>
          </cell>
          <cell r="M2" t="str">
            <v>様</v>
          </cell>
        </row>
        <row r="3">
          <cell r="A3" t="str">
            <v>消耗品費</v>
          </cell>
          <cell r="C3" t="str">
            <v>指名</v>
          </cell>
          <cell r="E3" t="str">
            <v>３等空佐</v>
          </cell>
          <cell r="H3" t="str">
            <v>武器車両等整備費</v>
          </cell>
          <cell r="I3" t="str">
            <v>庁費</v>
          </cell>
          <cell r="J3" t="str">
            <v>分任資金前渡官吏代理</v>
          </cell>
          <cell r="K3" t="str">
            <v>会計班長   安藤　 浩一　</v>
          </cell>
          <cell r="M3" t="str">
            <v>殿</v>
          </cell>
        </row>
        <row r="4">
          <cell r="A4" t="str">
            <v>印刷製本費</v>
          </cell>
          <cell r="C4" t="str">
            <v>随契</v>
          </cell>
          <cell r="E4" t="str">
            <v>１等空尉</v>
          </cell>
          <cell r="H4" t="str">
            <v>装備品等整備諸費</v>
          </cell>
          <cell r="I4" t="str">
            <v>営舎費</v>
          </cell>
          <cell r="J4" t="str">
            <v>契約担当官</v>
          </cell>
          <cell r="K4" t="str">
            <v>副 隊 長　　</v>
          </cell>
          <cell r="L4" t="str">
            <v>ＦＡＸ</v>
          </cell>
        </row>
        <row r="5">
          <cell r="A5" t="str">
            <v>通信運搬費</v>
          </cell>
          <cell r="E5" t="str">
            <v>２等空尉</v>
          </cell>
          <cell r="H5" t="str">
            <v>施設整備費</v>
          </cell>
          <cell r="I5" t="str">
            <v>運搬費</v>
          </cell>
          <cell r="J5" t="str">
            <v>分任資金前渡官吏</v>
          </cell>
        </row>
        <row r="6">
          <cell r="A6" t="str">
            <v>会議費</v>
          </cell>
          <cell r="E6" t="str">
            <v>３等空尉</v>
          </cell>
          <cell r="H6" t="str">
            <v>人材確保育成費</v>
          </cell>
          <cell r="I6" t="str">
            <v>車両修理費</v>
          </cell>
        </row>
        <row r="7">
          <cell r="A7" t="str">
            <v>雑役務費</v>
          </cell>
          <cell r="E7" t="str">
            <v>准空尉</v>
          </cell>
          <cell r="I7" t="str">
            <v>通信機器購入費</v>
          </cell>
        </row>
        <row r="8">
          <cell r="A8" t="str">
            <v>職員厚生経費</v>
          </cell>
          <cell r="E8" t="str">
            <v>空曹長</v>
          </cell>
          <cell r="I8" t="str">
            <v>通信維持費</v>
          </cell>
        </row>
        <row r="9">
          <cell r="A9" t="str">
            <v>営舎用備品費</v>
          </cell>
          <cell r="E9" t="str">
            <v>１等空曹</v>
          </cell>
          <cell r="I9" t="str">
            <v>被服費</v>
          </cell>
        </row>
        <row r="10">
          <cell r="A10" t="str">
            <v>営舎維持費</v>
          </cell>
          <cell r="E10" t="str">
            <v>２等空曹</v>
          </cell>
          <cell r="I10" t="str">
            <v>糧食費</v>
          </cell>
        </row>
        <row r="11">
          <cell r="A11" t="str">
            <v>環境衛生費</v>
          </cell>
          <cell r="E11" t="str">
            <v>３等空曹</v>
          </cell>
          <cell r="I11" t="str">
            <v>各所修繕</v>
          </cell>
        </row>
        <row r="12">
          <cell r="A12" t="str">
            <v>保健管理費</v>
          </cell>
          <cell r="E12" t="str">
            <v>空士長</v>
          </cell>
          <cell r="I12" t="str">
            <v>教育訓練費</v>
          </cell>
        </row>
        <row r="13">
          <cell r="A13" t="str">
            <v>防疫費</v>
          </cell>
          <cell r="E13" t="str">
            <v>１等空士</v>
          </cell>
          <cell r="I13" t="str">
            <v>油購入費</v>
          </cell>
        </row>
        <row r="14">
          <cell r="A14" t="str">
            <v>燃料費</v>
          </cell>
          <cell r="E14" t="str">
            <v>２等空士</v>
          </cell>
          <cell r="I14" t="str">
            <v>諸器材購入費</v>
          </cell>
        </row>
        <row r="15">
          <cell r="A15" t="str">
            <v>光熱水料・営</v>
          </cell>
          <cell r="I15" t="str">
            <v>自動車重量税</v>
          </cell>
        </row>
        <row r="16">
          <cell r="A16" t="str">
            <v>被服購入費</v>
          </cell>
          <cell r="E16" t="str">
            <v>行（一）６</v>
          </cell>
          <cell r="I16" t="str">
            <v>診療委託費</v>
          </cell>
        </row>
        <row r="17">
          <cell r="A17" t="str">
            <v>被服維持費</v>
          </cell>
          <cell r="E17" t="str">
            <v>行（一）５</v>
          </cell>
          <cell r="I17" t="str">
            <v>諸器材等維持費</v>
          </cell>
        </row>
        <row r="18">
          <cell r="A18" t="str">
            <v>一般糧食費</v>
          </cell>
          <cell r="E18" t="str">
            <v>行（一）４</v>
          </cell>
          <cell r="I18" t="str">
            <v>施設施工庁費</v>
          </cell>
        </row>
        <row r="19">
          <cell r="A19" t="str">
            <v>加給食費</v>
          </cell>
          <cell r="E19" t="str">
            <v>行（一）３</v>
          </cell>
        </row>
        <row r="20">
          <cell r="A20" t="str">
            <v>車両用油購入費</v>
          </cell>
          <cell r="E20" t="str">
            <v>行（一）２</v>
          </cell>
        </row>
        <row r="21">
          <cell r="A21" t="str">
            <v>雑油購入費</v>
          </cell>
          <cell r="E21" t="str">
            <v>行（一）１</v>
          </cell>
        </row>
        <row r="22">
          <cell r="A22" t="str">
            <v>演習等参加費</v>
          </cell>
        </row>
        <row r="23">
          <cell r="A23" t="str">
            <v>物資輸送費</v>
          </cell>
          <cell r="E23" t="str">
            <v>行（二）６</v>
          </cell>
        </row>
        <row r="24">
          <cell r="A24" t="str">
            <v>各所修繕</v>
          </cell>
          <cell r="E24" t="str">
            <v>行（二）５</v>
          </cell>
        </row>
        <row r="25">
          <cell r="A25" t="str">
            <v>自動車重量税</v>
          </cell>
          <cell r="E25" t="str">
            <v>行（二）４</v>
          </cell>
        </row>
        <row r="26">
          <cell r="A26" t="str">
            <v>通信機器購入費</v>
          </cell>
          <cell r="E26" t="str">
            <v>行（二）３</v>
          </cell>
        </row>
        <row r="27">
          <cell r="A27" t="str">
            <v>修理保管用備品費</v>
          </cell>
          <cell r="E27" t="str">
            <v>行（二）２</v>
          </cell>
        </row>
        <row r="28">
          <cell r="A28" t="str">
            <v>雑備品費</v>
          </cell>
          <cell r="E28" t="str">
            <v>行（二）１</v>
          </cell>
        </row>
        <row r="29">
          <cell r="A29" t="str">
            <v>武器修理費</v>
          </cell>
        </row>
        <row r="30">
          <cell r="A30" t="str">
            <v>通信維持費</v>
          </cell>
        </row>
        <row r="31">
          <cell r="A31" t="str">
            <v>車両修理費</v>
          </cell>
        </row>
        <row r="32">
          <cell r="A32" t="str">
            <v>補給処運営費</v>
          </cell>
        </row>
        <row r="33">
          <cell r="A33" t="str">
            <v>施設機械維持費</v>
          </cell>
        </row>
        <row r="34">
          <cell r="A34" t="str">
            <v>雑修理費</v>
          </cell>
        </row>
        <row r="35">
          <cell r="A35" t="str">
            <v>雑消耗品費</v>
          </cell>
        </row>
        <row r="36">
          <cell r="A36" t="str">
            <v>雑運営費</v>
          </cell>
        </row>
        <row r="37">
          <cell r="A37" t="str">
            <v>弾薬維持費</v>
          </cell>
        </row>
        <row r="38">
          <cell r="A38" t="str">
            <v>賃金</v>
          </cell>
        </row>
        <row r="39">
          <cell r="A39" t="str">
            <v>施設施工庁費</v>
          </cell>
        </row>
        <row r="40">
          <cell r="A40" t="str">
            <v>医療関係備品費</v>
          </cell>
        </row>
        <row r="41">
          <cell r="A41" t="str">
            <v>医療施行費</v>
          </cell>
        </row>
        <row r="42">
          <cell r="A42" t="str">
            <v>医療器材修理費</v>
          </cell>
        </row>
        <row r="43">
          <cell r="A43" t="str">
            <v>教育訓練用備品費</v>
          </cell>
        </row>
        <row r="44">
          <cell r="A44" t="str">
            <v>教育訓練演習費</v>
          </cell>
        </row>
      </sheetData>
      <sheetData sheetId="28" refreshError="1"/>
      <sheetData sheetId="2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抽出個所"/>
      <sheetName val="縦内訳書"/>
      <sheetName val="請求書"/>
      <sheetName val="請書"/>
      <sheetName val="見積書"/>
      <sheetName val="予定価格調書"/>
      <sheetName val="予調内訳"/>
      <sheetName val="内訳 (2)"/>
      <sheetName val="内訳 (3)"/>
      <sheetName val="内訳 (4)"/>
      <sheetName val="内訳 (5)"/>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MARYCONS"/>
      <sheetName val="OILCONST"/>
      <sheetName val="GASCONS"/>
      <sheetName val="COALCONS"/>
      <sheetName val="NUCCONS"/>
      <sheetName val="HYDCONS"/>
      <sheetName val="World"/>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抽出個所"/>
      <sheetName val="縦内訳"/>
      <sheetName val="請求書(2)"/>
      <sheetName val="請書 (2)"/>
      <sheetName val="予定価格(2)"/>
      <sheetName val="計算書 "/>
      <sheetName val="検査監督"/>
      <sheetName val="検査官"/>
      <sheetName val="監督官"/>
      <sheetName val="検査調書"/>
      <sheetName val="見積書"/>
      <sheetName val="依頼書"/>
    </sheetNames>
    <sheetDataSet>
      <sheetData sheetId="0"/>
      <sheetData sheetId="1" refreshError="1"/>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明細書"/>
      <sheetName val="明細書 (2)"/>
      <sheetName val="計算書WAF+3浴"/>
      <sheetName val="仮設"/>
      <sheetName val="土"/>
      <sheetName val="地業"/>
      <sheetName val="型枠"/>
      <sheetName val="コンクリート"/>
      <sheetName val="鉄筋"/>
      <sheetName val="既設ｺﾝｸﾘｰﾄ"/>
      <sheetName val="ﾀｲﾙ"/>
      <sheetName val="左官"/>
      <sheetName val="塗装"/>
      <sheetName val="解体"/>
      <sheetName val="運搬費"/>
      <sheetName val="ﾌｪﾝｽ"/>
      <sheetName val="労務単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91">
          <cell r="J91">
            <v>2452.4499999999998</v>
          </cell>
        </row>
      </sheetData>
      <sheetData sheetId="15" refreshError="1"/>
      <sheetData sheetId="16" refreshError="1"/>
      <sheetData sheetId="1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築"/>
      <sheetName val="通路"/>
      <sheetName val="90°"/>
      <sheetName val="139°"/>
      <sheetName val="支柱"/>
      <sheetName val="総括表"/>
      <sheetName val="明細書"/>
      <sheetName val="明細書 (2)"/>
      <sheetName val="仮設"/>
      <sheetName val="土"/>
      <sheetName val="地業"/>
      <sheetName val="コンクリート"/>
      <sheetName val="型枠"/>
      <sheetName val="左官"/>
      <sheetName val="解体"/>
      <sheetName val="取り付"/>
      <sheetName val="運搬費"/>
      <sheetName val="電気工事"/>
      <sheetName val="労務単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首席衛生官"/>
      <sheetName val="技術部"/>
      <sheetName val="装備部"/>
      <sheetName val="監理部"/>
      <sheetName val="調査部"/>
      <sheetName val="防衛部"/>
      <sheetName val="会議室"/>
      <sheetName val="施設付帯備品"/>
      <sheetName val="共用場所"/>
      <sheetName val="人教部"/>
      <sheetName val="監察官室"/>
      <sheetName val="高官室"/>
      <sheetName val="総計"/>
      <sheetName val="Ｅ別棟"/>
      <sheetName val="取得品目表(通知)"/>
      <sheetName val="予調"/>
      <sheetName val="内訳書"/>
      <sheetName val="付加料金"/>
      <sheetName val="契約書"/>
      <sheetName val="契約内訳"/>
      <sheetName val="契約付加料金"/>
      <sheetName val="特約条項"/>
      <sheetName val="契約済通知"/>
      <sheetName val="入札書"/>
      <sheetName val="入札内訳書"/>
      <sheetName val="委任状"/>
      <sheetName val="調査票"/>
      <sheetName val="発注内訳書"/>
      <sheetName val="発注内訳書 (3)"/>
      <sheetName val="発注内訳書 (2)"/>
      <sheetName val="発注付加料金"/>
      <sheetName val="暗視"/>
      <sheetName val="リスト"/>
      <sheetName val="事務共通TBL"/>
      <sheetName val="相手方マスタ貼付"/>
      <sheetName val="調達要求データ貼付"/>
      <sheetName val="基本データ入力"/>
      <sheetName val="予定単価"/>
      <sheetName val="公告【物買（単契）】"/>
      <sheetName val="見積・価格調査依頼"/>
      <sheetName val="調達要求データ貼付2"/>
      <sheetName val="基本データ入力2"/>
      <sheetName val="入札・見積・価格調査【内】"/>
      <sheetName val="Module1"/>
      <sheetName val="入札・見積・価格調査【内訳書】"/>
      <sheetName val="予価（表紙）"/>
      <sheetName val="予価・予調【内訳書】"/>
      <sheetName val="ＯＣＲアップロード"/>
      <sheetName val="ＯＣＲ落札結果貼付"/>
      <sheetName val="落札結果"/>
      <sheetName val="業者別契約品目"/>
      <sheetName val="契約書・請書"/>
      <sheetName val="済通等"/>
      <sheetName val="済通等【内訳書】"/>
      <sheetName val="請求額一覧【業者別】データ貼付"/>
      <sheetName val="事務共アップロード【契約行為書】"/>
      <sheetName val="調達一元化"/>
      <sheetName val="調達一元化TBL（非表示）"/>
      <sheetName val="ﾃﾞｰﾀｼｰﾄ（削除不可）"/>
      <sheetName val="幕通付紙TBL"/>
      <sheetName val="物品番号データ"/>
      <sheetName val="契約後"/>
      <sheetName val="Rist"/>
      <sheetName val="Sheet1"/>
      <sheetName val="科目リスト"/>
      <sheetName val="部隊"/>
      <sheetName val="予算科目"/>
      <sheetName val="入力データ"/>
      <sheetName val="　　推定理由　　"/>
      <sheetName val="計画外PC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ＢＭＬ"/>
      <sheetName val="三菱"/>
      <sheetName val="抽出個所"/>
      <sheetName val="H21計画外ﾘｽﾄ"/>
      <sheetName val="予算内訳書"/>
      <sheetName val="要求書衛生課"/>
      <sheetName val="要求書生化学"/>
      <sheetName val="要求書微生物"/>
      <sheetName val="要求書病理"/>
      <sheetName val="削除"/>
      <sheetName val="集計"/>
      <sheetName val="三菱BML比較"/>
      <sheetName val="契約成立　単契表"/>
      <sheetName val="作業用単契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抽出個所"/>
      <sheetName val="公告"/>
      <sheetName val="落判(1)"/>
      <sheetName val="縦内訳書"/>
      <sheetName val="横内訳"/>
      <sheetName val="横内訳 (2)"/>
      <sheetName val="横内訳 (3)"/>
      <sheetName val="横内訳 (4)"/>
      <sheetName val="予定価格内訳"/>
      <sheetName val="予定価格調書"/>
      <sheetName val="予定価格"/>
      <sheetName val="請求書"/>
      <sheetName val="請書"/>
      <sheetName val="契約書"/>
      <sheetName val="縦内訳(検査指令書)"/>
      <sheetName val="縦内訳(検査指令書) (2)"/>
      <sheetName val="縦内訳(検査指令書) (3)"/>
      <sheetName val="縦内訳(検査指令書) (4)"/>
      <sheetName val="契約成立通知書"/>
      <sheetName val="検査指令書"/>
      <sheetName val="発注書"/>
      <sheetName val="納品書"/>
      <sheetName val="納品書２"/>
      <sheetName val="納品書２ (2)"/>
      <sheetName val="納品書２ (3)"/>
      <sheetName val="見積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明細書"/>
      <sheetName val="明細書 (2)"/>
      <sheetName val="計算書WAF+3浴"/>
      <sheetName val="仮設"/>
      <sheetName val="土"/>
      <sheetName val="地業"/>
      <sheetName val="型枠"/>
      <sheetName val="コンクリート"/>
      <sheetName val="鉄筋"/>
      <sheetName val="既設ｺﾝｸﾘｰﾄ"/>
      <sheetName val="ﾀｲﾙ"/>
      <sheetName val="左官"/>
      <sheetName val="塗装"/>
      <sheetName val="解体"/>
      <sheetName val="運搬費"/>
      <sheetName val="ﾌｪﾝｽ"/>
      <sheetName val="労務単価"/>
    </sheetNames>
    <sheetDataSet>
      <sheetData sheetId="0"/>
      <sheetData sheetId="1"/>
      <sheetData sheetId="2">
        <row r="46">
          <cell r="AB46">
            <v>364051.78</v>
          </cell>
          <cell r="BP46">
            <v>308062.73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管理費"/>
      <sheetName val="総括表"/>
      <sheetName val="明細書"/>
      <sheetName val="明細書 (2)"/>
      <sheetName val="計算書WAF+3浴"/>
      <sheetName val="仮設"/>
      <sheetName val="地業"/>
      <sheetName val="型枠"/>
      <sheetName val="コンクリート"/>
      <sheetName val="鉄筋"/>
      <sheetName val="既設ｺﾝｸﾘｰﾄ"/>
      <sheetName val="防水"/>
      <sheetName val="石"/>
      <sheetName val="ﾀｲﾙ"/>
      <sheetName val="木"/>
      <sheetName val="金属"/>
      <sheetName val="左官"/>
      <sheetName val="建具"/>
      <sheetName val="内装"/>
      <sheetName val="労務単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ＢＭＬ"/>
      <sheetName val="三菱"/>
      <sheetName val="抽出個所"/>
      <sheetName val="H21計画外ﾘｽﾄ"/>
      <sheetName val="予算内訳書"/>
      <sheetName val="要求書衛生課"/>
      <sheetName val="要求書生化学"/>
      <sheetName val="要求書微生物"/>
      <sheetName val="要求書病理"/>
      <sheetName val="削除"/>
      <sheetName val="集計"/>
      <sheetName val="三菱BML比較"/>
      <sheetName val="契約成立　単契表"/>
      <sheetName val="作業用単契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抽出個所"/>
      <sheetName val="縦内訳書"/>
      <sheetName val="請求書"/>
      <sheetName val="請書"/>
      <sheetName val="見積書"/>
      <sheetName val="予定価格調書"/>
      <sheetName val="予調内訳"/>
      <sheetName val="内訳 (2)"/>
      <sheetName val="内訳 (3)"/>
      <sheetName val="内訳 (4)"/>
      <sheetName val="内訳 (5)"/>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築"/>
      <sheetName val="通路"/>
      <sheetName val="90°"/>
      <sheetName val="139°"/>
      <sheetName val="支柱"/>
      <sheetName val="総括表"/>
      <sheetName val="明細書"/>
      <sheetName val="明細書 (2)"/>
      <sheetName val="仮設"/>
      <sheetName val="土"/>
      <sheetName val="地業"/>
      <sheetName val="コンクリート"/>
      <sheetName val="型枠"/>
      <sheetName val="左官"/>
      <sheetName val="解体"/>
      <sheetName val="取り付"/>
      <sheetName val="運搬費"/>
      <sheetName val="電気工事"/>
      <sheetName val="労務単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ＢＭＬ"/>
      <sheetName val="三菱"/>
      <sheetName val="抽出個所"/>
      <sheetName val="H21計画外ﾘｽﾄ"/>
      <sheetName val="予算内訳書"/>
      <sheetName val="要求書衛生課"/>
      <sheetName val="要求書生化学"/>
      <sheetName val="要求書微生物"/>
      <sheetName val="要求書病理"/>
      <sheetName val="削除"/>
      <sheetName val="集計"/>
      <sheetName val="三菱BML比較"/>
      <sheetName val="契約成立　単契表"/>
      <sheetName val="作業用単契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修まとめ"/>
      <sheetName val="使用方法"/>
      <sheetName val="目次"/>
      <sheetName val="要求データ貼り付け"/>
      <sheetName val="見積業者"/>
      <sheetName val="抽出箇所"/>
      <sheetName val="抽出確定（全体）※非表示不可"/>
      <sheetName val="抽出確定（B）※非表示可"/>
      <sheetName val="抽出確定（P）※非表示可"/>
      <sheetName val="抽出確定（Q）※非表示可"/>
      <sheetName val="経費項目"/>
      <sheetName val="科目内訳"/>
      <sheetName val="入札資料送付"/>
      <sheetName val="OP案内"/>
      <sheetName val="納期等確認依頼"/>
      <sheetName val="見積依頼"/>
      <sheetName val="下見積依頼"/>
      <sheetName val="公告"/>
      <sheetName val="納期等確認書"/>
      <sheetName val="下見積書"/>
      <sheetName val="見積書"/>
      <sheetName val="見積書 (記入例)"/>
      <sheetName val="内訳書"/>
      <sheetName val="入札書"/>
      <sheetName val="委任状"/>
      <sheetName val="予調表紙"/>
      <sheetName val="予定価格調書"/>
      <sheetName val="予定価格調書(単価契約)"/>
      <sheetName val="予定価格"/>
      <sheetName val="Sheet1"/>
      <sheetName val="予定価格(単価契約)"/>
      <sheetName val="予定価格内訳"/>
      <sheetName val="落判"/>
      <sheetName val="契約書"/>
      <sheetName val="請書"/>
      <sheetName val="請求書(請書あり)"/>
      <sheetName val="請求書 (11月分) "/>
      <sheetName val="請求書 (10月分)  "/>
      <sheetName val="請求書 (9月分) "/>
      <sheetName val="請求書 (7月分) "/>
      <sheetName val="請求書 (6月分)"/>
      <sheetName val="請求書"/>
      <sheetName val="内訳"/>
      <sheetName val="縦内訳"/>
      <sheetName val="セル変換用シート"/>
      <sheetName val="発注済通知書"/>
      <sheetName val="契済"/>
      <sheetName val="検査指令書（全体） (2)"/>
      <sheetName val="検査指令書（全体）"/>
      <sheetName val="検査指令書（全体） (3)"/>
      <sheetName val="検査指令書（B）"/>
      <sheetName val="検査指令書（Q）"/>
      <sheetName val="検査指令書（P）"/>
      <sheetName val="契済内訳"/>
      <sheetName val="縦内訳書(検査指令書)（B）"/>
      <sheetName val="縦内訳書(検査指令書)（Q）"/>
      <sheetName val="縦内訳書(検査指令書)（P）"/>
      <sheetName val="納品書"/>
      <sheetName val="検査調書"/>
      <sheetName val="納品書・検査調書内訳"/>
      <sheetName val="検査調書【品目まとめ】"/>
      <sheetName val="納品書（B）"/>
      <sheetName val="横内訳（B）"/>
      <sheetName val="納品書（Q)"/>
      <sheetName val="横内訳（Q）"/>
      <sheetName val="納品書(P) "/>
      <sheetName val="横内訳（Ｐ）"/>
    </sheetNames>
    <sheetDataSet>
      <sheetData sheetId="0" refreshError="1"/>
      <sheetData sheetId="1" refreshError="1"/>
      <sheetData sheetId="2" refreshError="1"/>
      <sheetData sheetId="3" refreshError="1"/>
      <sheetData sheetId="4" refreshError="1"/>
      <sheetData sheetId="5">
        <row r="2">
          <cell r="F2" t="str">
            <v>履行期間</v>
          </cell>
        </row>
      </sheetData>
      <sheetData sheetId="6">
        <row r="4">
          <cell r="E4">
            <v>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価格調書"/>
      <sheetName val="内訳書"/>
      <sheetName val="種目別内訳（前・中期）"/>
      <sheetName val="科目別内訳（前・中期）"/>
      <sheetName val="一位代価ボイラー"/>
      <sheetName val="一位代価貯湯槽"/>
      <sheetName val="一位代価熱交"/>
      <sheetName val="労務単価"/>
    </sheetNames>
    <sheetDataSet>
      <sheetData sheetId="0" refreshError="1"/>
      <sheetData sheetId="1"/>
      <sheetData sheetId="2" refreshError="1"/>
      <sheetData sheetId="3"/>
      <sheetData sheetId="4" refreshError="1"/>
      <sheetData sheetId="5"/>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明細書"/>
      <sheetName val="明細書 (2)"/>
      <sheetName val="計算書WAF+3浴"/>
      <sheetName val="仮設"/>
      <sheetName val="土"/>
      <sheetName val="地業"/>
      <sheetName val="型枠"/>
      <sheetName val="コンクリート"/>
      <sheetName val="鉄筋"/>
      <sheetName val="既設ｺﾝｸﾘｰﾄ"/>
      <sheetName val="ﾀｲﾙ"/>
      <sheetName val="左官"/>
      <sheetName val="塗装"/>
      <sheetName val="解体"/>
      <sheetName val="運搬費"/>
      <sheetName val="ﾌｪﾝｽ"/>
      <sheetName val="労務単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20">
          <cell r="J20">
            <v>2853.76</v>
          </cell>
        </row>
        <row r="31">
          <cell r="J31">
            <v>30812.560000000001</v>
          </cell>
        </row>
        <row r="60">
          <cell r="J60">
            <v>674.48</v>
          </cell>
        </row>
        <row r="91">
          <cell r="J91">
            <v>2452.4499999999998</v>
          </cell>
        </row>
      </sheetData>
      <sheetData sheetId="15" refreshError="1"/>
      <sheetData sheetId="16" refreshError="1"/>
      <sheetData sheetId="1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XXXXX0"/>
      <sheetName val="種目別 (共通仮設費なし)"/>
      <sheetName val="種目別 (共通仮設費あり)"/>
      <sheetName val="細目別"/>
      <sheetName val="科目別"/>
      <sheetName val="表紙"/>
      <sheetName val="表紙 縦"/>
      <sheetName val="代価（仮設）"/>
      <sheetName val="代価（鉄骨）"/>
      <sheetName val="代価（防水）"/>
      <sheetName val="代価（木工）"/>
      <sheetName val="代価（屋根及びとい）"/>
      <sheetName val="代価（左官）"/>
      <sheetName val="代価（塗装）"/>
      <sheetName val="代価（建具）"/>
      <sheetName val="代価（撤去）"/>
      <sheetName val="計算書"/>
      <sheetName val="労務単価＋その他"/>
      <sheetName val="予調"/>
      <sheetName val="内明"/>
      <sheetName val="種目別"/>
      <sheetName val="代価表"/>
      <sheetName val="入札書"/>
      <sheetName val="契約書"/>
      <sheetName val="請書"/>
      <sheetName val="契約済"/>
      <sheetName val="納品書"/>
      <sheetName val="請求書"/>
      <sheetName val="見積依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6">
          <cell r="B6">
            <v>16100</v>
          </cell>
        </row>
        <row r="35">
          <cell r="B35" t="str">
            <v>労×12%</v>
          </cell>
        </row>
      </sheetData>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明細書"/>
      <sheetName val="明細書 (2)"/>
      <sheetName val="地業"/>
      <sheetName val="コンクリート"/>
      <sheetName val="鉄筋"/>
      <sheetName val="既設ｺﾝｸﾘｰﾄ"/>
      <sheetName val="防水"/>
      <sheetName val="石"/>
      <sheetName val="ﾀｲﾙ"/>
      <sheetName val="木"/>
      <sheetName val="金属"/>
      <sheetName val="左官"/>
      <sheetName val="建具"/>
      <sheetName val="内装"/>
      <sheetName val="運搬費"/>
      <sheetName val="労務単価"/>
    </sheetNames>
    <sheetDataSet>
      <sheetData sheetId="0"/>
      <sheetData sheetId="1"/>
      <sheetData sheetId="2"/>
      <sheetData sheetId="3">
        <row r="20">
          <cell r="J20">
            <v>6796.4</v>
          </cell>
        </row>
        <row r="35">
          <cell r="J35">
            <v>2902.11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価格"/>
      <sheetName val="予調書"/>
      <sheetName val="予調内訳"/>
      <sheetName val="内訳書"/>
      <sheetName val="発注書"/>
      <sheetName val="支　決"/>
      <sheetName val="科目内訳"/>
      <sheetName val="科目表"/>
      <sheetName val="000000"/>
      <sheetName val="予調"/>
      <sheetName val="予価"/>
      <sheetName val="内訳"/>
      <sheetName val="支決"/>
      <sheetName val="見積"/>
      <sheetName val="請求"/>
      <sheetName val="請求（請）"/>
      <sheetName val="契約書"/>
      <sheetName val="請書"/>
      <sheetName val="納品"/>
      <sheetName val="前渡資金(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交付一覧等整理要領"/>
      <sheetName val="仕様検討"/>
      <sheetName val="別表第１新 (加工用)"/>
      <sheetName val="様式第１新"/>
      <sheetName val="確定品目"/>
      <sheetName val="決定"/>
      <sheetName val="旧執行入力"/>
      <sheetName val="予算管理簿用DB"/>
      <sheetName val="入力ﾌｫｰﾑ"/>
      <sheetName val="ピポット"/>
      <sheetName val="懸案事項"/>
      <sheetName val="部隊管理用TBL"/>
      <sheetName val="事務共通TBL"/>
      <sheetName val="方面、基地コード"/>
      <sheetName val="①決議書データ内容"/>
      <sheetName val="①決議書明細データ内容"/>
      <sheetName val="アダムスTBL"/>
    </sheetNames>
    <sheetDataSet>
      <sheetData sheetId="0"/>
      <sheetData sheetId="1"/>
      <sheetData sheetId="2"/>
      <sheetData sheetId="3"/>
      <sheetData sheetId="4"/>
      <sheetData sheetId="5"/>
      <sheetData sheetId="6"/>
      <sheetData sheetId="7"/>
      <sheetData sheetId="8"/>
      <sheetData sheetId="9"/>
      <sheetData sheetId="10"/>
      <sheetData sheetId="11">
        <row r="5">
          <cell r="C5" t="str">
            <v>予算担当官マスタ</v>
          </cell>
          <cell r="D5" t="str">
            <v>補助者マスタ</v>
          </cell>
          <cell r="I5" t="str">
            <v>所在部隊等マスタ</v>
          </cell>
          <cell r="J5" t="str">
            <v>要求隊等マスタ</v>
          </cell>
          <cell r="K5" t="str">
            <v>会計隊担当マスタ</v>
          </cell>
        </row>
        <row r="6">
          <cell r="C6" t="str">
            <v>監理部長</v>
          </cell>
          <cell r="D6" t="str">
            <v>会計班長</v>
          </cell>
          <cell r="I6" t="str">
            <v>衛生</v>
          </cell>
          <cell r="J6" t="str">
            <v>分任</v>
          </cell>
          <cell r="K6" t="str">
            <v>千田</v>
          </cell>
        </row>
        <row r="7">
          <cell r="C7" t="str">
            <v>人事部長</v>
          </cell>
          <cell r="D7" t="str">
            <v>総務班長</v>
          </cell>
          <cell r="I7" t="str">
            <v>援護</v>
          </cell>
          <cell r="J7" t="str">
            <v>衛生</v>
          </cell>
          <cell r="K7" t="str">
            <v>太田</v>
          </cell>
        </row>
        <row r="8">
          <cell r="C8" t="str">
            <v>防衛部長</v>
          </cell>
          <cell r="D8" t="str">
            <v>広報班長</v>
          </cell>
          <cell r="I8" t="str">
            <v>会計</v>
          </cell>
          <cell r="J8" t="str">
            <v>業務</v>
          </cell>
          <cell r="K8" t="str">
            <v>阿部</v>
          </cell>
        </row>
        <row r="9">
          <cell r="C9" t="str">
            <v>装備部長</v>
          </cell>
          <cell r="D9" t="str">
            <v>基地対策班長</v>
          </cell>
          <cell r="I9" t="str">
            <v>管制</v>
          </cell>
          <cell r="J9" t="str">
            <v>施設</v>
          </cell>
          <cell r="K9" t="str">
            <v>佐藤</v>
          </cell>
        </row>
        <row r="10">
          <cell r="C10" t="str">
            <v>基地援護室長</v>
          </cell>
          <cell r="D10" t="str">
            <v>人事班長</v>
          </cell>
          <cell r="I10" t="str">
            <v>基地対策</v>
          </cell>
          <cell r="K10" t="str">
            <v>澤柳</v>
          </cell>
        </row>
        <row r="11">
          <cell r="C11" t="str">
            <v>所在部隊長</v>
          </cell>
          <cell r="D11" t="str">
            <v>訓練班長</v>
          </cell>
          <cell r="I11" t="str">
            <v>気象</v>
          </cell>
          <cell r="K11" t="str">
            <v>片川</v>
          </cell>
        </row>
        <row r="12">
          <cell r="D12" t="str">
            <v>厚生班長</v>
          </cell>
          <cell r="I12" t="str">
            <v>救難</v>
          </cell>
          <cell r="K12" t="str">
            <v>瀬戸</v>
          </cell>
        </row>
        <row r="13">
          <cell r="D13" t="str">
            <v>衛生班長</v>
          </cell>
          <cell r="I13" t="str">
            <v>訓練</v>
          </cell>
        </row>
        <row r="14">
          <cell r="D14" t="str">
            <v>防衛班長</v>
          </cell>
          <cell r="I14" t="str">
            <v>警務</v>
          </cell>
        </row>
        <row r="15">
          <cell r="D15" t="str">
            <v>運用班長</v>
          </cell>
          <cell r="I15" t="str">
            <v>厚生</v>
          </cell>
        </row>
        <row r="16">
          <cell r="D16" t="str">
            <v>通電班長</v>
          </cell>
          <cell r="I16" t="str">
            <v>広報</v>
          </cell>
        </row>
        <row r="17">
          <cell r="D17" t="str">
            <v>整備班長</v>
          </cell>
          <cell r="I17" t="str">
            <v>施設</v>
          </cell>
        </row>
        <row r="18">
          <cell r="D18" t="str">
            <v>補給班長</v>
          </cell>
          <cell r="I18" t="str">
            <v>人事</v>
          </cell>
        </row>
        <row r="19">
          <cell r="D19" t="str">
            <v>施設班長</v>
          </cell>
          <cell r="I19" t="str">
            <v>整備</v>
          </cell>
        </row>
        <row r="20">
          <cell r="D20" t="str">
            <v>基地援護係幹部</v>
          </cell>
          <cell r="I20" t="str">
            <v>総務</v>
          </cell>
        </row>
        <row r="21">
          <cell r="D21" t="str">
            <v>予算事務担当者</v>
          </cell>
          <cell r="I21" t="str">
            <v>通電</v>
          </cell>
        </row>
        <row r="22">
          <cell r="I22" t="str">
            <v>補給</v>
          </cell>
        </row>
        <row r="23">
          <cell r="I23" t="str">
            <v>防衛</v>
          </cell>
        </row>
      </sheetData>
      <sheetData sheetId="12"/>
      <sheetData sheetId="13"/>
      <sheetData sheetId="14"/>
      <sheetData sheetId="15"/>
      <sheetData sheetId="1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札案内"/>
      <sheetName val="公告"/>
      <sheetName val="委任状"/>
      <sheetName val="入札書"/>
      <sheetName val="下見積書"/>
      <sheetName val="縦内訳書(見積、入札書）"/>
      <sheetName val="縦内訳書(見積、入札書） (同等品あり)"/>
      <sheetName val="新予定価格調書"/>
      <sheetName val="入力"/>
      <sheetName val="見積書"/>
      <sheetName val="予定価格"/>
      <sheetName val="契約成立通知書"/>
      <sheetName val="検査指令書"/>
      <sheetName val="検査調書"/>
      <sheetName val="発注書"/>
      <sheetName val="請求書"/>
      <sheetName val="契約書"/>
      <sheetName val="覚書"/>
      <sheetName val="修理完了報告書"/>
      <sheetName val="送付表"/>
      <sheetName val="業者一覧"/>
      <sheetName val="落札判定"/>
      <sheetName val="ﾌｫﾛｰｱｯﾌﾟﾃﾞｰﾀ"/>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3">
          <cell r="C3" t="str">
            <v>㈱ｴﾌﾜﾝ</v>
          </cell>
        </row>
        <row r="4">
          <cell r="C4" t="str">
            <v>㈲ｵｰｴｰｱｼｽﾄ</v>
          </cell>
        </row>
        <row r="5">
          <cell r="C5" t="str">
            <v>㈱北川電機</v>
          </cell>
        </row>
        <row r="6">
          <cell r="C6" t="str">
            <v>㈱岐東ｵﾌｨｽ</v>
          </cell>
        </row>
        <row r="7">
          <cell r="C7" t="str">
            <v>ｺﾆｶﾐﾉﾙﾀﾋﾞｼﾞﾈｽｿﾘｭｰｼｮﾝｽﾞ㈱岐阜営業所</v>
          </cell>
        </row>
        <row r="8">
          <cell r="C8" t="str">
            <v>㈱三和商会</v>
          </cell>
        </row>
        <row r="9">
          <cell r="C9" t="str">
            <v>㈱翔栄</v>
          </cell>
        </row>
        <row r="10">
          <cell r="C10" t="str">
            <v>㈱中部空調ｻｰﾋﾞｽ</v>
          </cell>
        </row>
        <row r="11">
          <cell r="C11" t="str">
            <v>中部事務機㈱</v>
          </cell>
        </row>
        <row r="12">
          <cell r="C12" t="str">
            <v>㈱日写</v>
          </cell>
        </row>
        <row r="13">
          <cell r="C13" t="str">
            <v>日信電子ｻｰﾋﾞｽ㈱中部支店</v>
          </cell>
        </row>
        <row r="14">
          <cell r="C14" t="str">
            <v>㈱正氣屋</v>
          </cell>
        </row>
        <row r="15">
          <cell r="C15" t="str">
            <v>㈱丸晶ﾌﾟﾘｵﾙ</v>
          </cell>
        </row>
        <row r="16">
          <cell r="C16" t="str">
            <v>ﾘｺｰﾃｸﾉｼｽﾃﾑｽﾞ㈱ 岐阜NWｻｰﾋﾞｽｽﾃｰｼｮﾝ</v>
          </cell>
        </row>
      </sheetData>
      <sheetData sheetId="21" refreshError="1"/>
      <sheetData sheetId="2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鑑"/>
      <sheetName val="統制品目目次"/>
      <sheetName val="ＢＡＬ目次"/>
      <sheetName val="需品"/>
      <sheetName val="災害派遣用"/>
      <sheetName val="器材２"/>
      <sheetName val="器材１"/>
      <sheetName val="借上物品"/>
      <sheetName val="ＢＡＬ目次２"/>
      <sheetName val="燃料"/>
      <sheetName val="目次"/>
      <sheetName val="管理品目総括表"/>
      <sheetName val="新器材"/>
      <sheetName val="新燃料"/>
      <sheetName val="新需品"/>
      <sheetName val="新弾薬"/>
      <sheetName val="新統制品目"/>
      <sheetName val="新災派用"/>
      <sheetName val="ﾘ予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方法"/>
      <sheetName val="業者一覧表"/>
      <sheetName val="元データ"/>
      <sheetName val="業者へ"/>
      <sheetName val="FAX"/>
      <sheetName val="見積依頼(少額随契）"/>
      <sheetName val="予調鑑（横15未満）"/>
      <sheetName val="予内(横15品目)"/>
      <sheetName val="見積依頼(入札通知）"/>
      <sheetName val="予調鑑（横）"/>
      <sheetName val="予内(縦25品目)"/>
      <sheetName val="公告"/>
      <sheetName val="公告内訳 (2)"/>
      <sheetName val="入札書"/>
      <sheetName val="委任状"/>
      <sheetName val="見積書鑑"/>
      <sheetName val="見積書内訳"/>
      <sheetName val="見積書(15品目以下）"/>
      <sheetName val="発注書控"/>
      <sheetName val="発注書内訳Q"/>
      <sheetName val="発注書内訳Ｂ"/>
      <sheetName val="発注書内訳Ｐ"/>
      <sheetName val="発注書"/>
      <sheetName val="検査指令書"/>
      <sheetName val="契約済通知書"/>
      <sheetName val="納品書Ｑ"/>
      <sheetName val="納品書内訳Q"/>
      <sheetName val="納品書Ｂ"/>
      <sheetName val="納品書内訳Ｂ"/>
      <sheetName val="納品書Ｐ"/>
      <sheetName val="納品書内訳Ｐ"/>
      <sheetName val="請求書"/>
      <sheetName val="契約書（８品以内）"/>
      <sheetName val="契約書鑑"/>
      <sheetName val="請書（８品以内）"/>
      <sheetName val="請書鑑"/>
      <sheetName val="契約書等別紙"/>
      <sheetName val="担当者リスト"/>
      <sheetName val="科目内訳"/>
      <sheetName val="契約実施書(口頭)"/>
      <sheetName val="契約実施書(口頭) (2)"/>
      <sheetName val="口頭照会(８品以内）"/>
      <sheetName val="口頭照会鑑"/>
      <sheetName val="予調（縦）８品以内"/>
      <sheetName val="予調鑑（縦）"/>
    </sheetNames>
    <sheetDataSet>
      <sheetData sheetId="0"/>
      <sheetData sheetId="1">
        <row r="7">
          <cell r="C7" t="str">
            <v>（株）一歩</v>
          </cell>
        </row>
        <row r="8">
          <cell r="C8" t="str">
            <v>アイリスチトセ(株)仙台営業所</v>
          </cell>
        </row>
        <row r="9">
          <cell r="C9" t="str">
            <v>(株)アクティオ　仙台営業所</v>
          </cell>
        </row>
        <row r="10">
          <cell r="C10" t="str">
            <v>石巻地区生ｺﾝｸﾘｰﾄ協同組合</v>
          </cell>
        </row>
        <row r="11">
          <cell r="C11" t="str">
            <v>大沼クリエーションサービス(株)仙台営業所</v>
          </cell>
        </row>
        <row r="12">
          <cell r="C12" t="str">
            <v>(株)おいかわ</v>
          </cell>
        </row>
        <row r="13">
          <cell r="C13" t="str">
            <v>（株）木村土建</v>
          </cell>
        </row>
        <row r="14">
          <cell r="C14" t="str">
            <v>(株)共成レンテム石巻営業所</v>
          </cell>
        </row>
        <row r="15">
          <cell r="C15" t="str">
            <v>(有)熊忠</v>
          </cell>
        </row>
        <row r="16">
          <cell r="C16" t="str">
            <v>コマツレンタル(株)</v>
          </cell>
        </row>
        <row r="17">
          <cell r="C17" t="str">
            <v>コセキ(株)仙台営業所</v>
          </cell>
        </row>
        <row r="18">
          <cell r="C18" t="str">
            <v>齋藤建設(株)</v>
          </cell>
        </row>
        <row r="19">
          <cell r="C19" t="str">
            <v>ササキスポーツ</v>
          </cell>
        </row>
        <row r="20">
          <cell r="C20" t="str">
            <v>(株)清健堂</v>
          </cell>
        </row>
        <row r="21">
          <cell r="C21" t="str">
            <v>石菱コンクリート(株)</v>
          </cell>
        </row>
        <row r="22">
          <cell r="C22" t="str">
            <v>タニコー(株)仙台営業所</v>
          </cell>
        </row>
        <row r="23">
          <cell r="C23" t="str">
            <v>(株)太陽事務機</v>
          </cell>
        </row>
        <row r="24">
          <cell r="C24" t="str">
            <v>(株)タケザワ石巻営業所</v>
          </cell>
        </row>
        <row r="25">
          <cell r="C25" t="str">
            <v>(有)トートインテリア</v>
          </cell>
        </row>
        <row r="26">
          <cell r="C26" t="str">
            <v>(株)東和商会</v>
          </cell>
        </row>
        <row r="27">
          <cell r="C27" t="str">
            <v>(株)ﾊﾟﾙｯｸｽ　仙台宮城営業所</v>
          </cell>
        </row>
        <row r="28">
          <cell r="C28" t="str">
            <v>日立建機レック(株)石巻営業所</v>
          </cell>
        </row>
        <row r="29">
          <cell r="C29" t="str">
            <v>(株)フジタ東北支店</v>
          </cell>
        </row>
        <row r="30">
          <cell r="C30" t="str">
            <v>(株)文尚堂</v>
          </cell>
        </row>
        <row r="31">
          <cell r="C31" t="str">
            <v>(株)マルゼン営業本部　営業開発部</v>
          </cell>
        </row>
        <row r="32">
          <cell r="C32" t="str">
            <v>(株)マルゼン営業本部　東北営業所</v>
          </cell>
        </row>
        <row r="33">
          <cell r="C33" t="str">
            <v>宮城日野自動車(株)</v>
          </cell>
        </row>
        <row r="34">
          <cell r="C34" t="str">
            <v>三菱ふそうトラック・バス(株)東北ふそう　石巻支店</v>
          </cell>
        </row>
        <row r="35">
          <cell r="C35" t="str">
            <v>明和電器産業(株)</v>
          </cell>
        </row>
        <row r="36">
          <cell r="C36" t="str">
            <v>(株)メディセオ</v>
          </cell>
        </row>
        <row r="37">
          <cell r="C37" t="str">
            <v>(株)レンタルのニッケン</v>
          </cell>
        </row>
        <row r="38">
          <cell r="C38" t="str">
            <v>レンタルシステム東北(株)石巻営業所</v>
          </cell>
        </row>
        <row r="39">
          <cell r="C39" t="str">
            <v>(株)大河原光学</v>
          </cell>
        </row>
        <row r="40">
          <cell r="C40" t="str">
            <v>ナリサワ</v>
          </cell>
        </row>
        <row r="41">
          <cell r="C41" t="str">
            <v>(有)バンバン</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3">
          <cell r="B3" t="str">
            <v>齋藤</v>
          </cell>
        </row>
        <row r="4">
          <cell r="B4" t="str">
            <v>大内</v>
          </cell>
        </row>
        <row r="5">
          <cell r="B5" t="str">
            <v>京井</v>
          </cell>
        </row>
        <row r="6">
          <cell r="B6" t="str">
            <v>柴田</v>
          </cell>
        </row>
        <row r="7">
          <cell r="B7" t="str">
            <v>山入端</v>
          </cell>
        </row>
        <row r="8">
          <cell r="B8" t="str">
            <v>中村</v>
          </cell>
        </row>
        <row r="9">
          <cell r="B9" t="str">
            <v>福澤</v>
          </cell>
        </row>
        <row r="10">
          <cell r="B10" t="str">
            <v>山村</v>
          </cell>
        </row>
        <row r="11">
          <cell r="B11" t="str">
            <v>大越</v>
          </cell>
        </row>
        <row r="12">
          <cell r="B12" t="str">
            <v>兼武</v>
          </cell>
        </row>
        <row r="13">
          <cell r="B13" t="str">
            <v>川島</v>
          </cell>
        </row>
        <row r="14">
          <cell r="B14" t="str">
            <v>吉田</v>
          </cell>
        </row>
      </sheetData>
      <sheetData sheetId="38"/>
      <sheetData sheetId="39"/>
      <sheetData sheetId="40"/>
      <sheetData sheetId="41"/>
      <sheetData sheetId="42"/>
      <sheetData sheetId="43"/>
      <sheetData sheetId="4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
      <sheetName val="6"/>
      <sheetName val="5"/>
      <sheetName val="4"/>
      <sheetName val="Readme"/>
      <sheetName val="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s>
    <sheetDataSet>
      <sheetData sheetId="0"/>
      <sheetData sheetId="1"/>
      <sheetData sheetId="2"/>
      <sheetData sheetId="3"/>
      <sheetData sheetId="4"/>
      <sheetData sheetId="5"/>
      <sheetData sheetId="6">
        <row r="1">
          <cell r="A1" t="str">
            <v>所管公益法人</v>
          </cell>
        </row>
        <row r="2">
          <cell r="A2" t="str">
            <v>その他の公益法人</v>
          </cell>
        </row>
        <row r="3">
          <cell r="A3" t="str">
            <v>独立行政法人等</v>
          </cell>
        </row>
        <row r="4">
          <cell r="A4" t="str">
            <v>特殊法人等</v>
          </cell>
        </row>
        <row r="5">
          <cell r="A5" t="str">
            <v>特定民間法人等</v>
          </cell>
        </row>
        <row r="6">
          <cell r="A6" t="str">
            <v>所管公益法人以外の法人等</v>
          </cell>
        </row>
        <row r="7">
          <cell r="A7" t="str">
            <v>個人</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労務単価"/>
      <sheetName val="建築"/>
      <sheetName val="地業（フェンス）"/>
      <sheetName val="土工（フェンス）"/>
      <sheetName val="運搬（フェンス）"/>
      <sheetName val="造園（フェンス）"/>
      <sheetName val="種目別内訳"/>
      <sheetName val="科目別内訳"/>
      <sheetName val="中科目別内訳 "/>
      <sheetName val="細目別内訳"/>
      <sheetName val="別紙明細"/>
      <sheetName val="仮設（特借１号棟）"/>
      <sheetName val="木（施設隊）"/>
      <sheetName val="撤去（特借１号棟）"/>
      <sheetName val="金属（施設隊）"/>
      <sheetName val="左官（特借１号棟）"/>
      <sheetName val="塗装（特借１号棟）"/>
      <sheetName val="衛生（施設隊）"/>
      <sheetName val="給排水（施設隊）"/>
      <sheetName val="内装（６号隊舎）"/>
      <sheetName val="撤去（武道館）"/>
      <sheetName val="コンクリート（フェンス）"/>
      <sheetName val="型枠（フェンス）"/>
      <sheetName val="木１（施設隊１）"/>
      <sheetName val="屋根（管理隊）"/>
      <sheetName val="金属（管理隊）"/>
      <sheetName val="撤去（管理隊）"/>
      <sheetName val="計算書"/>
    </sheetNames>
    <sheetDataSet>
      <sheetData sheetId="0">
        <row r="10">
          <cell r="K10">
            <v>16400</v>
          </cell>
        </row>
        <row r="14">
          <cell r="C14">
            <v>16200</v>
          </cell>
        </row>
        <row r="19">
          <cell r="G19">
            <v>15000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s>
    <sheetDataSet>
      <sheetData sheetId="0"/>
      <sheetData sheetId="1"/>
      <sheetData sheetId="2">
        <row r="12">
          <cell r="C12" t="str">
            <v>会計法第29条の3第1項</v>
          </cell>
        </row>
        <row r="13">
          <cell r="C13" t="str">
            <v>会計法第29条の3第3項</v>
          </cell>
        </row>
        <row r="14">
          <cell r="C14" t="str">
            <v>会計法第29条の3第4項</v>
          </cell>
        </row>
        <row r="15">
          <cell r="C15" t="str">
            <v>会計法第29条の3第5項</v>
          </cell>
        </row>
        <row r="52">
          <cell r="C52" t="str">
            <v>契約の性質又は目的が競争を許さない場合</v>
          </cell>
        </row>
        <row r="53">
          <cell r="C53" t="str">
            <v>緊急の必要により競争に付することができない場合</v>
          </cell>
        </row>
        <row r="54">
          <cell r="C54" t="str">
            <v>競争に付することが不利と認められる場合</v>
          </cell>
        </row>
        <row r="55">
          <cell r="C55" t="str">
            <v>不落随意契約、不調随意契約</v>
          </cell>
        </row>
        <row r="56">
          <cell r="C56" t="str">
            <v>特例政令に該当する場合</v>
          </cell>
        </row>
        <row r="57">
          <cell r="C57" t="str">
            <v>秘密随意契約</v>
          </cell>
        </row>
        <row r="58">
          <cell r="C58" t="str">
            <v>その他</v>
          </cell>
        </row>
        <row r="59">
          <cell r="C59" t="str">
            <v>少額随契</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管理費"/>
      <sheetName val="総括表"/>
      <sheetName val="明細書"/>
      <sheetName val="明細書 (2)"/>
      <sheetName val="計算書WAF+3浴"/>
      <sheetName val="仮設"/>
      <sheetName val="地業"/>
      <sheetName val="型枠"/>
      <sheetName val="コンクリート"/>
      <sheetName val="鉄筋"/>
      <sheetName val="既設ｺﾝｸﾘｰﾄ"/>
      <sheetName val="防水"/>
      <sheetName val="石"/>
      <sheetName val="ﾀｲﾙ"/>
      <sheetName val="木"/>
      <sheetName val="金属"/>
      <sheetName val="左官"/>
      <sheetName val="建具"/>
      <sheetName val="内装"/>
      <sheetName val="労務単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ベース"/>
      <sheetName val="個別データ"/>
      <sheetName val="工事 (建築１式含む)"/>
      <sheetName val="予調の鑑"/>
      <sheetName val="工事"/>
      <sheetName val="工事 (建築式含む)"/>
      <sheetName val="電力需給 裾切り有り"/>
      <sheetName val="電力需給　裾切り無し"/>
      <sheetName val="物品"/>
      <sheetName val="工事 (土木１式含む)"/>
      <sheetName val="工事 (車庫屋根補修)"/>
      <sheetName val="工事 (空気調和設備補修)"/>
      <sheetName val="工事 (屋外キュービクル補修)"/>
      <sheetName val="工事 (基地内建物等塗装工事)"/>
      <sheetName val="工事 (煙突交換工事）"/>
      <sheetName val="工事 (4)"/>
      <sheetName val="役務 (食器洗浄)"/>
      <sheetName val="役務 (ﾃﾞｰﾀﾘﾝｸ)"/>
      <sheetName val="役務（タイヤショベル）"/>
      <sheetName val="役務（タイヤショベル） (2)"/>
      <sheetName val="役務 (3)"/>
      <sheetName val="役務 (単価契約総額）)"/>
      <sheetName val="役務 (単価契約総額）) (4)"/>
      <sheetName val="物品(単価契約単品）) (5)"/>
      <sheetName val="役務 (単価契約総額）) (2)"/>
      <sheetName val="役務 (単価契約総額）) (3)"/>
      <sheetName val="役務 (2)"/>
      <sheetName val="特殊役務 (3)"/>
      <sheetName val="役務 (部外委託（車両）)"/>
      <sheetName val="役務 (工事含む)"/>
      <sheetName val="糧食"/>
      <sheetName val="糧食 (見本なし)"/>
      <sheetName val="産廃(処分）"/>
      <sheetName val="産廃(処分）（環境）"/>
      <sheetName val="産廃(運搬） "/>
      <sheetName val="産廃(運搬）（環境）"/>
      <sheetName val="売り払い"/>
      <sheetName val="売り払い (リサイクルなし車両)"/>
      <sheetName val="売り払い (車両)"/>
      <sheetName val="純正部品"/>
      <sheetName val="純正部品 (2)"/>
      <sheetName val="役務 (単契総額内訳書あり)"/>
      <sheetName val="役務 (車両外注整備) (2)"/>
      <sheetName val="役務 (車両外注整備)"/>
      <sheetName val="Sheet1"/>
      <sheetName val="Sheet2"/>
      <sheetName val="データベース (2)"/>
      <sheetName val="Sheet3"/>
      <sheetName val="Sheet4"/>
      <sheetName val="Sheet5"/>
    </sheetNames>
    <sheetDataSet>
      <sheetData sheetId="0">
        <row r="5">
          <cell r="A5" t="str">
            <v>公告
番号</v>
          </cell>
          <cell r="B5" t="str">
            <v>時間
値</v>
          </cell>
        </row>
        <row r="6">
          <cell r="A6">
            <v>1</v>
          </cell>
          <cell r="B6">
            <v>0</v>
          </cell>
        </row>
        <row r="7">
          <cell r="A7">
            <v>2</v>
          </cell>
          <cell r="B7">
            <v>0</v>
          </cell>
        </row>
        <row r="8">
          <cell r="A8">
            <v>3</v>
          </cell>
          <cell r="B8">
            <v>0</v>
          </cell>
        </row>
        <row r="9">
          <cell r="A9">
            <v>4</v>
          </cell>
          <cell r="B9">
            <v>0</v>
          </cell>
        </row>
        <row r="10">
          <cell r="A10">
            <v>5</v>
          </cell>
          <cell r="B10">
            <v>0</v>
          </cell>
        </row>
        <row r="11">
          <cell r="A11">
            <v>6</v>
          </cell>
          <cell r="B11">
            <v>0</v>
          </cell>
        </row>
        <row r="12">
          <cell r="A12">
            <v>7</v>
          </cell>
          <cell r="B12" t="e">
            <v>#VALUE!</v>
          </cell>
        </row>
        <row r="13">
          <cell r="A13">
            <v>8</v>
          </cell>
          <cell r="B13" t="e">
            <v>#VALUE!</v>
          </cell>
        </row>
        <row r="14">
          <cell r="A14">
            <v>9</v>
          </cell>
          <cell r="B14">
            <v>0</v>
          </cell>
        </row>
        <row r="15">
          <cell r="A15">
            <v>10</v>
          </cell>
          <cell r="B15">
            <v>0</v>
          </cell>
        </row>
        <row r="16">
          <cell r="A16">
            <v>11</v>
          </cell>
          <cell r="B16">
            <v>0</v>
          </cell>
        </row>
        <row r="17">
          <cell r="A17">
            <v>12</v>
          </cell>
          <cell r="B17">
            <v>0</v>
          </cell>
        </row>
        <row r="18">
          <cell r="A18">
            <v>13</v>
          </cell>
          <cell r="B18">
            <v>0</v>
          </cell>
        </row>
        <row r="19">
          <cell r="A19">
            <v>14</v>
          </cell>
          <cell r="B19">
            <v>0</v>
          </cell>
        </row>
        <row r="20">
          <cell r="A20">
            <v>15</v>
          </cell>
          <cell r="B20">
            <v>0</v>
          </cell>
        </row>
        <row r="21">
          <cell r="A21">
            <v>16</v>
          </cell>
          <cell r="B21">
            <v>0</v>
          </cell>
        </row>
        <row r="22">
          <cell r="A22">
            <v>17</v>
          </cell>
          <cell r="B22">
            <v>0</v>
          </cell>
        </row>
        <row r="23">
          <cell r="A23">
            <v>18</v>
          </cell>
          <cell r="B23">
            <v>0</v>
          </cell>
        </row>
        <row r="24">
          <cell r="A24">
            <v>19</v>
          </cell>
          <cell r="B24">
            <v>0</v>
          </cell>
        </row>
        <row r="25">
          <cell r="A25">
            <v>20</v>
          </cell>
          <cell r="B25">
            <v>0</v>
          </cell>
        </row>
        <row r="26">
          <cell r="A26">
            <v>21</v>
          </cell>
          <cell r="B26">
            <v>0</v>
          </cell>
        </row>
        <row r="27">
          <cell r="A27">
            <v>22</v>
          </cell>
          <cell r="B27">
            <v>0</v>
          </cell>
        </row>
        <row r="28">
          <cell r="A28">
            <v>23</v>
          </cell>
          <cell r="B28">
            <v>0</v>
          </cell>
        </row>
        <row r="29">
          <cell r="A29">
            <v>24</v>
          </cell>
          <cell r="B29">
            <v>0</v>
          </cell>
        </row>
        <row r="30">
          <cell r="A30">
            <v>25</v>
          </cell>
          <cell r="B30">
            <v>0</v>
          </cell>
        </row>
        <row r="31">
          <cell r="A31">
            <v>26</v>
          </cell>
          <cell r="B31">
            <v>0</v>
          </cell>
        </row>
        <row r="32">
          <cell r="A32">
            <v>27</v>
          </cell>
          <cell r="B32">
            <v>0</v>
          </cell>
        </row>
        <row r="33">
          <cell r="A33">
            <v>28</v>
          </cell>
          <cell r="B33">
            <v>0</v>
          </cell>
        </row>
        <row r="34">
          <cell r="A34">
            <v>29</v>
          </cell>
          <cell r="B34">
            <v>0</v>
          </cell>
        </row>
        <row r="35">
          <cell r="A35">
            <v>30</v>
          </cell>
          <cell r="B35">
            <v>0</v>
          </cell>
        </row>
        <row r="36">
          <cell r="A36">
            <v>31</v>
          </cell>
          <cell r="B36">
            <v>0</v>
          </cell>
        </row>
        <row r="37">
          <cell r="A37">
            <v>32</v>
          </cell>
          <cell r="B37">
            <v>0</v>
          </cell>
        </row>
        <row r="38">
          <cell r="A38">
            <v>33</v>
          </cell>
          <cell r="B38">
            <v>0</v>
          </cell>
        </row>
        <row r="39">
          <cell r="A39">
            <v>34</v>
          </cell>
          <cell r="B39">
            <v>0</v>
          </cell>
        </row>
        <row r="40">
          <cell r="A40">
            <v>35</v>
          </cell>
          <cell r="B40">
            <v>0</v>
          </cell>
        </row>
        <row r="41">
          <cell r="A41">
            <v>36</v>
          </cell>
          <cell r="B41">
            <v>0</v>
          </cell>
        </row>
        <row r="42">
          <cell r="A42">
            <v>37</v>
          </cell>
          <cell r="B42">
            <v>0</v>
          </cell>
        </row>
        <row r="43">
          <cell r="A43">
            <v>38</v>
          </cell>
          <cell r="B43">
            <v>0</v>
          </cell>
        </row>
        <row r="44">
          <cell r="A44">
            <v>39</v>
          </cell>
          <cell r="B44">
            <v>0</v>
          </cell>
        </row>
        <row r="45">
          <cell r="A45">
            <v>40</v>
          </cell>
          <cell r="B45">
            <v>0</v>
          </cell>
        </row>
        <row r="46">
          <cell r="A46">
            <v>41</v>
          </cell>
          <cell r="B46">
            <v>0</v>
          </cell>
        </row>
        <row r="47">
          <cell r="A47">
            <v>42</v>
          </cell>
        </row>
        <row r="48">
          <cell r="A48">
            <v>43</v>
          </cell>
          <cell r="B48">
            <v>0</v>
          </cell>
        </row>
        <row r="49">
          <cell r="A49">
            <v>44</v>
          </cell>
          <cell r="B49">
            <v>0</v>
          </cell>
        </row>
        <row r="50">
          <cell r="A50">
            <v>45</v>
          </cell>
          <cell r="B50">
            <v>0</v>
          </cell>
        </row>
        <row r="51">
          <cell r="A51">
            <v>46</v>
          </cell>
          <cell r="B51">
            <v>0</v>
          </cell>
        </row>
        <row r="52">
          <cell r="A52">
            <v>47</v>
          </cell>
          <cell r="B52">
            <v>0</v>
          </cell>
        </row>
        <row r="53">
          <cell r="A53">
            <v>48</v>
          </cell>
          <cell r="B53">
            <v>0</v>
          </cell>
        </row>
        <row r="54">
          <cell r="A54">
            <v>49</v>
          </cell>
          <cell r="B54">
            <v>0</v>
          </cell>
        </row>
        <row r="55">
          <cell r="A55">
            <v>50</v>
          </cell>
          <cell r="B55">
            <v>0</v>
          </cell>
        </row>
        <row r="56">
          <cell r="A56">
            <v>51</v>
          </cell>
          <cell r="B56">
            <v>0</v>
          </cell>
        </row>
        <row r="57">
          <cell r="A57">
            <v>52</v>
          </cell>
          <cell r="B57">
            <v>0</v>
          </cell>
        </row>
        <row r="58">
          <cell r="A58">
            <v>53</v>
          </cell>
          <cell r="B58">
            <v>0</v>
          </cell>
        </row>
        <row r="59">
          <cell r="A59">
            <v>54</v>
          </cell>
          <cell r="B59">
            <v>0</v>
          </cell>
        </row>
        <row r="60">
          <cell r="A60">
            <v>55</v>
          </cell>
          <cell r="B60">
            <v>0</v>
          </cell>
        </row>
        <row r="61">
          <cell r="A61">
            <v>56</v>
          </cell>
          <cell r="B61">
            <v>0</v>
          </cell>
        </row>
        <row r="62">
          <cell r="A62">
            <v>57</v>
          </cell>
          <cell r="B62">
            <v>0</v>
          </cell>
        </row>
        <row r="63">
          <cell r="A63">
            <v>58</v>
          </cell>
          <cell r="B63">
            <v>0</v>
          </cell>
        </row>
        <row r="64">
          <cell r="A64">
            <v>59</v>
          </cell>
          <cell r="B64">
            <v>0</v>
          </cell>
        </row>
        <row r="65">
          <cell r="A65">
            <v>60</v>
          </cell>
          <cell r="B65">
            <v>0</v>
          </cell>
        </row>
        <row r="66">
          <cell r="A66">
            <v>61</v>
          </cell>
          <cell r="B66">
            <v>0</v>
          </cell>
        </row>
        <row r="67">
          <cell r="A67">
            <v>62</v>
          </cell>
          <cell r="B67">
            <v>0</v>
          </cell>
        </row>
        <row r="68">
          <cell r="A68">
            <v>63</v>
          </cell>
          <cell r="B68">
            <v>0</v>
          </cell>
        </row>
        <row r="69">
          <cell r="A69">
            <v>64</v>
          </cell>
          <cell r="B69">
            <v>0</v>
          </cell>
        </row>
        <row r="70">
          <cell r="A70">
            <v>65</v>
          </cell>
          <cell r="B70">
            <v>0</v>
          </cell>
        </row>
        <row r="71">
          <cell r="A71">
            <v>66</v>
          </cell>
          <cell r="B71">
            <v>0</v>
          </cell>
        </row>
        <row r="72">
          <cell r="A72">
            <v>67</v>
          </cell>
          <cell r="B72">
            <v>0</v>
          </cell>
        </row>
        <row r="73">
          <cell r="A73">
            <v>68</v>
          </cell>
          <cell r="B73">
            <v>0</v>
          </cell>
        </row>
        <row r="74">
          <cell r="A74">
            <v>69</v>
          </cell>
          <cell r="B74">
            <v>0</v>
          </cell>
        </row>
        <row r="75">
          <cell r="A75">
            <v>70</v>
          </cell>
          <cell r="B75">
            <v>0</v>
          </cell>
        </row>
        <row r="76">
          <cell r="A76">
            <v>71</v>
          </cell>
          <cell r="B76">
            <v>0</v>
          </cell>
        </row>
        <row r="77">
          <cell r="A77">
            <v>72</v>
          </cell>
          <cell r="B77">
            <v>0</v>
          </cell>
        </row>
        <row r="78">
          <cell r="A78">
            <v>73</v>
          </cell>
          <cell r="B78">
            <v>0</v>
          </cell>
        </row>
        <row r="79">
          <cell r="A79">
            <v>74</v>
          </cell>
          <cell r="B79">
            <v>0</v>
          </cell>
        </row>
        <row r="80">
          <cell r="A80">
            <v>75</v>
          </cell>
          <cell r="B80">
            <v>0</v>
          </cell>
        </row>
        <row r="81">
          <cell r="A81">
            <v>76</v>
          </cell>
          <cell r="B81">
            <v>0</v>
          </cell>
        </row>
        <row r="82">
          <cell r="A82">
            <v>77</v>
          </cell>
          <cell r="B82">
            <v>0</v>
          </cell>
        </row>
        <row r="83">
          <cell r="A83">
            <v>78</v>
          </cell>
          <cell r="B83">
            <v>0</v>
          </cell>
        </row>
        <row r="84">
          <cell r="A84">
            <v>79</v>
          </cell>
          <cell r="B84">
            <v>0</v>
          </cell>
        </row>
        <row r="85">
          <cell r="A85">
            <v>80</v>
          </cell>
          <cell r="B85">
            <v>0</v>
          </cell>
        </row>
        <row r="86">
          <cell r="A86">
            <v>81</v>
          </cell>
          <cell r="B86">
            <v>0</v>
          </cell>
        </row>
        <row r="87">
          <cell r="A87">
            <v>82</v>
          </cell>
          <cell r="B87">
            <v>0</v>
          </cell>
        </row>
        <row r="88">
          <cell r="A88">
            <v>83</v>
          </cell>
          <cell r="B88">
            <v>0</v>
          </cell>
        </row>
        <row r="89">
          <cell r="A89">
            <v>84</v>
          </cell>
          <cell r="B89">
            <v>0</v>
          </cell>
        </row>
        <row r="90">
          <cell r="A90">
            <v>85</v>
          </cell>
          <cell r="B90">
            <v>0</v>
          </cell>
        </row>
        <row r="91">
          <cell r="A91">
            <v>86</v>
          </cell>
          <cell r="B91">
            <v>0</v>
          </cell>
        </row>
        <row r="92">
          <cell r="A92">
            <v>87</v>
          </cell>
          <cell r="B92">
            <v>0</v>
          </cell>
        </row>
        <row r="93">
          <cell r="A93">
            <v>88</v>
          </cell>
          <cell r="B93">
            <v>0</v>
          </cell>
        </row>
        <row r="94">
          <cell r="A94">
            <v>89</v>
          </cell>
          <cell r="B94">
            <v>0</v>
          </cell>
        </row>
        <row r="95">
          <cell r="A95">
            <v>90</v>
          </cell>
          <cell r="B95">
            <v>0</v>
          </cell>
        </row>
        <row r="96">
          <cell r="A96">
            <v>91</v>
          </cell>
          <cell r="B96">
            <v>0</v>
          </cell>
        </row>
        <row r="97">
          <cell r="A97">
            <v>92</v>
          </cell>
          <cell r="B97">
            <v>0</v>
          </cell>
        </row>
        <row r="98">
          <cell r="A98">
            <v>93</v>
          </cell>
          <cell r="B98">
            <v>0</v>
          </cell>
        </row>
        <row r="99">
          <cell r="A99">
            <v>94</v>
          </cell>
          <cell r="B99">
            <v>0</v>
          </cell>
        </row>
        <row r="100">
          <cell r="A100">
            <v>95</v>
          </cell>
        </row>
        <row r="101">
          <cell r="A101">
            <v>96</v>
          </cell>
          <cell r="B101">
            <v>0</v>
          </cell>
        </row>
        <row r="102">
          <cell r="A102">
            <v>97</v>
          </cell>
          <cell r="B102">
            <v>0</v>
          </cell>
        </row>
        <row r="103">
          <cell r="A103">
            <v>98</v>
          </cell>
          <cell r="B103">
            <v>40746.583333333336</v>
          </cell>
        </row>
        <row r="104">
          <cell r="A104">
            <v>99</v>
          </cell>
          <cell r="B104">
            <v>0</v>
          </cell>
        </row>
        <row r="105">
          <cell r="A105">
            <v>100</v>
          </cell>
          <cell r="B105">
            <v>0</v>
          </cell>
        </row>
        <row r="106">
          <cell r="A106">
            <v>101</v>
          </cell>
          <cell r="B106">
            <v>0</v>
          </cell>
        </row>
        <row r="107">
          <cell r="A107">
            <v>102</v>
          </cell>
          <cell r="B107">
            <v>0</v>
          </cell>
        </row>
        <row r="108">
          <cell r="A108">
            <v>103</v>
          </cell>
          <cell r="B108">
            <v>0</v>
          </cell>
        </row>
        <row r="109">
          <cell r="A109">
            <v>104</v>
          </cell>
          <cell r="B109">
            <v>0</v>
          </cell>
        </row>
        <row r="110">
          <cell r="A110">
            <v>105</v>
          </cell>
          <cell r="B110">
            <v>0</v>
          </cell>
        </row>
        <row r="111">
          <cell r="A111">
            <v>106</v>
          </cell>
          <cell r="B111">
            <v>0</v>
          </cell>
        </row>
        <row r="112">
          <cell r="A112">
            <v>107</v>
          </cell>
          <cell r="B112">
            <v>0</v>
          </cell>
        </row>
        <row r="113">
          <cell r="A113">
            <v>108</v>
          </cell>
          <cell r="B113">
            <v>0</v>
          </cell>
        </row>
        <row r="114">
          <cell r="A114">
            <v>109</v>
          </cell>
          <cell r="B114">
            <v>0</v>
          </cell>
        </row>
        <row r="115">
          <cell r="A115">
            <v>110</v>
          </cell>
          <cell r="B115">
            <v>0</v>
          </cell>
        </row>
        <row r="116">
          <cell r="A116">
            <v>111</v>
          </cell>
          <cell r="B116">
            <v>0</v>
          </cell>
        </row>
        <row r="117">
          <cell r="A117">
            <v>112</v>
          </cell>
          <cell r="B117">
            <v>0</v>
          </cell>
        </row>
        <row r="118">
          <cell r="A118">
            <v>113</v>
          </cell>
          <cell r="B118">
            <v>0</v>
          </cell>
        </row>
        <row r="119">
          <cell r="A119">
            <v>114</v>
          </cell>
          <cell r="B119">
            <v>0</v>
          </cell>
        </row>
        <row r="120">
          <cell r="A120">
            <v>115</v>
          </cell>
          <cell r="B120">
            <v>0</v>
          </cell>
        </row>
        <row r="121">
          <cell r="A121">
            <v>116</v>
          </cell>
          <cell r="B121">
            <v>0</v>
          </cell>
        </row>
        <row r="122">
          <cell r="A122">
            <v>117</v>
          </cell>
          <cell r="B122">
            <v>0</v>
          </cell>
        </row>
        <row r="123">
          <cell r="A123">
            <v>118</v>
          </cell>
          <cell r="B123">
            <v>0</v>
          </cell>
        </row>
        <row r="124">
          <cell r="A124">
            <v>119</v>
          </cell>
          <cell r="B124">
            <v>0</v>
          </cell>
        </row>
        <row r="125">
          <cell r="A125">
            <v>120</v>
          </cell>
          <cell r="B125">
            <v>0</v>
          </cell>
        </row>
        <row r="126">
          <cell r="A126">
            <v>121</v>
          </cell>
          <cell r="B126">
            <v>0</v>
          </cell>
        </row>
        <row r="127">
          <cell r="A127">
            <v>122</v>
          </cell>
          <cell r="B127">
            <v>0</v>
          </cell>
        </row>
        <row r="128">
          <cell r="A128">
            <v>123</v>
          </cell>
          <cell r="B128">
            <v>0</v>
          </cell>
        </row>
        <row r="129">
          <cell r="A129">
            <v>124</v>
          </cell>
          <cell r="B129">
            <v>0</v>
          </cell>
        </row>
        <row r="130">
          <cell r="A130">
            <v>125</v>
          </cell>
          <cell r="B130">
            <v>0</v>
          </cell>
        </row>
        <row r="131">
          <cell r="A131">
            <v>126</v>
          </cell>
          <cell r="B131">
            <v>0</v>
          </cell>
        </row>
        <row r="132">
          <cell r="A132">
            <v>127</v>
          </cell>
          <cell r="B132">
            <v>0</v>
          </cell>
        </row>
        <row r="133">
          <cell r="A133">
            <v>128</v>
          </cell>
          <cell r="B133">
            <v>0</v>
          </cell>
        </row>
        <row r="134">
          <cell r="A134">
            <v>129</v>
          </cell>
          <cell r="B134">
            <v>0</v>
          </cell>
        </row>
        <row r="135">
          <cell r="A135">
            <v>130</v>
          </cell>
          <cell r="B135">
            <v>0</v>
          </cell>
        </row>
        <row r="136">
          <cell r="A136">
            <v>131</v>
          </cell>
          <cell r="B136">
            <v>0</v>
          </cell>
        </row>
        <row r="137">
          <cell r="A137">
            <v>132</v>
          </cell>
          <cell r="B137">
            <v>0</v>
          </cell>
        </row>
        <row r="138">
          <cell r="A138">
            <v>133</v>
          </cell>
          <cell r="B138">
            <v>0</v>
          </cell>
        </row>
        <row r="139">
          <cell r="A139">
            <v>134</v>
          </cell>
          <cell r="B139">
            <v>0</v>
          </cell>
        </row>
        <row r="140">
          <cell r="A140">
            <v>135</v>
          </cell>
          <cell r="B140">
            <v>0</v>
          </cell>
        </row>
        <row r="141">
          <cell r="A141">
            <v>136</v>
          </cell>
          <cell r="B141">
            <v>0</v>
          </cell>
        </row>
        <row r="142">
          <cell r="A142">
            <v>137</v>
          </cell>
          <cell r="B142">
            <v>0</v>
          </cell>
        </row>
        <row r="143">
          <cell r="A143">
            <v>138</v>
          </cell>
          <cell r="B143">
            <v>0</v>
          </cell>
        </row>
        <row r="144">
          <cell r="A144">
            <v>139</v>
          </cell>
          <cell r="B144">
            <v>0</v>
          </cell>
        </row>
        <row r="145">
          <cell r="A145">
            <v>140</v>
          </cell>
          <cell r="B145">
            <v>0</v>
          </cell>
        </row>
        <row r="146">
          <cell r="A146">
            <v>141</v>
          </cell>
          <cell r="B146">
            <v>0</v>
          </cell>
        </row>
        <row r="147">
          <cell r="A147">
            <v>142</v>
          </cell>
          <cell r="B147">
            <v>0</v>
          </cell>
        </row>
        <row r="148">
          <cell r="A148">
            <v>143</v>
          </cell>
          <cell r="B148">
            <v>0</v>
          </cell>
        </row>
        <row r="149">
          <cell r="A149">
            <v>144</v>
          </cell>
          <cell r="B149">
            <v>0</v>
          </cell>
        </row>
        <row r="150">
          <cell r="A150">
            <v>145</v>
          </cell>
          <cell r="B150">
            <v>0</v>
          </cell>
        </row>
        <row r="151">
          <cell r="A151">
            <v>146</v>
          </cell>
          <cell r="B151">
            <v>0</v>
          </cell>
        </row>
        <row r="152">
          <cell r="A152">
            <v>147</v>
          </cell>
          <cell r="B152">
            <v>0</v>
          </cell>
        </row>
        <row r="153">
          <cell r="A153">
            <v>148</v>
          </cell>
          <cell r="B153">
            <v>0</v>
          </cell>
        </row>
        <row r="154">
          <cell r="A154">
            <v>149</v>
          </cell>
          <cell r="B154">
            <v>0</v>
          </cell>
        </row>
        <row r="155">
          <cell r="A155">
            <v>150</v>
          </cell>
          <cell r="B155">
            <v>0</v>
          </cell>
        </row>
        <row r="156">
          <cell r="A156">
            <v>151</v>
          </cell>
          <cell r="B156">
            <v>0</v>
          </cell>
        </row>
        <row r="157">
          <cell r="A157">
            <v>152</v>
          </cell>
          <cell r="B157">
            <v>0</v>
          </cell>
        </row>
        <row r="158">
          <cell r="A158">
            <v>153</v>
          </cell>
          <cell r="B158">
            <v>0</v>
          </cell>
        </row>
        <row r="159">
          <cell r="A159">
            <v>154</v>
          </cell>
          <cell r="B159">
            <v>0</v>
          </cell>
        </row>
        <row r="160">
          <cell r="A160">
            <v>155</v>
          </cell>
          <cell r="B160">
            <v>0</v>
          </cell>
        </row>
        <row r="161">
          <cell r="A161">
            <v>156</v>
          </cell>
          <cell r="B161">
            <v>0</v>
          </cell>
        </row>
        <row r="162">
          <cell r="A162">
            <v>157</v>
          </cell>
          <cell r="B162">
            <v>0</v>
          </cell>
        </row>
        <row r="163">
          <cell r="A163">
            <v>158</v>
          </cell>
          <cell r="B163">
            <v>0</v>
          </cell>
        </row>
        <row r="164">
          <cell r="A164">
            <v>159</v>
          </cell>
          <cell r="B164">
            <v>0</v>
          </cell>
        </row>
        <row r="165">
          <cell r="A165">
            <v>160</v>
          </cell>
          <cell r="B165">
            <v>0</v>
          </cell>
        </row>
        <row r="166">
          <cell r="A166">
            <v>161</v>
          </cell>
          <cell r="B166">
            <v>0</v>
          </cell>
        </row>
        <row r="167">
          <cell r="A167">
            <v>162</v>
          </cell>
          <cell r="B167">
            <v>0</v>
          </cell>
        </row>
        <row r="168">
          <cell r="A168">
            <v>163</v>
          </cell>
          <cell r="B168">
            <v>0</v>
          </cell>
        </row>
        <row r="169">
          <cell r="A169">
            <v>164</v>
          </cell>
          <cell r="B169">
            <v>0</v>
          </cell>
        </row>
        <row r="170">
          <cell r="A170">
            <v>165</v>
          </cell>
          <cell r="B170">
            <v>0</v>
          </cell>
        </row>
        <row r="171">
          <cell r="A171">
            <v>166</v>
          </cell>
          <cell r="B171">
            <v>0</v>
          </cell>
        </row>
        <row r="172">
          <cell r="A172">
            <v>167</v>
          </cell>
          <cell r="B172">
            <v>0</v>
          </cell>
        </row>
        <row r="173">
          <cell r="A173">
            <v>168</v>
          </cell>
          <cell r="B173">
            <v>0</v>
          </cell>
        </row>
        <row r="174">
          <cell r="A174">
            <v>169</v>
          </cell>
          <cell r="B174">
            <v>0</v>
          </cell>
        </row>
        <row r="175">
          <cell r="A175">
            <v>170</v>
          </cell>
          <cell r="B175">
            <v>0</v>
          </cell>
        </row>
        <row r="176">
          <cell r="A176">
            <v>171</v>
          </cell>
          <cell r="B176">
            <v>0</v>
          </cell>
        </row>
        <row r="177">
          <cell r="A177">
            <v>172</v>
          </cell>
          <cell r="B177">
            <v>0</v>
          </cell>
        </row>
        <row r="178">
          <cell r="A178">
            <v>173</v>
          </cell>
          <cell r="B178">
            <v>0</v>
          </cell>
        </row>
        <row r="179">
          <cell r="A179">
            <v>174</v>
          </cell>
          <cell r="B179">
            <v>0</v>
          </cell>
        </row>
        <row r="180">
          <cell r="A180">
            <v>175</v>
          </cell>
          <cell r="B180">
            <v>0</v>
          </cell>
        </row>
        <row r="181">
          <cell r="A181">
            <v>176</v>
          </cell>
          <cell r="B181">
            <v>0</v>
          </cell>
        </row>
        <row r="182">
          <cell r="A182">
            <v>177</v>
          </cell>
          <cell r="B182">
            <v>0</v>
          </cell>
        </row>
        <row r="183">
          <cell r="A183">
            <v>178</v>
          </cell>
          <cell r="B183">
            <v>0</v>
          </cell>
        </row>
        <row r="184">
          <cell r="A184">
            <v>179</v>
          </cell>
          <cell r="B184">
            <v>0</v>
          </cell>
        </row>
        <row r="185">
          <cell r="A185">
            <v>180</v>
          </cell>
          <cell r="B185">
            <v>0</v>
          </cell>
        </row>
        <row r="186">
          <cell r="A186">
            <v>181</v>
          </cell>
          <cell r="B186">
            <v>0</v>
          </cell>
        </row>
        <row r="187">
          <cell r="A187">
            <v>182</v>
          </cell>
          <cell r="B187">
            <v>0</v>
          </cell>
        </row>
        <row r="188">
          <cell r="A188">
            <v>183</v>
          </cell>
          <cell r="B188">
            <v>0</v>
          </cell>
        </row>
        <row r="189">
          <cell r="A189">
            <v>184</v>
          </cell>
          <cell r="B189" t="e">
            <v>#REF!</v>
          </cell>
        </row>
        <row r="190">
          <cell r="A190">
            <v>185</v>
          </cell>
          <cell r="B190">
            <v>0</v>
          </cell>
        </row>
        <row r="191">
          <cell r="A191">
            <v>186</v>
          </cell>
          <cell r="B191">
            <v>0</v>
          </cell>
        </row>
        <row r="192">
          <cell r="A192">
            <v>187</v>
          </cell>
          <cell r="B192" t="e">
            <v>#REF!</v>
          </cell>
        </row>
        <row r="193">
          <cell r="A193">
            <v>188</v>
          </cell>
          <cell r="B193">
            <v>0</v>
          </cell>
        </row>
        <row r="194">
          <cell r="A194">
            <v>189</v>
          </cell>
          <cell r="B194">
            <v>0</v>
          </cell>
        </row>
        <row r="195">
          <cell r="A195">
            <v>190</v>
          </cell>
          <cell r="B195">
            <v>0</v>
          </cell>
        </row>
        <row r="196">
          <cell r="A196">
            <v>191</v>
          </cell>
          <cell r="B196">
            <v>0</v>
          </cell>
        </row>
        <row r="197">
          <cell r="A197">
            <v>192</v>
          </cell>
          <cell r="B197">
            <v>0</v>
          </cell>
        </row>
        <row r="198">
          <cell r="A198">
            <v>193</v>
          </cell>
          <cell r="B198">
            <v>0</v>
          </cell>
        </row>
        <row r="199">
          <cell r="A199">
            <v>194</v>
          </cell>
          <cell r="B199">
            <v>0</v>
          </cell>
        </row>
        <row r="200">
          <cell r="A200">
            <v>195</v>
          </cell>
          <cell r="B200">
            <v>0</v>
          </cell>
        </row>
        <row r="201">
          <cell r="A201">
            <v>196</v>
          </cell>
          <cell r="B201">
            <v>0</v>
          </cell>
        </row>
        <row r="202">
          <cell r="A202">
            <v>197</v>
          </cell>
          <cell r="B202">
            <v>0</v>
          </cell>
        </row>
        <row r="203">
          <cell r="A203">
            <v>198</v>
          </cell>
          <cell r="B203" t="e">
            <v>#REF!</v>
          </cell>
        </row>
        <row r="204">
          <cell r="A204">
            <v>199</v>
          </cell>
          <cell r="B204">
            <v>0</v>
          </cell>
        </row>
        <row r="205">
          <cell r="A205">
            <v>200</v>
          </cell>
          <cell r="B205">
            <v>0</v>
          </cell>
        </row>
        <row r="206">
          <cell r="A206">
            <v>201</v>
          </cell>
          <cell r="B206">
            <v>0</v>
          </cell>
        </row>
        <row r="207">
          <cell r="A207">
            <v>202</v>
          </cell>
          <cell r="B207">
            <v>0</v>
          </cell>
        </row>
        <row r="208">
          <cell r="A208">
            <v>203</v>
          </cell>
          <cell r="B208">
            <v>0</v>
          </cell>
        </row>
        <row r="209">
          <cell r="A209">
            <v>204</v>
          </cell>
          <cell r="B209">
            <v>0</v>
          </cell>
        </row>
        <row r="210">
          <cell r="A210">
            <v>205</v>
          </cell>
          <cell r="B210">
            <v>0</v>
          </cell>
        </row>
        <row r="211">
          <cell r="A211">
            <v>206</v>
          </cell>
          <cell r="B211">
            <v>0</v>
          </cell>
        </row>
        <row r="212">
          <cell r="A212">
            <v>207</v>
          </cell>
          <cell r="B212">
            <v>0</v>
          </cell>
        </row>
        <row r="213">
          <cell r="A213">
            <v>208</v>
          </cell>
          <cell r="B213">
            <v>0</v>
          </cell>
        </row>
        <row r="214">
          <cell r="A214">
            <v>209</v>
          </cell>
          <cell r="B214">
            <v>0</v>
          </cell>
        </row>
        <row r="215">
          <cell r="A215">
            <v>210</v>
          </cell>
          <cell r="B215">
            <v>0</v>
          </cell>
        </row>
        <row r="216">
          <cell r="A216">
            <v>211</v>
          </cell>
          <cell r="B216">
            <v>0</v>
          </cell>
        </row>
        <row r="217">
          <cell r="A217">
            <v>212</v>
          </cell>
          <cell r="B217">
            <v>0</v>
          </cell>
        </row>
        <row r="218">
          <cell r="A218">
            <v>213</v>
          </cell>
          <cell r="B218">
            <v>0</v>
          </cell>
        </row>
        <row r="219">
          <cell r="A219">
            <v>214</v>
          </cell>
          <cell r="B219">
            <v>0</v>
          </cell>
        </row>
        <row r="220">
          <cell r="A220">
            <v>215</v>
          </cell>
          <cell r="B220">
            <v>0</v>
          </cell>
        </row>
        <row r="221">
          <cell r="A221">
            <v>216</v>
          </cell>
          <cell r="B221">
            <v>0</v>
          </cell>
        </row>
        <row r="222">
          <cell r="A222">
            <v>217</v>
          </cell>
          <cell r="B222">
            <v>0</v>
          </cell>
        </row>
        <row r="223">
          <cell r="A223">
            <v>218</v>
          </cell>
          <cell r="B223">
            <v>0</v>
          </cell>
        </row>
        <row r="224">
          <cell r="A224">
            <v>219</v>
          </cell>
          <cell r="B224">
            <v>0</v>
          </cell>
        </row>
        <row r="225">
          <cell r="A225">
            <v>220</v>
          </cell>
          <cell r="B225">
            <v>0</v>
          </cell>
        </row>
        <row r="226">
          <cell r="A226">
            <v>221</v>
          </cell>
          <cell r="B226">
            <v>0</v>
          </cell>
        </row>
        <row r="227">
          <cell r="A227">
            <v>222</v>
          </cell>
          <cell r="B227">
            <v>0</v>
          </cell>
        </row>
        <row r="228">
          <cell r="A228">
            <v>223</v>
          </cell>
          <cell r="B228">
            <v>0</v>
          </cell>
        </row>
        <row r="229">
          <cell r="A229">
            <v>224</v>
          </cell>
          <cell r="B229">
            <v>0</v>
          </cell>
        </row>
        <row r="230">
          <cell r="A230">
            <v>225</v>
          </cell>
          <cell r="B230">
            <v>0</v>
          </cell>
        </row>
        <row r="231">
          <cell r="A231">
            <v>226</v>
          </cell>
          <cell r="B231">
            <v>0</v>
          </cell>
        </row>
        <row r="232">
          <cell r="A232">
            <v>227</v>
          </cell>
          <cell r="B232">
            <v>0</v>
          </cell>
        </row>
        <row r="233">
          <cell r="A233">
            <v>228</v>
          </cell>
          <cell r="B233">
            <v>0</v>
          </cell>
        </row>
        <row r="234">
          <cell r="A234">
            <v>229</v>
          </cell>
          <cell r="B234">
            <v>0</v>
          </cell>
        </row>
        <row r="235">
          <cell r="A235">
            <v>230</v>
          </cell>
          <cell r="B235">
            <v>0</v>
          </cell>
        </row>
        <row r="236">
          <cell r="A236">
            <v>231</v>
          </cell>
          <cell r="B236">
            <v>0</v>
          </cell>
        </row>
        <row r="237">
          <cell r="A237">
            <v>232</v>
          </cell>
          <cell r="B237">
            <v>0</v>
          </cell>
        </row>
        <row r="238">
          <cell r="A238">
            <v>233</v>
          </cell>
          <cell r="B238">
            <v>0</v>
          </cell>
        </row>
        <row r="239">
          <cell r="A239">
            <v>234</v>
          </cell>
          <cell r="B239">
            <v>0</v>
          </cell>
        </row>
        <row r="240">
          <cell r="A240">
            <v>235</v>
          </cell>
          <cell r="B240">
            <v>0</v>
          </cell>
        </row>
        <row r="241">
          <cell r="A241">
            <v>236</v>
          </cell>
          <cell r="B241">
            <v>0</v>
          </cell>
        </row>
        <row r="242">
          <cell r="A242">
            <v>237</v>
          </cell>
          <cell r="B242">
            <v>0</v>
          </cell>
        </row>
        <row r="243">
          <cell r="A243">
            <v>238</v>
          </cell>
          <cell r="B243">
            <v>0</v>
          </cell>
        </row>
        <row r="244">
          <cell r="A244">
            <v>239</v>
          </cell>
          <cell r="B244">
            <v>0</v>
          </cell>
        </row>
        <row r="245">
          <cell r="A245">
            <v>240</v>
          </cell>
          <cell r="B245">
            <v>0</v>
          </cell>
        </row>
        <row r="246">
          <cell r="A246">
            <v>241</v>
          </cell>
          <cell r="B246">
            <v>0</v>
          </cell>
        </row>
        <row r="247">
          <cell r="A247">
            <v>242</v>
          </cell>
          <cell r="B247">
            <v>0</v>
          </cell>
        </row>
        <row r="248">
          <cell r="A248">
            <v>243</v>
          </cell>
          <cell r="B248">
            <v>0</v>
          </cell>
        </row>
        <row r="249">
          <cell r="A249">
            <v>244</v>
          </cell>
          <cell r="B249">
            <v>0</v>
          </cell>
        </row>
        <row r="250">
          <cell r="A250">
            <v>245</v>
          </cell>
          <cell r="B250">
            <v>0</v>
          </cell>
        </row>
        <row r="251">
          <cell r="A251">
            <v>246</v>
          </cell>
          <cell r="B251">
            <v>0</v>
          </cell>
        </row>
        <row r="252">
          <cell r="A252">
            <v>247</v>
          </cell>
          <cell r="B252">
            <v>0</v>
          </cell>
        </row>
        <row r="253">
          <cell r="A253">
            <v>248</v>
          </cell>
          <cell r="B253">
            <v>0</v>
          </cell>
        </row>
        <row r="254">
          <cell r="A254">
            <v>249</v>
          </cell>
          <cell r="B254">
            <v>0</v>
          </cell>
        </row>
        <row r="255">
          <cell r="A255">
            <v>250</v>
          </cell>
          <cell r="B255">
            <v>0</v>
          </cell>
        </row>
        <row r="256">
          <cell r="A256">
            <v>251</v>
          </cell>
          <cell r="B256">
            <v>0</v>
          </cell>
        </row>
        <row r="257">
          <cell r="A257">
            <v>252</v>
          </cell>
          <cell r="B257">
            <v>0</v>
          </cell>
        </row>
        <row r="258">
          <cell r="A258">
            <v>253</v>
          </cell>
          <cell r="B258">
            <v>0</v>
          </cell>
        </row>
        <row r="259">
          <cell r="A259">
            <v>254</v>
          </cell>
          <cell r="B259">
            <v>0</v>
          </cell>
        </row>
        <row r="260">
          <cell r="A260">
            <v>255</v>
          </cell>
          <cell r="B260">
            <v>0</v>
          </cell>
        </row>
        <row r="261">
          <cell r="A261">
            <v>256</v>
          </cell>
          <cell r="B261">
            <v>0</v>
          </cell>
        </row>
        <row r="262">
          <cell r="A262">
            <v>257</v>
          </cell>
          <cell r="B262">
            <v>0</v>
          </cell>
        </row>
        <row r="263">
          <cell r="A263">
            <v>258</v>
          </cell>
          <cell r="B263">
            <v>0</v>
          </cell>
        </row>
        <row r="264">
          <cell r="A264">
            <v>259</v>
          </cell>
          <cell r="B264">
            <v>0</v>
          </cell>
        </row>
        <row r="265">
          <cell r="A265">
            <v>260</v>
          </cell>
          <cell r="B265">
            <v>0</v>
          </cell>
        </row>
        <row r="266">
          <cell r="A266">
            <v>261</v>
          </cell>
          <cell r="B266">
            <v>0</v>
          </cell>
        </row>
        <row r="267">
          <cell r="A267">
            <v>262</v>
          </cell>
          <cell r="B267">
            <v>0</v>
          </cell>
        </row>
        <row r="268">
          <cell r="A268">
            <v>263</v>
          </cell>
          <cell r="B268">
            <v>0</v>
          </cell>
        </row>
        <row r="269">
          <cell r="A269">
            <v>264</v>
          </cell>
          <cell r="B269">
            <v>0</v>
          </cell>
        </row>
        <row r="270">
          <cell r="A270">
            <v>265</v>
          </cell>
          <cell r="B270">
            <v>0</v>
          </cell>
        </row>
        <row r="271">
          <cell r="A271">
            <v>266</v>
          </cell>
          <cell r="B271">
            <v>0</v>
          </cell>
        </row>
        <row r="272">
          <cell r="A272">
            <v>267</v>
          </cell>
          <cell r="B272">
            <v>0</v>
          </cell>
        </row>
        <row r="273">
          <cell r="A273">
            <v>268</v>
          </cell>
          <cell r="B273">
            <v>0</v>
          </cell>
        </row>
        <row r="274">
          <cell r="A274">
            <v>269</v>
          </cell>
          <cell r="B274">
            <v>0</v>
          </cell>
        </row>
        <row r="275">
          <cell r="A275">
            <v>270</v>
          </cell>
          <cell r="B275">
            <v>0</v>
          </cell>
        </row>
        <row r="276">
          <cell r="A276">
            <v>271</v>
          </cell>
          <cell r="B276">
            <v>0</v>
          </cell>
        </row>
        <row r="277">
          <cell r="A277">
            <v>272</v>
          </cell>
          <cell r="B277">
            <v>0</v>
          </cell>
        </row>
        <row r="278">
          <cell r="A278">
            <v>273</v>
          </cell>
          <cell r="B278">
            <v>0</v>
          </cell>
        </row>
        <row r="279">
          <cell r="A279">
            <v>274</v>
          </cell>
          <cell r="B279">
            <v>0</v>
          </cell>
        </row>
        <row r="280">
          <cell r="A280">
            <v>275</v>
          </cell>
          <cell r="B280">
            <v>0</v>
          </cell>
        </row>
        <row r="281">
          <cell r="A281">
            <v>276</v>
          </cell>
          <cell r="B281">
            <v>0</v>
          </cell>
        </row>
        <row r="282">
          <cell r="A282">
            <v>277</v>
          </cell>
          <cell r="B282">
            <v>0</v>
          </cell>
        </row>
        <row r="283">
          <cell r="A283">
            <v>278</v>
          </cell>
          <cell r="B283">
            <v>0</v>
          </cell>
        </row>
        <row r="284">
          <cell r="A284">
            <v>279</v>
          </cell>
          <cell r="B284">
            <v>0</v>
          </cell>
        </row>
        <row r="285">
          <cell r="A285">
            <v>280</v>
          </cell>
          <cell r="B285">
            <v>0</v>
          </cell>
        </row>
        <row r="286">
          <cell r="A286">
            <v>281</v>
          </cell>
          <cell r="B286">
            <v>0</v>
          </cell>
        </row>
        <row r="287">
          <cell r="A287">
            <v>282</v>
          </cell>
          <cell r="B287">
            <v>0</v>
          </cell>
        </row>
        <row r="288">
          <cell r="A288">
            <v>283</v>
          </cell>
          <cell r="B288">
            <v>0</v>
          </cell>
        </row>
        <row r="289">
          <cell r="A289">
            <v>284</v>
          </cell>
          <cell r="B289">
            <v>0</v>
          </cell>
        </row>
        <row r="290">
          <cell r="A290">
            <v>285</v>
          </cell>
          <cell r="B290">
            <v>0</v>
          </cell>
        </row>
        <row r="291">
          <cell r="A291">
            <v>286</v>
          </cell>
          <cell r="B291">
            <v>0</v>
          </cell>
        </row>
        <row r="292">
          <cell r="A292">
            <v>287</v>
          </cell>
          <cell r="B292">
            <v>0</v>
          </cell>
        </row>
        <row r="293">
          <cell r="A293">
            <v>288</v>
          </cell>
          <cell r="B293">
            <v>0</v>
          </cell>
        </row>
        <row r="294">
          <cell r="A294">
            <v>289</v>
          </cell>
          <cell r="B294">
            <v>0</v>
          </cell>
        </row>
        <row r="295">
          <cell r="A295">
            <v>290</v>
          </cell>
          <cell r="B295">
            <v>0</v>
          </cell>
        </row>
        <row r="296">
          <cell r="A296">
            <v>291</v>
          </cell>
          <cell r="B296">
            <v>0</v>
          </cell>
        </row>
        <row r="297">
          <cell r="A297">
            <v>292</v>
          </cell>
          <cell r="B297">
            <v>0</v>
          </cell>
        </row>
        <row r="298">
          <cell r="A298">
            <v>293</v>
          </cell>
          <cell r="B298">
            <v>0</v>
          </cell>
        </row>
        <row r="299">
          <cell r="A299">
            <v>294</v>
          </cell>
          <cell r="B299">
            <v>0</v>
          </cell>
        </row>
        <row r="300">
          <cell r="A300">
            <v>295</v>
          </cell>
          <cell r="B300">
            <v>0</v>
          </cell>
        </row>
        <row r="301">
          <cell r="A301">
            <v>296</v>
          </cell>
          <cell r="B301">
            <v>0</v>
          </cell>
        </row>
        <row r="302">
          <cell r="A302">
            <v>297</v>
          </cell>
          <cell r="B302">
            <v>0</v>
          </cell>
        </row>
        <row r="303">
          <cell r="A303">
            <v>298</v>
          </cell>
          <cell r="B303">
            <v>0</v>
          </cell>
        </row>
        <row r="304">
          <cell r="A304">
            <v>299</v>
          </cell>
          <cell r="B304">
            <v>0</v>
          </cell>
        </row>
        <row r="305">
          <cell r="A305">
            <v>300</v>
          </cell>
          <cell r="B305">
            <v>0</v>
          </cell>
        </row>
      </sheetData>
      <sheetData sheetId="1">
        <row r="1">
          <cell r="B1">
            <v>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データ"/>
      <sheetName val="日付等"/>
      <sheetName val="契約行為書"/>
      <sheetName val="入札（見積）書"/>
      <sheetName val="見積依頼書"/>
      <sheetName val="契約書"/>
      <sheetName val="請書　"/>
      <sheetName val="請求書"/>
      <sheetName val="監督指令書"/>
      <sheetName val="検査指令書"/>
      <sheetName val="着工届"/>
      <sheetName val="完成届"/>
      <sheetName val="検査調書"/>
      <sheetName val="銀行振込依頼書"/>
      <sheetName val="実施計画"/>
    </sheetNames>
    <sheetDataSet>
      <sheetData sheetId="0"/>
      <sheetData sheetId="1"/>
      <sheetData sheetId="2"/>
      <sheetData sheetId="3"/>
      <sheetData sheetId="4" refreshError="1">
        <row r="3">
          <cell r="F3">
            <v>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イン"/>
      <sheetName val="DB"/>
      <sheetName val="要求書"/>
      <sheetName val="見積依頼"/>
      <sheetName val="予調（口頭）"/>
      <sheetName val="予調"/>
      <sheetName val="予調別紙"/>
      <sheetName val="発注書等"/>
      <sheetName val="請書"/>
      <sheetName val="契約書"/>
      <sheetName val="内訳書"/>
      <sheetName val="科目内訳"/>
      <sheetName val="請求書"/>
      <sheetName val="納品"/>
      <sheetName val="業者"/>
      <sheetName val="科目"/>
      <sheetName val="別紙（資料）"/>
      <sheetName val="内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日点検表"/>
      <sheetName val="預託金現在高証明書"/>
      <sheetName val="現金払込仕訳書"/>
      <sheetName val="代理官引継"/>
      <sheetName val="検査書"/>
      <sheetName val="領主書内訳"/>
      <sheetName val="前渡資金(2)"/>
      <sheetName val="前渡資金 (1)"/>
      <sheetName val="引継（現金及び預託金）"/>
      <sheetName val="引継（預託金）"/>
      <sheetName val="引継（保管金）"/>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為書"/>
      <sheetName val="行為書別紙"/>
      <sheetName val="集計表"/>
      <sheetName val="単価表(一般)"/>
      <sheetName val="単価表(加給)"/>
      <sheetName val="数量(一般)"/>
      <sheetName val="数量(加給)"/>
      <sheetName val="日計金額(一般)"/>
      <sheetName val="日計金額(加給)"/>
      <sheetName val="業者別日計(一般)"/>
      <sheetName val="業者別日計(加給)"/>
      <sheetName val="落札通知書"/>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支払決議書"/>
      <sheetName val="行為書"/>
      <sheetName val="行為書別紙"/>
      <sheetName val="集計表"/>
      <sheetName val="単価表(一般)"/>
      <sheetName val="単価表(加給)"/>
      <sheetName val="数量(一般)"/>
      <sheetName val="数量(加給)"/>
      <sheetName val="日計金額(一般)"/>
      <sheetName val="日計金額(加給)"/>
      <sheetName val="日計金額業者別（一般）"/>
      <sheetName val="日計金額業者別（加給）"/>
      <sheetName val="調査部"/>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ＦＡＸ（入札案内）"/>
      <sheetName val="改修まとめ"/>
      <sheetName val="※必読※使用方法"/>
      <sheetName val="業者一覧"/>
      <sheetName val="要求データ貼り付け"/>
      <sheetName val="抽出箇所"/>
      <sheetName val="目次"/>
      <sheetName val="抽出確定（全体）※非表示不可"/>
      <sheetName val="抽出確定（B）※非表示不可"/>
      <sheetName val="抽出確定（P）※非表示不可"/>
      <sheetName val="抽出確定（Q）※非表示不可"/>
      <sheetName val="納期等確認依頼"/>
      <sheetName val="公告"/>
      <sheetName val="納期等確認書"/>
      <sheetName val="入札書"/>
      <sheetName val="見積書 (記入例)"/>
      <sheetName val="委任状"/>
      <sheetName val="内訳例 （季別）"/>
      <sheetName val="内訳例（時間別）"/>
      <sheetName val="条件の提示"/>
      <sheetName val="各用語の定義"/>
      <sheetName val="適合証明書"/>
      <sheetName val="契約書 （岐阜）時間別"/>
      <sheetName val="契約書 （岐阜） 季別"/>
      <sheetName val="落判"/>
      <sheetName val="契済"/>
      <sheetName val="別紙様式第２"/>
      <sheetName val="様式"/>
      <sheetName val="Sheet1"/>
      <sheetName val="比較表"/>
      <sheetName val="縦内訳"/>
      <sheetName val="検査指令書（全体） (2)"/>
      <sheetName val="検査指令書（全体）"/>
      <sheetName val="検査指令書（全体） (3)"/>
      <sheetName val="検査指令書（B）"/>
      <sheetName val="検査指令書（Q）"/>
      <sheetName val="検査指令書（P）"/>
      <sheetName val="縦内訳書(検査指令書)（B）"/>
      <sheetName val="縦内訳書(検査指令書)（Q）"/>
      <sheetName val="縦内訳書(検査指令書)（P）"/>
      <sheetName val="納品書・検査調書内訳"/>
      <sheetName val="検査調書【品目まとめ】"/>
      <sheetName val="納品書（B）"/>
      <sheetName val="横内訳（B）"/>
      <sheetName val="納品書（Q)"/>
      <sheetName val="横内訳（Q）"/>
      <sheetName val="納品書(P) "/>
      <sheetName val="横内訳（Ｐ）"/>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XXXXX0"/>
      <sheetName val="計算書（電気 )"/>
      <sheetName val="代価（電気） (５)"/>
      <sheetName val="代価（電気） (４)"/>
      <sheetName val="代価（電気） (３)"/>
      <sheetName val="代価（電気） (２)"/>
      <sheetName val="代価（電気） (１)"/>
      <sheetName val="種目別 (共通仮設費なし)"/>
      <sheetName val="種目別 (共通仮設費あり)"/>
      <sheetName val="細目別 (２)"/>
      <sheetName val="細目別"/>
      <sheetName val="科目別"/>
      <sheetName val="表紙"/>
      <sheetName val="表紙 縦"/>
      <sheetName val="代価（仮設）"/>
      <sheetName val="代価（撤去）"/>
      <sheetName val="代価（鉄骨）"/>
      <sheetName val="代価（防水）"/>
      <sheetName val="代価（木工）"/>
      <sheetName val="代価（屋根及びとい）"/>
      <sheetName val="代価（折板）"/>
      <sheetName val="代価（外壁）"/>
      <sheetName val="代価（左官）"/>
      <sheetName val="代価（塗装）"/>
      <sheetName val="代価（建具）"/>
      <sheetName val="代価（経費）"/>
      <sheetName val="計算書"/>
      <sheetName val="労務単価＋その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3">
          <cell r="B23">
            <v>15000</v>
          </cell>
        </row>
        <row r="42">
          <cell r="B42" t="str">
            <v>(材＋労＋雑)×10%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暗視"/>
      <sheetName val="予調"/>
      <sheetName val="内訳書"/>
      <sheetName val="付加料金"/>
      <sheetName val="契約書"/>
      <sheetName val="契約内訳"/>
      <sheetName val="契約付加料金"/>
      <sheetName val="特約条項"/>
      <sheetName val="契約済通知"/>
      <sheetName val="入札書"/>
      <sheetName val="入札内訳書"/>
      <sheetName val="委任状"/>
      <sheetName val="調査票"/>
      <sheetName val="発注内訳書"/>
      <sheetName val="発注内訳書 (3)"/>
      <sheetName val="発注内訳書 (2)"/>
      <sheetName val="発注付加料金"/>
      <sheetName val="科目表"/>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ＢＭＬ"/>
      <sheetName val="三菱"/>
      <sheetName val="抽出個所"/>
      <sheetName val="H21計画外ﾘｽﾄ"/>
      <sheetName val="予算内訳書"/>
      <sheetName val="要求書衛生課"/>
      <sheetName val="要求書生化学"/>
      <sheetName val="要求書微生物"/>
      <sheetName val="要求書病理"/>
      <sheetName val="削除"/>
      <sheetName val="集計"/>
      <sheetName val="三菱BML比較"/>
      <sheetName val="契約成立　単契表"/>
      <sheetName val="作業用単契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明細書"/>
      <sheetName val="明細書 (2)"/>
      <sheetName val="計算書WAF+3浴"/>
      <sheetName val="仮設"/>
      <sheetName val="土"/>
      <sheetName val="地業"/>
      <sheetName val="型枠"/>
      <sheetName val="コンクリート"/>
      <sheetName val="鉄筋"/>
      <sheetName val="既設ｺﾝｸﾘｰﾄ"/>
      <sheetName val="ﾀｲﾙ"/>
      <sheetName val="左官"/>
      <sheetName val="塗装"/>
      <sheetName val="解体"/>
      <sheetName val="運搬費"/>
      <sheetName val="ﾌｪﾝｽ"/>
      <sheetName val="労務単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築"/>
      <sheetName val="通路"/>
      <sheetName val="90°"/>
      <sheetName val="139°"/>
      <sheetName val="支柱"/>
      <sheetName val="総括表"/>
      <sheetName val="明細書"/>
      <sheetName val="明細書 (2)"/>
      <sheetName val="仮設"/>
      <sheetName val="土"/>
      <sheetName val="地業"/>
      <sheetName val="コンクリート"/>
      <sheetName val="型枠"/>
      <sheetName val="左官"/>
      <sheetName val="解体"/>
      <sheetName val="取り付"/>
      <sheetName val="運搬費"/>
      <sheetName val="電気工事"/>
      <sheetName val="労務単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名"/>
      <sheetName val="総括表"/>
      <sheetName val="科内"/>
      <sheetName val="細内"/>
      <sheetName val="別明"/>
      <sheetName val="計算書"/>
      <sheetName val="仮設"/>
      <sheetName val="発生材"/>
      <sheetName val="撤去"/>
      <sheetName val="左官"/>
      <sheetName val="建具"/>
      <sheetName val="塗装"/>
      <sheetName val="労務費"/>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2D791-3667-46BC-B67D-1877BA251FE1}">
  <sheetPr>
    <tabColor theme="4" tint="0.59999389629810485"/>
  </sheetPr>
  <dimension ref="A1:AD67"/>
  <sheetViews>
    <sheetView tabSelected="1" view="pageBreakPreview" topLeftCell="A19" zoomScaleNormal="100" zoomScaleSheetLayoutView="100" workbookViewId="0">
      <selection activeCell="B46" sqref="B46:T46"/>
    </sheetView>
  </sheetViews>
  <sheetFormatPr defaultRowHeight="14" x14ac:dyDescent="0.2"/>
  <cols>
    <col min="1" max="1" width="2.58203125" style="13" customWidth="1"/>
    <col min="2" max="35" width="2.58203125" style="9" customWidth="1"/>
    <col min="36" max="258" width="9" style="9"/>
    <col min="259" max="260" width="23.83203125" style="9" customWidth="1"/>
    <col min="261" max="262" width="9.33203125" style="9" customWidth="1"/>
    <col min="263" max="263" width="19.33203125" style="9" customWidth="1"/>
    <col min="264" max="514" width="9" style="9"/>
    <col min="515" max="516" width="23.83203125" style="9" customWidth="1"/>
    <col min="517" max="518" width="9.33203125" style="9" customWidth="1"/>
    <col min="519" max="519" width="19.33203125" style="9" customWidth="1"/>
    <col min="520" max="770" width="9" style="9"/>
    <col min="771" max="772" width="23.83203125" style="9" customWidth="1"/>
    <col min="773" max="774" width="9.33203125" style="9" customWidth="1"/>
    <col min="775" max="775" width="19.33203125" style="9" customWidth="1"/>
    <col min="776" max="1026" width="9" style="9"/>
    <col min="1027" max="1028" width="23.83203125" style="9" customWidth="1"/>
    <col min="1029" max="1030" width="9.33203125" style="9" customWidth="1"/>
    <col min="1031" max="1031" width="19.33203125" style="9" customWidth="1"/>
    <col min="1032" max="1282" width="9" style="9"/>
    <col min="1283" max="1284" width="23.83203125" style="9" customWidth="1"/>
    <col min="1285" max="1286" width="9.33203125" style="9" customWidth="1"/>
    <col min="1287" max="1287" width="19.33203125" style="9" customWidth="1"/>
    <col min="1288" max="1538" width="9" style="9"/>
    <col min="1539" max="1540" width="23.83203125" style="9" customWidth="1"/>
    <col min="1541" max="1542" width="9.33203125" style="9" customWidth="1"/>
    <col min="1543" max="1543" width="19.33203125" style="9" customWidth="1"/>
    <col min="1544" max="1794" width="9" style="9"/>
    <col min="1795" max="1796" width="23.83203125" style="9" customWidth="1"/>
    <col min="1797" max="1798" width="9.33203125" style="9" customWidth="1"/>
    <col min="1799" max="1799" width="19.33203125" style="9" customWidth="1"/>
    <col min="1800" max="2050" width="9" style="9"/>
    <col min="2051" max="2052" width="23.83203125" style="9" customWidth="1"/>
    <col min="2053" max="2054" width="9.33203125" style="9" customWidth="1"/>
    <col min="2055" max="2055" width="19.33203125" style="9" customWidth="1"/>
    <col min="2056" max="2306" width="9" style="9"/>
    <col min="2307" max="2308" width="23.83203125" style="9" customWidth="1"/>
    <col min="2309" max="2310" width="9.33203125" style="9" customWidth="1"/>
    <col min="2311" max="2311" width="19.33203125" style="9" customWidth="1"/>
    <col min="2312" max="2562" width="9" style="9"/>
    <col min="2563" max="2564" width="23.83203125" style="9" customWidth="1"/>
    <col min="2565" max="2566" width="9.33203125" style="9" customWidth="1"/>
    <col min="2567" max="2567" width="19.33203125" style="9" customWidth="1"/>
    <col min="2568" max="2818" width="9" style="9"/>
    <col min="2819" max="2820" width="23.83203125" style="9" customWidth="1"/>
    <col min="2821" max="2822" width="9.33203125" style="9" customWidth="1"/>
    <col min="2823" max="2823" width="19.33203125" style="9" customWidth="1"/>
    <col min="2824" max="3074" width="9" style="9"/>
    <col min="3075" max="3076" width="23.83203125" style="9" customWidth="1"/>
    <col min="3077" max="3078" width="9.33203125" style="9" customWidth="1"/>
    <col min="3079" max="3079" width="19.33203125" style="9" customWidth="1"/>
    <col min="3080" max="3330" width="9" style="9"/>
    <col min="3331" max="3332" width="23.83203125" style="9" customWidth="1"/>
    <col min="3333" max="3334" width="9.33203125" style="9" customWidth="1"/>
    <col min="3335" max="3335" width="19.33203125" style="9" customWidth="1"/>
    <col min="3336" max="3586" width="9" style="9"/>
    <col min="3587" max="3588" width="23.83203125" style="9" customWidth="1"/>
    <col min="3589" max="3590" width="9.33203125" style="9" customWidth="1"/>
    <col min="3591" max="3591" width="19.33203125" style="9" customWidth="1"/>
    <col min="3592" max="3842" width="9" style="9"/>
    <col min="3843" max="3844" width="23.83203125" style="9" customWidth="1"/>
    <col min="3845" max="3846" width="9.33203125" style="9" customWidth="1"/>
    <col min="3847" max="3847" width="19.33203125" style="9" customWidth="1"/>
    <col min="3848" max="4098" width="9" style="9"/>
    <col min="4099" max="4100" width="23.83203125" style="9" customWidth="1"/>
    <col min="4101" max="4102" width="9.33203125" style="9" customWidth="1"/>
    <col min="4103" max="4103" width="19.33203125" style="9" customWidth="1"/>
    <col min="4104" max="4354" width="9" style="9"/>
    <col min="4355" max="4356" width="23.83203125" style="9" customWidth="1"/>
    <col min="4357" max="4358" width="9.33203125" style="9" customWidth="1"/>
    <col min="4359" max="4359" width="19.33203125" style="9" customWidth="1"/>
    <col min="4360" max="4610" width="9" style="9"/>
    <col min="4611" max="4612" width="23.83203125" style="9" customWidth="1"/>
    <col min="4613" max="4614" width="9.33203125" style="9" customWidth="1"/>
    <col min="4615" max="4615" width="19.33203125" style="9" customWidth="1"/>
    <col min="4616" max="4866" width="9" style="9"/>
    <col min="4867" max="4868" width="23.83203125" style="9" customWidth="1"/>
    <col min="4869" max="4870" width="9.33203125" style="9" customWidth="1"/>
    <col min="4871" max="4871" width="19.33203125" style="9" customWidth="1"/>
    <col min="4872" max="5122" width="9" style="9"/>
    <col min="5123" max="5124" width="23.83203125" style="9" customWidth="1"/>
    <col min="5125" max="5126" width="9.33203125" style="9" customWidth="1"/>
    <col min="5127" max="5127" width="19.33203125" style="9" customWidth="1"/>
    <col min="5128" max="5378" width="9" style="9"/>
    <col min="5379" max="5380" width="23.83203125" style="9" customWidth="1"/>
    <col min="5381" max="5382" width="9.33203125" style="9" customWidth="1"/>
    <col min="5383" max="5383" width="19.33203125" style="9" customWidth="1"/>
    <col min="5384" max="5634" width="9" style="9"/>
    <col min="5635" max="5636" width="23.83203125" style="9" customWidth="1"/>
    <col min="5637" max="5638" width="9.33203125" style="9" customWidth="1"/>
    <col min="5639" max="5639" width="19.33203125" style="9" customWidth="1"/>
    <col min="5640" max="5890" width="9" style="9"/>
    <col min="5891" max="5892" width="23.83203125" style="9" customWidth="1"/>
    <col min="5893" max="5894" width="9.33203125" style="9" customWidth="1"/>
    <col min="5895" max="5895" width="19.33203125" style="9" customWidth="1"/>
    <col min="5896" max="6146" width="9" style="9"/>
    <col min="6147" max="6148" width="23.83203125" style="9" customWidth="1"/>
    <col min="6149" max="6150" width="9.33203125" style="9" customWidth="1"/>
    <col min="6151" max="6151" width="19.33203125" style="9" customWidth="1"/>
    <col min="6152" max="6402" width="9" style="9"/>
    <col min="6403" max="6404" width="23.83203125" style="9" customWidth="1"/>
    <col min="6405" max="6406" width="9.33203125" style="9" customWidth="1"/>
    <col min="6407" max="6407" width="19.33203125" style="9" customWidth="1"/>
    <col min="6408" max="6658" width="9" style="9"/>
    <col min="6659" max="6660" width="23.83203125" style="9" customWidth="1"/>
    <col min="6661" max="6662" width="9.33203125" style="9" customWidth="1"/>
    <col min="6663" max="6663" width="19.33203125" style="9" customWidth="1"/>
    <col min="6664" max="6914" width="9" style="9"/>
    <col min="6915" max="6916" width="23.83203125" style="9" customWidth="1"/>
    <col min="6917" max="6918" width="9.33203125" style="9" customWidth="1"/>
    <col min="6919" max="6919" width="19.33203125" style="9" customWidth="1"/>
    <col min="6920" max="7170" width="9" style="9"/>
    <col min="7171" max="7172" width="23.83203125" style="9" customWidth="1"/>
    <col min="7173" max="7174" width="9.33203125" style="9" customWidth="1"/>
    <col min="7175" max="7175" width="19.33203125" style="9" customWidth="1"/>
    <col min="7176" max="7426" width="9" style="9"/>
    <col min="7427" max="7428" width="23.83203125" style="9" customWidth="1"/>
    <col min="7429" max="7430" width="9.33203125" style="9" customWidth="1"/>
    <col min="7431" max="7431" width="19.33203125" style="9" customWidth="1"/>
    <col min="7432" max="7682" width="9" style="9"/>
    <col min="7683" max="7684" width="23.83203125" style="9" customWidth="1"/>
    <col min="7685" max="7686" width="9.33203125" style="9" customWidth="1"/>
    <col min="7687" max="7687" width="19.33203125" style="9" customWidth="1"/>
    <col min="7688" max="7938" width="9" style="9"/>
    <col min="7939" max="7940" width="23.83203125" style="9" customWidth="1"/>
    <col min="7941" max="7942" width="9.33203125" style="9" customWidth="1"/>
    <col min="7943" max="7943" width="19.33203125" style="9" customWidth="1"/>
    <col min="7944" max="8194" width="9" style="9"/>
    <col min="8195" max="8196" width="23.83203125" style="9" customWidth="1"/>
    <col min="8197" max="8198" width="9.33203125" style="9" customWidth="1"/>
    <col min="8199" max="8199" width="19.33203125" style="9" customWidth="1"/>
    <col min="8200" max="8450" width="9" style="9"/>
    <col min="8451" max="8452" width="23.83203125" style="9" customWidth="1"/>
    <col min="8453" max="8454" width="9.33203125" style="9" customWidth="1"/>
    <col min="8455" max="8455" width="19.33203125" style="9" customWidth="1"/>
    <col min="8456" max="8706" width="9" style="9"/>
    <col min="8707" max="8708" width="23.83203125" style="9" customWidth="1"/>
    <col min="8709" max="8710" width="9.33203125" style="9" customWidth="1"/>
    <col min="8711" max="8711" width="19.33203125" style="9" customWidth="1"/>
    <col min="8712" max="8962" width="9" style="9"/>
    <col min="8963" max="8964" width="23.83203125" style="9" customWidth="1"/>
    <col min="8965" max="8966" width="9.33203125" style="9" customWidth="1"/>
    <col min="8967" max="8967" width="19.33203125" style="9" customWidth="1"/>
    <col min="8968" max="9218" width="9" style="9"/>
    <col min="9219" max="9220" width="23.83203125" style="9" customWidth="1"/>
    <col min="9221" max="9222" width="9.33203125" style="9" customWidth="1"/>
    <col min="9223" max="9223" width="19.33203125" style="9" customWidth="1"/>
    <col min="9224" max="9474" width="9" style="9"/>
    <col min="9475" max="9476" width="23.83203125" style="9" customWidth="1"/>
    <col min="9477" max="9478" width="9.33203125" style="9" customWidth="1"/>
    <col min="9479" max="9479" width="19.33203125" style="9" customWidth="1"/>
    <col min="9480" max="9730" width="9" style="9"/>
    <col min="9731" max="9732" width="23.83203125" style="9" customWidth="1"/>
    <col min="9733" max="9734" width="9.33203125" style="9" customWidth="1"/>
    <col min="9735" max="9735" width="19.33203125" style="9" customWidth="1"/>
    <col min="9736" max="9986" width="9" style="9"/>
    <col min="9987" max="9988" width="23.83203125" style="9" customWidth="1"/>
    <col min="9989" max="9990" width="9.33203125" style="9" customWidth="1"/>
    <col min="9991" max="9991" width="19.33203125" style="9" customWidth="1"/>
    <col min="9992" max="10242" width="9" style="9"/>
    <col min="10243" max="10244" width="23.83203125" style="9" customWidth="1"/>
    <col min="10245" max="10246" width="9.33203125" style="9" customWidth="1"/>
    <col min="10247" max="10247" width="19.33203125" style="9" customWidth="1"/>
    <col min="10248" max="10498" width="9" style="9"/>
    <col min="10499" max="10500" width="23.83203125" style="9" customWidth="1"/>
    <col min="10501" max="10502" width="9.33203125" style="9" customWidth="1"/>
    <col min="10503" max="10503" width="19.33203125" style="9" customWidth="1"/>
    <col min="10504" max="10754" width="9" style="9"/>
    <col min="10755" max="10756" width="23.83203125" style="9" customWidth="1"/>
    <col min="10757" max="10758" width="9.33203125" style="9" customWidth="1"/>
    <col min="10759" max="10759" width="19.33203125" style="9" customWidth="1"/>
    <col min="10760" max="11010" width="9" style="9"/>
    <col min="11011" max="11012" width="23.83203125" style="9" customWidth="1"/>
    <col min="11013" max="11014" width="9.33203125" style="9" customWidth="1"/>
    <col min="11015" max="11015" width="19.33203125" style="9" customWidth="1"/>
    <col min="11016" max="11266" width="9" style="9"/>
    <col min="11267" max="11268" width="23.83203125" style="9" customWidth="1"/>
    <col min="11269" max="11270" width="9.33203125" style="9" customWidth="1"/>
    <col min="11271" max="11271" width="19.33203125" style="9" customWidth="1"/>
    <col min="11272" max="11522" width="9" style="9"/>
    <col min="11523" max="11524" width="23.83203125" style="9" customWidth="1"/>
    <col min="11525" max="11526" width="9.33203125" style="9" customWidth="1"/>
    <col min="11527" max="11527" width="19.33203125" style="9" customWidth="1"/>
    <col min="11528" max="11778" width="9" style="9"/>
    <col min="11779" max="11780" width="23.83203125" style="9" customWidth="1"/>
    <col min="11781" max="11782" width="9.33203125" style="9" customWidth="1"/>
    <col min="11783" max="11783" width="19.33203125" style="9" customWidth="1"/>
    <col min="11784" max="12034" width="9" style="9"/>
    <col min="12035" max="12036" width="23.83203125" style="9" customWidth="1"/>
    <col min="12037" max="12038" width="9.33203125" style="9" customWidth="1"/>
    <col min="12039" max="12039" width="19.33203125" style="9" customWidth="1"/>
    <col min="12040" max="12290" width="9" style="9"/>
    <col min="12291" max="12292" width="23.83203125" style="9" customWidth="1"/>
    <col min="12293" max="12294" width="9.33203125" style="9" customWidth="1"/>
    <col min="12295" max="12295" width="19.33203125" style="9" customWidth="1"/>
    <col min="12296" max="12546" width="9" style="9"/>
    <col min="12547" max="12548" width="23.83203125" style="9" customWidth="1"/>
    <col min="12549" max="12550" width="9.33203125" style="9" customWidth="1"/>
    <col min="12551" max="12551" width="19.33203125" style="9" customWidth="1"/>
    <col min="12552" max="12802" width="9" style="9"/>
    <col min="12803" max="12804" width="23.83203125" style="9" customWidth="1"/>
    <col min="12805" max="12806" width="9.33203125" style="9" customWidth="1"/>
    <col min="12807" max="12807" width="19.33203125" style="9" customWidth="1"/>
    <col min="12808" max="13058" width="9" style="9"/>
    <col min="13059" max="13060" width="23.83203125" style="9" customWidth="1"/>
    <col min="13061" max="13062" width="9.33203125" style="9" customWidth="1"/>
    <col min="13063" max="13063" width="19.33203125" style="9" customWidth="1"/>
    <col min="13064" max="13314" width="9" style="9"/>
    <col min="13315" max="13316" width="23.83203125" style="9" customWidth="1"/>
    <col min="13317" max="13318" width="9.33203125" style="9" customWidth="1"/>
    <col min="13319" max="13319" width="19.33203125" style="9" customWidth="1"/>
    <col min="13320" max="13570" width="9" style="9"/>
    <col min="13571" max="13572" width="23.83203125" style="9" customWidth="1"/>
    <col min="13573" max="13574" width="9.33203125" style="9" customWidth="1"/>
    <col min="13575" max="13575" width="19.33203125" style="9" customWidth="1"/>
    <col min="13576" max="13826" width="9" style="9"/>
    <col min="13827" max="13828" width="23.83203125" style="9" customWidth="1"/>
    <col min="13829" max="13830" width="9.33203125" style="9" customWidth="1"/>
    <col min="13831" max="13831" width="19.33203125" style="9" customWidth="1"/>
    <col min="13832" max="14082" width="9" style="9"/>
    <col min="14083" max="14084" width="23.83203125" style="9" customWidth="1"/>
    <col min="14085" max="14086" width="9.33203125" style="9" customWidth="1"/>
    <col min="14087" max="14087" width="19.33203125" style="9" customWidth="1"/>
    <col min="14088" max="14338" width="9" style="9"/>
    <col min="14339" max="14340" width="23.83203125" style="9" customWidth="1"/>
    <col min="14341" max="14342" width="9.33203125" style="9" customWidth="1"/>
    <col min="14343" max="14343" width="19.33203125" style="9" customWidth="1"/>
    <col min="14344" max="14594" width="9" style="9"/>
    <col min="14595" max="14596" width="23.83203125" style="9" customWidth="1"/>
    <col min="14597" max="14598" width="9.33203125" style="9" customWidth="1"/>
    <col min="14599" max="14599" width="19.33203125" style="9" customWidth="1"/>
    <col min="14600" max="14850" width="9" style="9"/>
    <col min="14851" max="14852" width="23.83203125" style="9" customWidth="1"/>
    <col min="14853" max="14854" width="9.33203125" style="9" customWidth="1"/>
    <col min="14855" max="14855" width="19.33203125" style="9" customWidth="1"/>
    <col min="14856" max="15106" width="9" style="9"/>
    <col min="15107" max="15108" width="23.83203125" style="9" customWidth="1"/>
    <col min="15109" max="15110" width="9.33203125" style="9" customWidth="1"/>
    <col min="15111" max="15111" width="19.33203125" style="9" customWidth="1"/>
    <col min="15112" max="15362" width="9" style="9"/>
    <col min="15363" max="15364" width="23.83203125" style="9" customWidth="1"/>
    <col min="15365" max="15366" width="9.33203125" style="9" customWidth="1"/>
    <col min="15367" max="15367" width="19.33203125" style="9" customWidth="1"/>
    <col min="15368" max="15618" width="9" style="9"/>
    <col min="15619" max="15620" width="23.83203125" style="9" customWidth="1"/>
    <col min="15621" max="15622" width="9.33203125" style="9" customWidth="1"/>
    <col min="15623" max="15623" width="19.33203125" style="9" customWidth="1"/>
    <col min="15624" max="15874" width="9" style="9"/>
    <col min="15875" max="15876" width="23.83203125" style="9" customWidth="1"/>
    <col min="15877" max="15878" width="9.33203125" style="9" customWidth="1"/>
    <col min="15879" max="15879" width="19.33203125" style="9" customWidth="1"/>
    <col min="15880" max="16130" width="9" style="9"/>
    <col min="16131" max="16132" width="23.83203125" style="9" customWidth="1"/>
    <col min="16133" max="16134" width="9.33203125" style="9" customWidth="1"/>
    <col min="16135" max="16135" width="19.33203125" style="9" customWidth="1"/>
    <col min="16136" max="16384" width="9" style="9"/>
  </cols>
  <sheetData>
    <row r="1" spans="1:29" ht="16" customHeight="1" x14ac:dyDescent="0.2">
      <c r="V1" s="11"/>
      <c r="W1" s="8" t="s">
        <v>3</v>
      </c>
      <c r="X1" s="8"/>
      <c r="Y1" s="8"/>
      <c r="Z1" s="8"/>
      <c r="AA1" s="8"/>
      <c r="AB1" s="8"/>
      <c r="AC1" s="8"/>
    </row>
    <row r="2" spans="1:29" ht="16" customHeight="1" x14ac:dyDescent="0.2"/>
    <row r="3" spans="1:29" ht="16" customHeight="1" x14ac:dyDescent="0.2">
      <c r="A3" s="17" t="s">
        <v>0</v>
      </c>
    </row>
    <row r="4" spans="1:29" ht="16" customHeight="1" x14ac:dyDescent="0.2">
      <c r="A4" s="17" t="s">
        <v>1</v>
      </c>
    </row>
    <row r="5" spans="1:29" ht="16" customHeight="1" x14ac:dyDescent="0.2">
      <c r="A5" s="17" t="s">
        <v>2</v>
      </c>
    </row>
    <row r="6" spans="1:29" ht="16" customHeight="1" x14ac:dyDescent="0.2">
      <c r="A6" s="17"/>
    </row>
    <row r="7" spans="1:29" ht="16" customHeight="1" x14ac:dyDescent="0.2">
      <c r="O7" s="12"/>
    </row>
    <row r="8" spans="1:29" ht="16" customHeight="1" x14ac:dyDescent="0.2">
      <c r="O8" s="7" t="s">
        <v>4</v>
      </c>
      <c r="S8" s="9" t="s">
        <v>14</v>
      </c>
    </row>
    <row r="9" spans="1:29" ht="16" customHeight="1" x14ac:dyDescent="0.2">
      <c r="O9" s="7" t="s">
        <v>5</v>
      </c>
      <c r="S9" s="9" t="s">
        <v>14</v>
      </c>
    </row>
    <row r="10" spans="1:29" ht="16" customHeight="1" x14ac:dyDescent="0.2">
      <c r="O10" s="7" t="s">
        <v>6</v>
      </c>
      <c r="S10" s="9" t="s">
        <v>14</v>
      </c>
    </row>
    <row r="11" spans="1:29" ht="16" customHeight="1" x14ac:dyDescent="0.2">
      <c r="O11" s="7"/>
    </row>
    <row r="12" spans="1:29" ht="16" customHeight="1" x14ac:dyDescent="0.2"/>
    <row r="13" spans="1:29" ht="16" customHeight="1" x14ac:dyDescent="0.2">
      <c r="C13" s="7" t="s">
        <v>11</v>
      </c>
    </row>
    <row r="14" spans="1:29" ht="16" customHeight="1" x14ac:dyDescent="0.2">
      <c r="C14" s="7"/>
    </row>
    <row r="15" spans="1:29" ht="16" customHeight="1" x14ac:dyDescent="0.2">
      <c r="A15" s="17" t="s">
        <v>33</v>
      </c>
    </row>
    <row r="16" spans="1:29" ht="16" customHeight="1" x14ac:dyDescent="0.2">
      <c r="A16" s="15" t="s">
        <v>10</v>
      </c>
      <c r="B16" s="27" t="s">
        <v>9</v>
      </c>
      <c r="C16" s="27"/>
      <c r="D16" s="27"/>
      <c r="E16" s="27"/>
      <c r="F16" s="27"/>
      <c r="G16" s="27"/>
      <c r="H16" s="27"/>
      <c r="I16" s="27" t="s">
        <v>8</v>
      </c>
      <c r="J16" s="27"/>
      <c r="K16" s="27"/>
      <c r="L16" s="27"/>
      <c r="M16" s="27"/>
      <c r="N16" s="27"/>
      <c r="O16" s="27"/>
      <c r="P16" s="27"/>
      <c r="Q16" s="27"/>
      <c r="R16" s="27"/>
      <c r="S16" s="27"/>
      <c r="T16" s="27"/>
      <c r="U16" s="27"/>
      <c r="V16" s="27"/>
      <c r="W16" s="27"/>
      <c r="X16" s="27"/>
      <c r="Y16" s="27"/>
      <c r="Z16" s="27"/>
      <c r="AA16" s="27"/>
      <c r="AB16" s="27"/>
      <c r="AC16" s="27"/>
    </row>
    <row r="17" spans="1:29" ht="16" customHeight="1" x14ac:dyDescent="0.2">
      <c r="A17" s="15">
        <v>1</v>
      </c>
      <c r="B17" s="27" t="s">
        <v>7</v>
      </c>
      <c r="C17" s="27"/>
      <c r="D17" s="27"/>
      <c r="E17" s="27"/>
      <c r="F17" s="27"/>
      <c r="G17" s="27"/>
      <c r="H17" s="27"/>
      <c r="I17" s="30"/>
      <c r="J17" s="30"/>
      <c r="K17" s="30"/>
      <c r="L17" s="30"/>
      <c r="M17" s="30"/>
      <c r="N17" s="30"/>
      <c r="O17" s="30"/>
      <c r="P17" s="30"/>
      <c r="Q17" s="30"/>
      <c r="R17" s="30"/>
      <c r="S17" s="30"/>
      <c r="T17" s="30"/>
      <c r="U17" s="30"/>
      <c r="V17" s="30"/>
      <c r="W17" s="30"/>
      <c r="X17" s="30"/>
      <c r="Y17" s="30"/>
      <c r="Z17" s="30"/>
      <c r="AA17" s="30"/>
      <c r="AB17" s="30"/>
      <c r="AC17" s="30"/>
    </row>
    <row r="18" spans="1:29" ht="16" customHeight="1" x14ac:dyDescent="0.2">
      <c r="A18" s="27">
        <v>2</v>
      </c>
      <c r="B18" s="31" t="s">
        <v>12</v>
      </c>
      <c r="C18" s="31"/>
      <c r="D18" s="31"/>
      <c r="E18" s="31"/>
      <c r="F18" s="31"/>
      <c r="G18" s="31"/>
      <c r="H18" s="31"/>
      <c r="I18" s="27" t="s">
        <v>15</v>
      </c>
      <c r="J18" s="27"/>
      <c r="K18" s="27"/>
      <c r="L18" s="27"/>
      <c r="M18" s="28"/>
      <c r="N18" s="29" t="s">
        <v>14</v>
      </c>
      <c r="O18" s="32"/>
      <c r="P18" s="33"/>
      <c r="Q18" s="33"/>
      <c r="R18" s="33"/>
      <c r="S18" s="33"/>
      <c r="T18" s="33"/>
      <c r="U18" s="33"/>
      <c r="V18" s="33"/>
      <c r="W18" s="33"/>
      <c r="X18" s="33"/>
      <c r="Y18" s="33"/>
      <c r="Z18" s="33"/>
      <c r="AA18" s="33"/>
      <c r="AB18" s="33"/>
      <c r="AC18" s="34"/>
    </row>
    <row r="19" spans="1:29" ht="16" customHeight="1" x14ac:dyDescent="0.2">
      <c r="A19" s="27"/>
      <c r="B19" s="31"/>
      <c r="C19" s="31"/>
      <c r="D19" s="31"/>
      <c r="E19" s="31"/>
      <c r="F19" s="31"/>
      <c r="G19" s="31"/>
      <c r="H19" s="31"/>
      <c r="I19" s="27"/>
      <c r="J19" s="27"/>
      <c r="K19" s="27"/>
      <c r="L19" s="27"/>
      <c r="M19" s="28"/>
      <c r="N19" s="29"/>
      <c r="O19" s="37"/>
      <c r="P19" s="38"/>
      <c r="Q19" s="38"/>
      <c r="R19" s="38"/>
      <c r="S19" s="38"/>
      <c r="T19" s="38"/>
      <c r="U19" s="38"/>
      <c r="V19" s="38"/>
      <c r="W19" s="38"/>
      <c r="X19" s="38"/>
      <c r="Y19" s="38"/>
      <c r="Z19" s="38"/>
      <c r="AA19" s="38"/>
      <c r="AB19" s="38"/>
      <c r="AC19" s="39"/>
    </row>
    <row r="20" spans="1:29" ht="16" customHeight="1" x14ac:dyDescent="0.2">
      <c r="A20" s="27"/>
      <c r="B20" s="31"/>
      <c r="C20" s="31"/>
      <c r="D20" s="31"/>
      <c r="E20" s="31"/>
      <c r="F20" s="31"/>
      <c r="G20" s="31"/>
      <c r="H20" s="31"/>
      <c r="I20" s="27" t="s">
        <v>13</v>
      </c>
      <c r="J20" s="27"/>
      <c r="K20" s="27"/>
      <c r="L20" s="27"/>
      <c r="M20" s="28"/>
      <c r="N20" s="29" t="s">
        <v>14</v>
      </c>
      <c r="O20" s="35"/>
      <c r="P20" s="35"/>
      <c r="Q20" s="35"/>
      <c r="R20" s="35"/>
      <c r="S20" s="35"/>
      <c r="T20" s="35"/>
      <c r="U20" s="35"/>
      <c r="V20" s="35"/>
      <c r="W20" s="35"/>
      <c r="X20" s="35"/>
      <c r="Y20" s="35"/>
      <c r="Z20" s="35"/>
      <c r="AA20" s="35"/>
      <c r="AB20" s="35"/>
      <c r="AC20" s="36"/>
    </row>
    <row r="21" spans="1:29" ht="16" customHeight="1" x14ac:dyDescent="0.2">
      <c r="A21" s="27"/>
      <c r="B21" s="31"/>
      <c r="C21" s="31"/>
      <c r="D21" s="31"/>
      <c r="E21" s="31"/>
      <c r="F21" s="31"/>
      <c r="G21" s="31"/>
      <c r="H21" s="31"/>
      <c r="I21" s="27"/>
      <c r="J21" s="27"/>
      <c r="K21" s="27"/>
      <c r="L21" s="27"/>
      <c r="M21" s="28"/>
      <c r="N21" s="29"/>
      <c r="O21" s="37"/>
      <c r="P21" s="38"/>
      <c r="Q21" s="38"/>
      <c r="R21" s="38"/>
      <c r="S21" s="38"/>
      <c r="T21" s="38"/>
      <c r="U21" s="38"/>
      <c r="V21" s="38"/>
      <c r="W21" s="38"/>
      <c r="X21" s="38"/>
      <c r="Y21" s="38"/>
      <c r="Z21" s="38"/>
      <c r="AA21" s="38"/>
      <c r="AB21" s="38"/>
      <c r="AC21" s="39"/>
    </row>
    <row r="22" spans="1:29" ht="16" customHeight="1" x14ac:dyDescent="0.2">
      <c r="A22" s="27">
        <v>3</v>
      </c>
      <c r="B22" s="31" t="s">
        <v>16</v>
      </c>
      <c r="C22" s="31"/>
      <c r="D22" s="31"/>
      <c r="E22" s="31"/>
      <c r="F22" s="31"/>
      <c r="G22" s="31"/>
      <c r="H22" s="31"/>
      <c r="I22" s="41" t="s">
        <v>17</v>
      </c>
      <c r="J22" s="42"/>
      <c r="K22" s="42"/>
      <c r="L22" s="42"/>
      <c r="M22" s="42"/>
      <c r="N22" s="16" t="s">
        <v>14</v>
      </c>
      <c r="O22" s="28"/>
      <c r="P22" s="40"/>
      <c r="Q22" s="40"/>
      <c r="R22" s="40"/>
      <c r="S22" s="40"/>
      <c r="T22" s="40"/>
      <c r="U22" s="40"/>
      <c r="V22" s="40"/>
      <c r="W22" s="40"/>
      <c r="X22" s="40"/>
      <c r="Y22" s="40"/>
      <c r="Z22" s="40"/>
      <c r="AA22" s="40"/>
      <c r="AB22" s="40"/>
      <c r="AC22" s="29"/>
    </row>
    <row r="23" spans="1:29" ht="16" customHeight="1" x14ac:dyDescent="0.2">
      <c r="A23" s="27"/>
      <c r="B23" s="31"/>
      <c r="C23" s="31"/>
      <c r="D23" s="31"/>
      <c r="E23" s="31"/>
      <c r="F23" s="31"/>
      <c r="G23" s="31"/>
      <c r="H23" s="31"/>
      <c r="I23" s="41" t="s">
        <v>18</v>
      </c>
      <c r="J23" s="42"/>
      <c r="K23" s="42"/>
      <c r="L23" s="42"/>
      <c r="M23" s="42"/>
      <c r="N23" s="16" t="s">
        <v>14</v>
      </c>
      <c r="O23" s="28"/>
      <c r="P23" s="40"/>
      <c r="Q23" s="40"/>
      <c r="R23" s="40"/>
      <c r="S23" s="40"/>
      <c r="T23" s="40"/>
      <c r="U23" s="40"/>
      <c r="V23" s="40"/>
      <c r="W23" s="40"/>
      <c r="X23" s="40"/>
      <c r="Y23" s="40"/>
      <c r="Z23" s="40"/>
      <c r="AA23" s="40"/>
      <c r="AB23" s="40"/>
      <c r="AC23" s="29"/>
    </row>
    <row r="24" spans="1:29" ht="16" customHeight="1" x14ac:dyDescent="0.2">
      <c r="A24" s="27"/>
      <c r="B24" s="31"/>
      <c r="C24" s="31"/>
      <c r="D24" s="31"/>
      <c r="E24" s="31"/>
      <c r="F24" s="31"/>
      <c r="G24" s="31"/>
      <c r="H24" s="31"/>
      <c r="I24" s="41" t="s">
        <v>19</v>
      </c>
      <c r="J24" s="42"/>
      <c r="K24" s="42"/>
      <c r="L24" s="42"/>
      <c r="M24" s="42"/>
      <c r="N24" s="16" t="s">
        <v>14</v>
      </c>
      <c r="O24" s="28"/>
      <c r="P24" s="40"/>
      <c r="Q24" s="40"/>
      <c r="R24" s="40"/>
      <c r="S24" s="40"/>
      <c r="T24" s="40"/>
      <c r="U24" s="40"/>
      <c r="V24" s="40"/>
      <c r="W24" s="40"/>
      <c r="X24" s="40"/>
      <c r="Y24" s="40"/>
      <c r="Z24" s="40"/>
      <c r="AA24" s="40"/>
      <c r="AB24" s="40"/>
      <c r="AC24" s="29"/>
    </row>
    <row r="25" spans="1:29" ht="16" customHeight="1" x14ac:dyDescent="0.2">
      <c r="A25" s="27"/>
      <c r="B25" s="31"/>
      <c r="C25" s="31"/>
      <c r="D25" s="31"/>
      <c r="E25" s="31"/>
      <c r="F25" s="31"/>
      <c r="G25" s="31"/>
      <c r="H25" s="31"/>
      <c r="I25" s="41" t="s">
        <v>20</v>
      </c>
      <c r="J25" s="42"/>
      <c r="K25" s="42"/>
      <c r="L25" s="42"/>
      <c r="M25" s="42"/>
      <c r="N25" s="16" t="s">
        <v>14</v>
      </c>
      <c r="O25" s="28"/>
      <c r="P25" s="40"/>
      <c r="Q25" s="40"/>
      <c r="R25" s="40"/>
      <c r="S25" s="40"/>
      <c r="T25" s="40"/>
      <c r="U25" s="40"/>
      <c r="V25" s="40"/>
      <c r="W25" s="40"/>
      <c r="X25" s="40"/>
      <c r="Y25" s="40"/>
      <c r="Z25" s="40"/>
      <c r="AA25" s="40"/>
      <c r="AB25" s="40"/>
      <c r="AC25" s="29"/>
    </row>
    <row r="26" spans="1:29" ht="16" customHeight="1" x14ac:dyDescent="0.2">
      <c r="A26" s="27"/>
      <c r="B26" s="31"/>
      <c r="C26" s="31"/>
      <c r="D26" s="31"/>
      <c r="E26" s="31"/>
      <c r="F26" s="31"/>
      <c r="G26" s="31"/>
      <c r="H26" s="31"/>
      <c r="I26" s="41" t="s">
        <v>21</v>
      </c>
      <c r="J26" s="42"/>
      <c r="K26" s="42"/>
      <c r="L26" s="42"/>
      <c r="M26" s="42"/>
      <c r="N26" s="16" t="s">
        <v>14</v>
      </c>
      <c r="O26" s="28"/>
      <c r="P26" s="40"/>
      <c r="Q26" s="40"/>
      <c r="R26" s="40"/>
      <c r="S26" s="40"/>
      <c r="T26" s="40"/>
      <c r="U26" s="40"/>
      <c r="V26" s="40"/>
      <c r="W26" s="40"/>
      <c r="X26" s="40"/>
      <c r="Y26" s="40"/>
      <c r="Z26" s="40"/>
      <c r="AA26" s="40"/>
      <c r="AB26" s="40"/>
      <c r="AC26" s="29"/>
    </row>
    <row r="27" spans="1:29" ht="16" customHeight="1" x14ac:dyDescent="0.2">
      <c r="A27" s="47">
        <v>4</v>
      </c>
      <c r="B27" s="57" t="s">
        <v>22</v>
      </c>
      <c r="C27" s="57"/>
      <c r="D27" s="57"/>
      <c r="E27" s="57"/>
      <c r="F27" s="57"/>
      <c r="G27" s="57"/>
      <c r="H27" s="57"/>
      <c r="I27" s="28" t="s">
        <v>23</v>
      </c>
      <c r="J27" s="40"/>
      <c r="K27" s="40"/>
      <c r="L27" s="40"/>
      <c r="M27" s="40"/>
      <c r="N27" s="40"/>
      <c r="O27" s="40"/>
      <c r="P27" s="40"/>
      <c r="Q27" s="40"/>
      <c r="R27" s="40"/>
      <c r="S27" s="40"/>
      <c r="T27" s="40"/>
      <c r="U27" s="40"/>
      <c r="V27" s="29"/>
      <c r="W27" s="81" t="s">
        <v>24</v>
      </c>
      <c r="X27" s="81"/>
      <c r="Y27" s="81"/>
      <c r="Z27" s="81"/>
      <c r="AA27" s="81"/>
      <c r="AB27" s="81"/>
      <c r="AC27" s="81"/>
    </row>
    <row r="28" spans="1:29" ht="16" customHeight="1" x14ac:dyDescent="0.2">
      <c r="A28" s="47"/>
      <c r="B28" s="57"/>
      <c r="C28" s="57"/>
      <c r="D28" s="57"/>
      <c r="E28" s="57"/>
      <c r="F28" s="57"/>
      <c r="G28" s="57"/>
      <c r="H28" s="57"/>
      <c r="I28" s="70" t="s">
        <v>34</v>
      </c>
      <c r="J28" s="71"/>
      <c r="K28" s="71"/>
      <c r="L28" s="71"/>
      <c r="M28" s="71"/>
      <c r="N28" s="71"/>
      <c r="O28" s="71"/>
      <c r="P28" s="71"/>
      <c r="Q28" s="71"/>
      <c r="R28" s="71"/>
      <c r="S28" s="71"/>
      <c r="T28" s="71"/>
      <c r="U28" s="71"/>
      <c r="V28" s="72"/>
      <c r="W28" s="44"/>
      <c r="X28" s="44"/>
      <c r="Y28" s="44"/>
      <c r="Z28" s="44"/>
      <c r="AA28" s="44"/>
      <c r="AB28" s="44"/>
      <c r="AC28" s="45"/>
    </row>
    <row r="29" spans="1:29" ht="16" customHeight="1" x14ac:dyDescent="0.2">
      <c r="A29" s="47"/>
      <c r="B29" s="57"/>
      <c r="C29" s="57"/>
      <c r="D29" s="57"/>
      <c r="E29" s="57"/>
      <c r="F29" s="57"/>
      <c r="G29" s="57"/>
      <c r="H29" s="57"/>
      <c r="I29" s="73"/>
      <c r="J29" s="74"/>
      <c r="K29" s="74"/>
      <c r="L29" s="74"/>
      <c r="M29" s="74"/>
      <c r="N29" s="74"/>
      <c r="O29" s="74"/>
      <c r="P29" s="74"/>
      <c r="Q29" s="74"/>
      <c r="R29" s="74"/>
      <c r="S29" s="74"/>
      <c r="T29" s="74"/>
      <c r="U29" s="74"/>
      <c r="V29" s="75"/>
      <c r="W29" s="44"/>
      <c r="X29" s="44"/>
      <c r="Y29" s="44"/>
      <c r="Z29" s="44"/>
      <c r="AA29" s="44"/>
      <c r="AB29" s="44"/>
      <c r="AC29" s="45"/>
    </row>
    <row r="30" spans="1:29" ht="16" customHeight="1" x14ac:dyDescent="0.2">
      <c r="A30" s="47"/>
      <c r="B30" s="57"/>
      <c r="C30" s="57"/>
      <c r="D30" s="57"/>
      <c r="E30" s="57"/>
      <c r="F30" s="57"/>
      <c r="G30" s="57"/>
      <c r="H30" s="57"/>
      <c r="I30" s="73"/>
      <c r="J30" s="74"/>
      <c r="K30" s="74"/>
      <c r="L30" s="74"/>
      <c r="M30" s="74"/>
      <c r="N30" s="74"/>
      <c r="O30" s="74"/>
      <c r="P30" s="74"/>
      <c r="Q30" s="74"/>
      <c r="R30" s="74"/>
      <c r="S30" s="74"/>
      <c r="T30" s="74"/>
      <c r="U30" s="74"/>
      <c r="V30" s="75"/>
      <c r="W30" s="44"/>
      <c r="X30" s="44"/>
      <c r="Y30" s="44"/>
      <c r="Z30" s="44"/>
      <c r="AA30" s="44"/>
      <c r="AB30" s="44"/>
      <c r="AC30" s="45"/>
    </row>
    <row r="31" spans="1:29" ht="16" customHeight="1" x14ac:dyDescent="0.2">
      <c r="A31" s="47"/>
      <c r="B31" s="57"/>
      <c r="C31" s="57"/>
      <c r="D31" s="57"/>
      <c r="E31" s="57"/>
      <c r="F31" s="57"/>
      <c r="G31" s="57"/>
      <c r="H31" s="57"/>
      <c r="I31" s="73"/>
      <c r="J31" s="74"/>
      <c r="K31" s="74"/>
      <c r="L31" s="74"/>
      <c r="M31" s="74"/>
      <c r="N31" s="74"/>
      <c r="O31" s="74"/>
      <c r="P31" s="74"/>
      <c r="Q31" s="74"/>
      <c r="R31" s="74"/>
      <c r="S31" s="74"/>
      <c r="T31" s="74"/>
      <c r="U31" s="74"/>
      <c r="V31" s="75"/>
      <c r="W31" s="44"/>
      <c r="X31" s="44"/>
      <c r="Y31" s="44"/>
      <c r="Z31" s="44"/>
      <c r="AA31" s="44"/>
      <c r="AB31" s="44"/>
      <c r="AC31" s="45"/>
    </row>
    <row r="32" spans="1:29" ht="16" customHeight="1" x14ac:dyDescent="0.2">
      <c r="A32" s="47"/>
      <c r="B32" s="57"/>
      <c r="C32" s="57"/>
      <c r="D32" s="57"/>
      <c r="E32" s="57"/>
      <c r="F32" s="57"/>
      <c r="G32" s="57"/>
      <c r="H32" s="57"/>
      <c r="I32" s="76"/>
      <c r="J32" s="77"/>
      <c r="K32" s="77"/>
      <c r="L32" s="77"/>
      <c r="M32" s="77"/>
      <c r="N32" s="77"/>
      <c r="O32" s="77"/>
      <c r="P32" s="77"/>
      <c r="Q32" s="77"/>
      <c r="R32" s="77"/>
      <c r="S32" s="77"/>
      <c r="T32" s="77"/>
      <c r="U32" s="77"/>
      <c r="V32" s="78"/>
      <c r="W32" s="46"/>
      <c r="X32" s="47"/>
      <c r="Y32" s="47"/>
      <c r="Z32" s="47"/>
      <c r="AA32" s="47"/>
      <c r="AB32" s="47"/>
      <c r="AC32" s="47"/>
    </row>
    <row r="33" spans="1:30" ht="16" customHeight="1" x14ac:dyDescent="0.2">
      <c r="A33" s="47">
        <v>5</v>
      </c>
      <c r="B33" s="79" t="s">
        <v>25</v>
      </c>
      <c r="C33" s="79"/>
      <c r="D33" s="79"/>
      <c r="E33" s="79"/>
      <c r="F33" s="79"/>
      <c r="G33" s="79"/>
      <c r="H33" s="79"/>
      <c r="I33" s="80"/>
      <c r="J33" s="80"/>
      <c r="K33" s="80"/>
      <c r="L33" s="80"/>
      <c r="M33" s="80"/>
      <c r="N33" s="80"/>
      <c r="O33" s="80"/>
      <c r="P33" s="80"/>
      <c r="Q33" s="80"/>
      <c r="R33" s="80"/>
      <c r="S33" s="80"/>
      <c r="T33" s="80"/>
      <c r="U33" s="80"/>
      <c r="V33" s="80"/>
      <c r="W33" s="80"/>
      <c r="X33" s="80"/>
      <c r="Y33" s="80"/>
      <c r="Z33" s="80"/>
      <c r="AA33" s="80"/>
      <c r="AB33" s="80"/>
      <c r="AC33" s="80"/>
      <c r="AD33" s="9" t="s">
        <v>41</v>
      </c>
    </row>
    <row r="34" spans="1:30" ht="16" customHeight="1" x14ac:dyDescent="0.2">
      <c r="A34" s="47"/>
      <c r="B34" s="79"/>
      <c r="C34" s="79"/>
      <c r="D34" s="79"/>
      <c r="E34" s="79"/>
      <c r="F34" s="79"/>
      <c r="G34" s="79"/>
      <c r="H34" s="79"/>
      <c r="I34" s="80"/>
      <c r="J34" s="80"/>
      <c r="K34" s="80"/>
      <c r="L34" s="80"/>
      <c r="M34" s="80"/>
      <c r="N34" s="80"/>
      <c r="O34" s="80"/>
      <c r="P34" s="80"/>
      <c r="Q34" s="80"/>
      <c r="R34" s="80"/>
      <c r="S34" s="80"/>
      <c r="T34" s="80"/>
      <c r="U34" s="80"/>
      <c r="V34" s="80"/>
      <c r="W34" s="80"/>
      <c r="X34" s="80"/>
      <c r="Y34" s="80"/>
      <c r="Z34" s="80"/>
      <c r="AA34" s="80"/>
      <c r="AB34" s="80"/>
      <c r="AC34" s="80"/>
    </row>
    <row r="35" spans="1:30" ht="16" customHeight="1" x14ac:dyDescent="0.2">
      <c r="A35" s="1">
        <v>6</v>
      </c>
      <c r="B35" s="27" t="s">
        <v>26</v>
      </c>
      <c r="C35" s="27"/>
      <c r="D35" s="27"/>
      <c r="E35" s="27"/>
      <c r="F35" s="27"/>
      <c r="G35" s="27"/>
      <c r="H35" s="27"/>
      <c r="I35" s="30" t="s">
        <v>30</v>
      </c>
      <c r="J35" s="30"/>
      <c r="K35" s="30"/>
      <c r="L35" s="30"/>
      <c r="M35" s="30"/>
      <c r="N35" s="30"/>
      <c r="O35" s="30"/>
      <c r="P35" s="30"/>
      <c r="Q35" s="30"/>
      <c r="R35" s="30"/>
      <c r="S35" s="30"/>
      <c r="T35" s="30"/>
      <c r="U35" s="30"/>
      <c r="V35" s="30"/>
      <c r="W35" s="30"/>
      <c r="X35" s="30"/>
      <c r="Y35" s="30"/>
      <c r="Z35" s="30"/>
      <c r="AA35" s="30"/>
      <c r="AB35" s="30"/>
      <c r="AC35" s="30"/>
    </row>
    <row r="36" spans="1:30" ht="16" customHeight="1" x14ac:dyDescent="0.2">
      <c r="A36" s="58">
        <v>7</v>
      </c>
      <c r="B36" s="48" t="s">
        <v>27</v>
      </c>
      <c r="C36" s="49"/>
      <c r="D36" s="49"/>
      <c r="E36" s="49"/>
      <c r="F36" s="49"/>
      <c r="G36" s="49"/>
      <c r="H36" s="50"/>
      <c r="I36" s="61" t="s">
        <v>32</v>
      </c>
      <c r="J36" s="62"/>
      <c r="K36" s="62"/>
      <c r="L36" s="62"/>
      <c r="M36" s="62"/>
      <c r="N36" s="62"/>
      <c r="O36" s="62"/>
      <c r="P36" s="62"/>
      <c r="Q36" s="62"/>
      <c r="R36" s="62"/>
      <c r="S36" s="62"/>
      <c r="T36" s="62"/>
      <c r="U36" s="62"/>
      <c r="V36" s="62"/>
      <c r="W36" s="62"/>
      <c r="X36" s="62"/>
      <c r="Y36" s="62"/>
      <c r="Z36" s="62"/>
      <c r="AA36" s="62"/>
      <c r="AB36" s="62"/>
      <c r="AC36" s="63"/>
    </row>
    <row r="37" spans="1:30" ht="16" customHeight="1" x14ac:dyDescent="0.2">
      <c r="A37" s="59"/>
      <c r="B37" s="51"/>
      <c r="C37" s="52"/>
      <c r="D37" s="52"/>
      <c r="E37" s="52"/>
      <c r="F37" s="52"/>
      <c r="G37" s="52"/>
      <c r="H37" s="53"/>
      <c r="I37" s="64"/>
      <c r="J37" s="65"/>
      <c r="K37" s="65"/>
      <c r="L37" s="65"/>
      <c r="M37" s="65"/>
      <c r="N37" s="65"/>
      <c r="O37" s="65"/>
      <c r="P37" s="65"/>
      <c r="Q37" s="65"/>
      <c r="R37" s="65"/>
      <c r="S37" s="65"/>
      <c r="T37" s="65"/>
      <c r="U37" s="65"/>
      <c r="V37" s="65"/>
      <c r="W37" s="65"/>
      <c r="X37" s="65"/>
      <c r="Y37" s="65"/>
      <c r="Z37" s="65"/>
      <c r="AA37" s="65"/>
      <c r="AB37" s="65"/>
      <c r="AC37" s="66"/>
    </row>
    <row r="38" spans="1:30" ht="16" customHeight="1" x14ac:dyDescent="0.2">
      <c r="A38" s="59"/>
      <c r="B38" s="51"/>
      <c r="C38" s="52"/>
      <c r="D38" s="52"/>
      <c r="E38" s="52"/>
      <c r="F38" s="52"/>
      <c r="G38" s="52"/>
      <c r="H38" s="53"/>
      <c r="I38" s="64"/>
      <c r="J38" s="65"/>
      <c r="K38" s="65"/>
      <c r="L38" s="65"/>
      <c r="M38" s="65"/>
      <c r="N38" s="65"/>
      <c r="O38" s="65"/>
      <c r="P38" s="65"/>
      <c r="Q38" s="65"/>
      <c r="R38" s="65"/>
      <c r="S38" s="65"/>
      <c r="T38" s="65"/>
      <c r="U38" s="65"/>
      <c r="V38" s="65"/>
      <c r="W38" s="65"/>
      <c r="X38" s="65"/>
      <c r="Y38" s="65"/>
      <c r="Z38" s="65"/>
      <c r="AA38" s="65"/>
      <c r="AB38" s="65"/>
      <c r="AC38" s="66"/>
    </row>
    <row r="39" spans="1:30" ht="16" customHeight="1" x14ac:dyDescent="0.2">
      <c r="A39" s="60"/>
      <c r="B39" s="54"/>
      <c r="C39" s="55"/>
      <c r="D39" s="55"/>
      <c r="E39" s="55"/>
      <c r="F39" s="55"/>
      <c r="G39" s="55"/>
      <c r="H39" s="56"/>
      <c r="I39" s="67"/>
      <c r="J39" s="68"/>
      <c r="K39" s="68"/>
      <c r="L39" s="68"/>
      <c r="M39" s="68"/>
      <c r="N39" s="68"/>
      <c r="O39" s="68"/>
      <c r="P39" s="68"/>
      <c r="Q39" s="68"/>
      <c r="R39" s="68"/>
      <c r="S39" s="68"/>
      <c r="T39" s="68"/>
      <c r="U39" s="68"/>
      <c r="V39" s="68"/>
      <c r="W39" s="68"/>
      <c r="X39" s="68"/>
      <c r="Y39" s="68"/>
      <c r="Z39" s="68"/>
      <c r="AA39" s="68"/>
      <c r="AB39" s="68"/>
      <c r="AC39" s="69"/>
    </row>
    <row r="40" spans="1:30" ht="16" customHeight="1" x14ac:dyDescent="0.2">
      <c r="A40" s="47">
        <v>8</v>
      </c>
      <c r="B40" s="31" t="s">
        <v>28</v>
      </c>
      <c r="C40" s="31"/>
      <c r="D40" s="31"/>
      <c r="E40" s="31"/>
      <c r="F40" s="31"/>
      <c r="G40" s="31"/>
      <c r="H40" s="31"/>
      <c r="I40" s="5"/>
      <c r="AC40" s="6"/>
    </row>
    <row r="41" spans="1:30" ht="16" customHeight="1" x14ac:dyDescent="0.2">
      <c r="A41" s="47"/>
      <c r="B41" s="31"/>
      <c r="C41" s="31"/>
      <c r="D41" s="31"/>
      <c r="E41" s="31"/>
      <c r="F41" s="31"/>
      <c r="G41" s="31"/>
      <c r="H41" s="31"/>
      <c r="I41" s="5"/>
      <c r="AC41" s="6"/>
    </row>
    <row r="42" spans="1:30" ht="16" customHeight="1" x14ac:dyDescent="0.2">
      <c r="A42" s="47"/>
      <c r="B42" s="31"/>
      <c r="C42" s="31"/>
      <c r="D42" s="31"/>
      <c r="E42" s="31"/>
      <c r="F42" s="31"/>
      <c r="G42" s="31"/>
      <c r="H42" s="31"/>
      <c r="I42" s="21" t="s">
        <v>42</v>
      </c>
      <c r="J42" s="19"/>
      <c r="K42" s="19"/>
      <c r="L42" s="19"/>
      <c r="M42" s="19"/>
      <c r="N42" s="19"/>
      <c r="O42" s="19"/>
      <c r="P42" s="19"/>
      <c r="Q42" s="19"/>
      <c r="R42" s="19"/>
      <c r="S42" s="19"/>
      <c r="T42" s="19"/>
      <c r="U42" s="19"/>
      <c r="V42" s="19"/>
      <c r="W42" s="19"/>
      <c r="X42" s="19"/>
      <c r="Y42" s="19"/>
      <c r="Z42" s="19"/>
      <c r="AA42" s="19"/>
      <c r="AB42" s="19"/>
      <c r="AC42" s="20"/>
    </row>
    <row r="43" spans="1:30" ht="16" customHeight="1" x14ac:dyDescent="0.2">
      <c r="A43" s="3"/>
      <c r="B43" s="14"/>
      <c r="C43" s="14"/>
      <c r="D43" s="14"/>
      <c r="E43" s="14"/>
      <c r="F43" s="14"/>
      <c r="G43" s="14"/>
      <c r="H43" s="14"/>
    </row>
    <row r="44" spans="1:30" ht="16" customHeight="1" x14ac:dyDescent="0.2">
      <c r="A44" s="2" t="s">
        <v>29</v>
      </c>
      <c r="B44" s="7"/>
      <c r="C44" s="7"/>
      <c r="D44" s="7"/>
      <c r="E44" s="7"/>
      <c r="F44" s="7"/>
      <c r="G44" s="7"/>
      <c r="H44" s="7"/>
    </row>
    <row r="45" spans="1:30" ht="16" customHeight="1" x14ac:dyDescent="0.2">
      <c r="A45" s="22"/>
      <c r="B45" s="43" t="s">
        <v>35</v>
      </c>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row>
    <row r="46" spans="1:30" ht="16" customHeight="1" x14ac:dyDescent="0.2">
      <c r="A46" s="8"/>
      <c r="B46" s="26" t="s">
        <v>36</v>
      </c>
      <c r="C46" s="26"/>
      <c r="D46" s="26"/>
      <c r="E46" s="26"/>
      <c r="F46" s="26"/>
      <c r="G46" s="26"/>
      <c r="H46" s="26"/>
      <c r="I46" s="26"/>
      <c r="J46" s="26"/>
      <c r="K46" s="26"/>
      <c r="L46" s="26"/>
      <c r="M46" s="26"/>
      <c r="N46" s="26"/>
      <c r="O46" s="26"/>
      <c r="P46" s="26"/>
      <c r="Q46" s="26"/>
      <c r="R46" s="26"/>
      <c r="S46" s="26"/>
      <c r="T46" s="26"/>
      <c r="U46" s="26" t="s">
        <v>38</v>
      </c>
      <c r="V46" s="26"/>
      <c r="W46" s="26"/>
      <c r="X46" s="26"/>
      <c r="Y46" s="26"/>
      <c r="Z46" s="26"/>
      <c r="AA46" s="26"/>
      <c r="AB46" s="26"/>
      <c r="AC46" s="26"/>
      <c r="AD46" s="9" t="s">
        <v>40</v>
      </c>
    </row>
    <row r="47" spans="1:30" ht="16" customHeight="1" x14ac:dyDescent="0.2">
      <c r="A47" s="8"/>
      <c r="B47" s="26" t="s">
        <v>31</v>
      </c>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row>
    <row r="48" spans="1:30" ht="16" customHeight="1" x14ac:dyDescent="0.2">
      <c r="A48" s="18"/>
    </row>
    <row r="49" spans="1:21" s="4" customFormat="1" ht="16" customHeight="1" x14ac:dyDescent="0.2">
      <c r="A49" s="10"/>
    </row>
    <row r="50" spans="1:21" ht="16" customHeight="1" x14ac:dyDescent="0.2"/>
    <row r="51" spans="1:21" ht="16" customHeight="1" x14ac:dyDescent="0.2">
      <c r="B51" s="9" t="s">
        <v>39</v>
      </c>
    </row>
    <row r="52" spans="1:21" ht="16" customHeight="1" x14ac:dyDescent="0.2">
      <c r="A52" s="3"/>
      <c r="B52" s="23" t="s">
        <v>36</v>
      </c>
      <c r="C52" s="24"/>
      <c r="D52" s="24"/>
      <c r="E52" s="24"/>
      <c r="F52" s="24"/>
      <c r="G52" s="24"/>
      <c r="H52" s="24"/>
      <c r="I52" s="24"/>
      <c r="J52" s="24"/>
      <c r="K52" s="24"/>
      <c r="L52" s="24"/>
      <c r="M52" s="24"/>
      <c r="N52" s="24"/>
      <c r="O52" s="24"/>
      <c r="P52" s="24"/>
      <c r="Q52" s="24"/>
      <c r="R52" s="24"/>
      <c r="S52" s="24"/>
      <c r="T52" s="24"/>
      <c r="U52" s="25"/>
    </row>
    <row r="53" spans="1:21" ht="16" customHeight="1" x14ac:dyDescent="0.2">
      <c r="B53" s="23" t="s">
        <v>37</v>
      </c>
      <c r="C53" s="24"/>
      <c r="D53" s="24"/>
      <c r="E53" s="24"/>
      <c r="F53" s="24"/>
      <c r="G53" s="24"/>
      <c r="H53" s="24"/>
      <c r="I53" s="24"/>
      <c r="J53" s="24"/>
      <c r="K53" s="24"/>
      <c r="L53" s="24"/>
      <c r="M53" s="24"/>
      <c r="N53" s="24"/>
      <c r="O53" s="24"/>
      <c r="P53" s="24"/>
      <c r="Q53" s="24"/>
      <c r="R53" s="24"/>
      <c r="S53" s="24"/>
      <c r="T53" s="24"/>
      <c r="U53" s="25"/>
    </row>
    <row r="54" spans="1:21" ht="20.149999999999999" customHeight="1" x14ac:dyDescent="0.2"/>
    <row r="55" spans="1:21" ht="16" customHeight="1" x14ac:dyDescent="0.2"/>
    <row r="56" spans="1:21" ht="16" customHeight="1" x14ac:dyDescent="0.2"/>
    <row r="57" spans="1:21" ht="16" customHeight="1" x14ac:dyDescent="0.2"/>
    <row r="58" spans="1:21" ht="16" customHeight="1" x14ac:dyDescent="0.2"/>
    <row r="59" spans="1:21" ht="16" customHeight="1" x14ac:dyDescent="0.2"/>
    <row r="60" spans="1:21" ht="16" customHeight="1" x14ac:dyDescent="0.2"/>
    <row r="61" spans="1:21" ht="16" customHeight="1" x14ac:dyDescent="0.2"/>
    <row r="62" spans="1:21" ht="16" customHeight="1" x14ac:dyDescent="0.2"/>
    <row r="63" spans="1:21" ht="16" customHeight="1" x14ac:dyDescent="0.2"/>
    <row r="64" spans="1:21" ht="16" customHeight="1" x14ac:dyDescent="0.2"/>
    <row r="65" ht="16" customHeight="1" x14ac:dyDescent="0.2"/>
    <row r="66" ht="16" customHeight="1" x14ac:dyDescent="0.2"/>
    <row r="67" ht="16" customHeight="1" x14ac:dyDescent="0.2"/>
  </sheetData>
  <mergeCells count="52">
    <mergeCell ref="A36:A39"/>
    <mergeCell ref="I36:AC39"/>
    <mergeCell ref="A40:A42"/>
    <mergeCell ref="I27:V27"/>
    <mergeCell ref="I28:V32"/>
    <mergeCell ref="A33:A34"/>
    <mergeCell ref="B33:H34"/>
    <mergeCell ref="I33:AC34"/>
    <mergeCell ref="B35:H35"/>
    <mergeCell ref="I35:AC35"/>
    <mergeCell ref="W27:AC27"/>
    <mergeCell ref="W28:AC28"/>
    <mergeCell ref="W29:AC29"/>
    <mergeCell ref="A27:A32"/>
    <mergeCell ref="B45:AC45"/>
    <mergeCell ref="W30:AC30"/>
    <mergeCell ref="W31:AC31"/>
    <mergeCell ref="W32:AC32"/>
    <mergeCell ref="B40:H42"/>
    <mergeCell ref="B36:H39"/>
    <mergeCell ref="B27:H32"/>
    <mergeCell ref="A22:A26"/>
    <mergeCell ref="B22:H26"/>
    <mergeCell ref="O22:AC22"/>
    <mergeCell ref="O23:AC23"/>
    <mergeCell ref="O24:AC24"/>
    <mergeCell ref="O25:AC25"/>
    <mergeCell ref="O26:AC26"/>
    <mergeCell ref="I22:M22"/>
    <mergeCell ref="I23:M23"/>
    <mergeCell ref="I24:M24"/>
    <mergeCell ref="I25:M25"/>
    <mergeCell ref="I26:M26"/>
    <mergeCell ref="I16:AC16"/>
    <mergeCell ref="B16:H16"/>
    <mergeCell ref="B17:H17"/>
    <mergeCell ref="B18:H21"/>
    <mergeCell ref="N20:N21"/>
    <mergeCell ref="O18:AC18"/>
    <mergeCell ref="O20:AC20"/>
    <mergeCell ref="O21:AC21"/>
    <mergeCell ref="O19:AC19"/>
    <mergeCell ref="A18:A21"/>
    <mergeCell ref="I20:M21"/>
    <mergeCell ref="I18:M19"/>
    <mergeCell ref="N18:N19"/>
    <mergeCell ref="I17:AC17"/>
    <mergeCell ref="B52:U52"/>
    <mergeCell ref="B53:U53"/>
    <mergeCell ref="B47:AC47"/>
    <mergeCell ref="B46:T46"/>
    <mergeCell ref="U46:AC46"/>
  </mergeCells>
  <phoneticPr fontId="3"/>
  <dataValidations count="1">
    <dataValidation type="list" allowBlank="1" showInputMessage="1" showErrorMessage="1" sqref="B46" xr:uid="{A6AB0C4B-C07F-4F30-97CB-8743B8C7F6AC}">
      <formula1>$B$52:$B$53</formula1>
    </dataValidation>
  </dataValidations>
  <pageMargins left="1.1811023622047245" right="0.39370078740157483" top="0.59055118110236227" bottom="0.59055118110236227" header="0" footer="0"/>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個人情報保護（基本）</vt:lpstr>
      <vt:lpstr>'個人情報保護（基本）'!Print_Area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岐阜基地会計課</dc:creator>
  <cp:lastModifiedBy>岐阜 HP会計</cp:lastModifiedBy>
  <cp:lastPrinted>2025-04-09T01:49:19Z</cp:lastPrinted>
  <dcterms:created xsi:type="dcterms:W3CDTF">2023-04-24T04:40:33Z</dcterms:created>
  <dcterms:modified xsi:type="dcterms:W3CDTF">2025-04-09T01:49:28Z</dcterms:modified>
</cp:coreProperties>
</file>