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236112\Desktop\公告用\R8\"/>
    </mc:Choice>
  </mc:AlternateContent>
  <xr:revisionPtr revIDLastSave="0" documentId="8_{B71E50B2-BB89-4842-8A60-97C3DC12E6BC}" xr6:coauthVersionLast="47" xr6:coauthVersionMax="47" xr10:uidLastSave="{00000000-0000-0000-0000-000000000000}"/>
  <bookViews>
    <workbookView xWindow="-28920" yWindow="-120" windowWidth="29040" windowHeight="15720" xr2:uid="{96C42523-BF40-4644-AD51-78436678714F}"/>
  </bookViews>
  <sheets>
    <sheet name="内訳書 (2)" sheetId="2" r:id="rId1"/>
  </sheets>
  <externalReferences>
    <externalReference r:id="rId2"/>
    <externalReference r:id="rId3"/>
    <externalReference r:id="rId4"/>
    <externalReference r:id="rId5"/>
    <externalReference r:id="rId6"/>
    <externalReference r:id="rId7"/>
  </externalReferences>
  <definedNames>
    <definedName name="_Key1" hidden="1">[2]調査部!#REF!</definedName>
    <definedName name="_Order1" hidden="1">255</definedName>
    <definedName name="_Regression_Int" hidden="1">1</definedName>
    <definedName name="_Sort" hidden="1">#REF!</definedName>
    <definedName name="f" localSheetId="0" hidden="1">{"'空幕'!$B$3806:$J$3864"}</definedName>
    <definedName name="f" hidden="1">{"'空幕'!$B$3806:$J$3864"}</definedName>
    <definedName name="HTML_CodePage" hidden="1">932</definedName>
    <definedName name="HTML_Control" localSheetId="0" hidden="1">{"'空幕'!$B$3806:$J$3864"}</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_xlnm.Print_Area" localSheetId="0">'内訳書 (2)'!$A$1:$H$931</definedName>
    <definedName name="_xlnm.Print_Titles" localSheetId="0">'内訳書 (2)'!$1:$1</definedName>
    <definedName name="お手紙" localSheetId="0" hidden="1">{"'空幕'!$B$3806:$J$3864"}</definedName>
    <definedName name="お手紙" hidden="1">{"'空幕'!$B$3806:$J$3864"}</definedName>
    <definedName name="宛名用">[3]リストデータ!$A$2:$A$4</definedName>
    <definedName name="科目">[1]科目!$B$3:$K$528</definedName>
    <definedName name="業者">[4]業者!$A$3:$O$16</definedName>
    <definedName name="公告" localSheetId="0" hidden="1">{"'空幕'!$B$3806:$J$3864"}</definedName>
    <definedName name="公告" hidden="1">{"'空幕'!$B$3806:$J$3864"}</definedName>
    <definedName name="項目">[4]内訳!$A$1:$AH$1</definedName>
    <definedName name="細目別内訳" localSheetId="0" hidden="1">{"'空幕'!$B$3806:$J$3864"}</definedName>
    <definedName name="細目別内訳" hidden="1">{"'空幕'!$B$3806:$J$3864"}</definedName>
    <definedName name="削除作業" localSheetId="0" hidden="1">{"'空幕'!$B$3806:$J$3864"}</definedName>
    <definedName name="削除作業" hidden="1">{"'空幕'!$B$3806:$J$3864"}</definedName>
    <definedName name="氏名">[5]リストデータ!$F$2:$F$48</definedName>
    <definedName name="種別">[6]日付等!$F$3</definedName>
    <definedName name="内訳">[1]DATA!$A$2:$AK$2223</definedName>
    <definedName name="内訳タイトル">[1]DATA!$A$1:$AK$1</definedName>
    <definedName name="内訳書" localSheetId="0" hidden="1">{"'空幕'!$B$3806:$J$3864"}</definedName>
    <definedName name="内訳書" hidden="1">{"'空幕'!$B$3806:$J$3864"}</definedName>
    <definedName name="納入先出納官">[4]発注書等!$AQ$8:$AS$18</definedName>
    <definedName name="付加料金１" localSheetId="0" hidden="1">{"'空幕'!$B$3806:$J$3864"}</definedName>
    <definedName name="付加料金１" hidden="1">{"'空幕'!$B$3806:$J$3864"}</definedName>
    <definedName name="付加料金２" localSheetId="0" hidden="1">{"'空幕'!$B$3806:$J$3864"}</definedName>
    <definedName name="付加料金２" hidden="1">{"'空幕'!$B$3806:$J$3864"}</definedName>
    <definedName name="部隊">[1]部隊!$A$1:$B$41</definedName>
    <definedName name="名前用">[3]リストデータ!$B$2:$B$3</definedName>
    <definedName name="名前用２">[3]リストデータ!$C$2:$C$3</definedName>
    <definedName name="略科目コード">'[4]科目1（旧）'!$A$4:$E$100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<sst xmlns="http://schemas.openxmlformats.org/spreadsheetml/2006/main" count="2737" uniqueCount="512">
  <si>
    <t>品名・規格</t>
    <rPh sb="0" eb="2">
      <t>ヒンメイ</t>
    </rPh>
    <rPh sb="3" eb="5">
      <t>キカク</t>
    </rPh>
    <phoneticPr fontId="3"/>
  </si>
  <si>
    <t>単位</t>
    <rPh sb="0" eb="2">
      <t>タンイ</t>
    </rPh>
    <phoneticPr fontId="3"/>
  </si>
  <si>
    <t>数量</t>
    <rPh sb="0" eb="2">
      <t>スウリョウ</t>
    </rPh>
    <phoneticPr fontId="3"/>
  </si>
  <si>
    <t>単価</t>
    <rPh sb="0" eb="2">
      <t>タンカ</t>
    </rPh>
    <phoneticPr fontId="3"/>
  </si>
  <si>
    <t>金額</t>
    <rPh sb="0" eb="2">
      <t>キンガク</t>
    </rPh>
    <phoneticPr fontId="3"/>
  </si>
  <si>
    <t>小計</t>
    <rPh sb="0" eb="2">
      <t>ショウケイ</t>
    </rPh>
    <phoneticPr fontId="3"/>
  </si>
  <si>
    <t>合計</t>
    <rPh sb="0" eb="2">
      <t>ゴウケイ</t>
    </rPh>
    <phoneticPr fontId="3"/>
  </si>
  <si>
    <t>備考</t>
  </si>
  <si>
    <t/>
  </si>
  <si>
    <t>ﾃﾚﾎﾝｽﾀﾝﾄﾞ</t>
  </si>
  <si>
    <t>ｱｽｶ TS9802</t>
  </si>
  <si>
    <t>同等以上のもの(他社</t>
  </si>
  <si>
    <t>台</t>
  </si>
  <si>
    <t>の製品を含む｡)</t>
  </si>
  <si>
    <t>電子ﾒﾓﾊﾟｯﾄﾞ</t>
  </si>
  <si>
    <t>ｷﾝｸﾞｼﾞﾑ BB-9-BK</t>
  </si>
  <si>
    <t>個</t>
  </si>
  <si>
    <t>卓上時計</t>
  </si>
  <si>
    <t>SEIKO SQ794S</t>
  </si>
  <si>
    <t>ﾗﾍﾞﾙﾗｲﾀｰ</t>
  </si>
  <si>
    <t>ｷﾝｸﾞｼﾞﾑ SR-R980</t>
  </si>
  <si>
    <t>同等品不可</t>
  </si>
  <si>
    <t>ﾃﾞｨｽﾌﾟﾚｲ</t>
  </si>
  <si>
    <t>BUFFALO
DSP-W2151HVBKZ</t>
  </si>
  <si>
    <t>PCﾊﾞｯｸﾞ</t>
  </si>
  <si>
    <t>ｻﾝﾜｻﾌﾟﾗｲ
BAG-U54BK2</t>
  </si>
  <si>
    <t>ﾚｰｻﾞｰﾌﾟﾘﾝﾀｰ用ﾏｸﾞﾈｯﾄｼｰﾄ</t>
  </si>
  <si>
    <t>ﾄﾗｽｺ TPMAG-A45P</t>
  </si>
  <si>
    <t>冊</t>
  </si>
  <si>
    <t>靴磨きｽﾎﾟﾝｼﾞ</t>
  </si>
  <si>
    <t>ｺﾛﾝﾌﾞｽ 48970000</t>
  </si>
  <si>
    <t>ﾅｶﾄﾐ DM-10</t>
  </si>
  <si>
    <t>靴ｸﾘｰﾑ</t>
  </si>
  <si>
    <t>ｺﾛﾝﾌﾞｽ 10130001</t>
  </si>
  <si>
    <t>ｺﾛﾝﾌﾞｽ 29870001</t>
  </si>
  <si>
    <t>靴ﾌﾞﾗｼ</t>
  </si>
  <si>
    <t>ｺﾛﾝﾌﾞｽ 70060000</t>
  </si>
  <si>
    <t>六角ﾎﾞﾙﾄ</t>
  </si>
  <si>
    <t>ﾄﾗｽｺ B23-0620</t>
  </si>
  <si>
    <t>象印ﾏﾎｰﾋﾞﾝ CK-KA10-BM</t>
  </si>
  <si>
    <t>袋</t>
  </si>
  <si>
    <t>ﾄﾗｽｺ B23-0810</t>
  </si>
  <si>
    <t>ﾌﾗﾝｼﾞﾅｯﾄ</t>
  </si>
  <si>
    <t>ﾄﾗｽｺ B779-0010</t>
  </si>
  <si>
    <t>ﾄﾗｽｺ B779-0008</t>
  </si>
  <si>
    <t>ﾄﾞﾘﾙねじ</t>
  </si>
  <si>
    <t>ﾄﾗｽｺ SMJB-70</t>
  </si>
  <si>
    <t>ｴｽｺ</t>
  </si>
  <si>
    <t>ﾐﾔｶﾞﾜ STP4240-PC1</t>
  </si>
  <si>
    <t>ｱｲﾘｽｵｰﾔﾏ KF-431S</t>
  </si>
  <si>
    <t>ﾐﾔｶﾞﾜ STP4250-PC1</t>
  </si>
  <si>
    <t>若井産業 PDW413V</t>
  </si>
  <si>
    <t>ｶｸﾀﾞｲ 173-071</t>
  </si>
  <si>
    <t>若井産業 PDW419V</t>
  </si>
  <si>
    <t>ｺｰｽｽﾚｯﾄﾞ</t>
  </si>
  <si>
    <t>ﾀﾞｲﾄﾞｰﾊﾝﾄ 00045788</t>
  </si>
  <si>
    <t>箱</t>
  </si>
  <si>
    <t>ｵｰﾙｱﾝｶｰ</t>
  </si>
  <si>
    <t>ﾄﾗｽｺ C-870BT</t>
  </si>
  <si>
    <t>ﾄﾗｽｺ C-890BT</t>
  </si>
  <si>
    <t>ﾄﾗｽｺ C-1010BT</t>
  </si>
  <si>
    <t>ﾊﾟｯﾄﾞｱｲ</t>
  </si>
  <si>
    <t>ﾄﾗｽｺ TPD-5</t>
  </si>
  <si>
    <t>ｵｰﾌﾟﾝﾊﾟｯﾄﾞｱｲ</t>
  </si>
  <si>
    <t>和気産業 BK-781</t>
  </si>
  <si>
    <t>Sｶﾝ</t>
  </si>
  <si>
    <t>ﾄﾗｽｺ TSC-4</t>
  </si>
  <si>
    <t>Sﾌｯｸ</t>
  </si>
  <si>
    <t>ﾆｯｻﾁｪｲﾝ P-821</t>
  </si>
  <si>
    <t>樹脂平板</t>
  </si>
  <si>
    <t>光ﾓｰﾙ 008</t>
  </si>
  <si>
    <t>本</t>
  </si>
  <si>
    <t>光ﾓｰﾙ 010</t>
  </si>
  <si>
    <t>ｱﾙﾐ押え</t>
  </si>
  <si>
    <t>ｱｼｽﾄ 20-111GB14H</t>
  </si>
  <si>
    <t>ﾎｯﾄﾒﾙﾄ接着剤</t>
  </si>
  <si>
    <t>太洋電機産業 HB-40S</t>
  </si>
  <si>
    <t>金属補修材</t>
  </si>
  <si>
    <t>関西ﾊﾟﾃ化工 501003</t>
  </si>
  <si>
    <t>セット</t>
  </si>
  <si>
    <t>木工ﾊﾟﾃ</t>
  </si>
  <si>
    <t>ｺﾆｼ BWP-200(TM0)</t>
  </si>
  <si>
    <t>ｼｰﾘﾝｸﾞ剤</t>
  </si>
  <si>
    <t>ｾﾒﾀﾞｲﾝ SY-006</t>
  </si>
  <si>
    <t>内貼りﾌｲﾙﾑ</t>
  </si>
  <si>
    <t>ﾄﾗｽｺ MS-1209</t>
  </si>
  <si>
    <t>巻</t>
  </si>
  <si>
    <t>ｱｰｽﾀｰﾐﾅﾙ</t>
  </si>
  <si>
    <t>ﾊﾟﾅｿﾆｯｸ EA940CE-201</t>
  </si>
  <si>
    <t>ｽﾘｰﾋﾟｰｸｽ技研 KW-200</t>
  </si>
  <si>
    <t>ｺｰﾅｰｶﾞｰﾄﾞ</t>
  </si>
  <si>
    <t>ｴｽｺ EA983FG-225</t>
  </si>
  <si>
    <t>ｽﾘｰﾋﾟｰｸｽ技研 KW-300</t>
  </si>
  <si>
    <t>ｴｽｺ EA983FG-235</t>
  </si>
  <si>
    <t>ｽﾘｰﾋﾟｰｸｽ技研 KW-400</t>
  </si>
  <si>
    <t>吊りﾎﾞﾙﾄ用延長金具</t>
  </si>
  <si>
    <t>未来工業 EA440AF-191A</t>
  </si>
  <si>
    <t>ﾄｯﾌﾟ工業 TMW-250</t>
  </si>
  <si>
    <t>ﾅﾍﾞ頭ｾﾑｽ小ねじ</t>
  </si>
  <si>
    <t>ｴｽｺ EA949AJ-245</t>
  </si>
  <si>
    <t>ｴｽｺ EA949AJ-254</t>
  </si>
  <si>
    <t>水中ﾎﾟﾝﾌﾟ</t>
  </si>
  <si>
    <t>鶴見製作所
50PNA2.4S 50HZ</t>
  </si>
  <si>
    <t>EX-SFT STD 18582</t>
  </si>
  <si>
    <t>洗剤</t>
  </si>
  <si>
    <t>ｻﾗﾔ 32392</t>
  </si>
  <si>
    <t>手袋</t>
  </si>
  <si>
    <t>ｻﾗﾔ 51095</t>
  </si>
  <si>
    <t>漂白剤</t>
  </si>
  <si>
    <t xml:space="preserve">ﾗｲｵﾝ BLKB5 </t>
  </si>
  <si>
    <t>腕ｶﾊﾞｰ付き手袋</t>
  </si>
  <si>
    <t>ｼｮｰﾜ NO774-L</t>
  </si>
  <si>
    <t>双</t>
  </si>
  <si>
    <t>ｻﾗﾝﾗｯﾌﾟ</t>
  </si>
  <si>
    <t>旭化成 SW2250N</t>
  </si>
  <si>
    <t>ﾏｽｸ</t>
  </si>
  <si>
    <t>ﾄﾗｽｺ DPM-DM95</t>
  </si>
  <si>
    <t>ﾍﾟｰﾊﾟｰﾀｵﾙ</t>
  </si>
  <si>
    <t>ｴﾘｴｰﾙ 21000697</t>
  </si>
  <si>
    <t>ﾏｲｸﾛﾌｧｲﾊﾞｰｸﾛｽ</t>
  </si>
  <si>
    <t>ｴｽｺ EA929DC-3</t>
  </si>
  <si>
    <t>白おしぼり</t>
  </si>
  <si>
    <t>ｴｽｺ EA929C-3</t>
  </si>
  <si>
    <t>ﾃｨｯｼｭｹｰｽ</t>
  </si>
  <si>
    <t>蝶ﾌﾟﾗ工業
EA929AP-123</t>
  </si>
  <si>
    <t>日本製紙ｸﾚｼｱ 37030</t>
  </si>
  <si>
    <t>紙ｺｯﾌﾟ</t>
  </si>
  <si>
    <t>ｱｽﾞﾜﾝ 7-9798-03</t>
  </si>
  <si>
    <t>パック</t>
  </si>
  <si>
    <t>東京硝子器械
003-55-63-42</t>
  </si>
  <si>
    <t>ﾌﾘｰﾀﾞｲﾔﾙ錠</t>
  </si>
  <si>
    <t>ﾆｯｻﾁｪｲﾝ S-39</t>
  </si>
  <si>
    <t>殺鼠剤</t>
  </si>
  <si>
    <t>ｱｰｽ製薬 053411</t>
  </si>
  <si>
    <t>割り箸</t>
  </si>
  <si>
    <t>ｼﾓｼﾞﾏ 004636340</t>
  </si>
  <si>
    <t>台所ｽﾎﾟﾝｼﾞ</t>
  </si>
  <si>
    <t>ｷｸﾛﾝ 101559</t>
  </si>
  <si>
    <t>ｽﾉｰﾀﾞﾝﾌﾟ</t>
  </si>
  <si>
    <t>ｱｲﾘｽｵｰﾔﾏ N120</t>
  </si>
  <si>
    <t>ｽﾉｰﾌﾟｯｼｬｰ</t>
  </si>
  <si>
    <t>ｱｲﾘｽｵｰﾔﾏ J-994212</t>
  </si>
  <si>
    <t>雪かきｽｺｯﾌﾟ</t>
  </si>
  <si>
    <t>ｺﾝﾊﾟﾙ 009705</t>
  </si>
  <si>
    <t>泥落しﾏｯﾄ</t>
  </si>
  <si>
    <t>ｺﾝﾄﾞﾙ F-24-1</t>
  </si>
  <si>
    <t>枚</t>
  </si>
  <si>
    <t>浄水器用ｶｰﾄﾘｯｼﾞ</t>
  </si>
  <si>
    <t>東ﾚｲﾝﾀｰﾅｼｮﾅﾙ
MKC2J</t>
  </si>
  <si>
    <t>東ﾚｲﾝﾀｰﾅｼｮﾅﾙ
MKCSMX2</t>
  </si>
  <si>
    <t>浄水器</t>
  </si>
  <si>
    <t>東ﾚｲﾝﾀｰﾅｼｮﾅﾙ
MK206SMX</t>
  </si>
  <si>
    <t>東ﾚｲﾝﾀｰﾅｼｮﾅﾙ
MK308T</t>
  </si>
  <si>
    <t>耐震ﾏｯﾄ</t>
  </si>
  <si>
    <t>ﾄﾗｽｺ 
TR-GM200-TM</t>
  </si>
  <si>
    <t>ﾄﾗｽｺ 
TR-GM50-TM</t>
  </si>
  <si>
    <t>ｹﾞﾙｼｰﾄ</t>
  </si>
  <si>
    <t>ﾌﾟﾛｾﾌﾞﾝ 
JS-F1054H-S</t>
  </si>
  <si>
    <t>南京錠</t>
  </si>
  <si>
    <t>ｱﾊﾞｽ社
84MB-30-KA</t>
  </si>
  <si>
    <t>ｺﾞﾐ箱</t>
  </si>
  <si>
    <t>ASVEL EA995AA-396</t>
  </si>
  <si>
    <t>ﾗｲｵﾝ SYCG4E</t>
  </si>
  <si>
    <t>ｻﾗﾔ 40139</t>
  </si>
  <si>
    <t>二酸化炭素濃度計</t>
  </si>
  <si>
    <t>ｼﾝﾜ測定 78976</t>
  </si>
  <si>
    <t>ﾃﾞｼﾞﾀﾙ照度計</t>
  </si>
  <si>
    <t>ｼﾝﾜ測定 EA712A-28</t>
  </si>
  <si>
    <t>ｳｴｲﾄ付ｺｰﾝ</t>
  </si>
  <si>
    <t>ﾐﾂｷﾞﾛﾝ EA983FT-63</t>
  </si>
  <si>
    <t>組</t>
  </si>
  <si>
    <t>速乾さび止め</t>
  </si>
  <si>
    <t>ｼﾝﾄｰﾌｧﾐﾘｰ 
9973016</t>
  </si>
  <si>
    <t>ﾐﾄﾞﾘ安全 MPSW-135 24.5</t>
  </si>
  <si>
    <t>缶</t>
  </si>
  <si>
    <t>錆止め塗料</t>
  </si>
  <si>
    <t>ｻﾝﾃﾞｰﾍﾟｲﾝﾄ 
EA942EB-75</t>
  </si>
  <si>
    <t>ﾐﾄﾞﾘ安全 MPSW-135 25.5</t>
  </si>
  <si>
    <t>防錆剤</t>
  </si>
  <si>
    <t>KURE NO1037</t>
  </si>
  <si>
    <t>ｼﾓﾝ SF18黒 26.5</t>
  </si>
  <si>
    <t>ﾓｸｹﾝ 16375</t>
  </si>
  <si>
    <t>ｼﾓﾝ SF18黒 27.5</t>
  </si>
  <si>
    <t>ｸﾞﾛｰﾌﾞｸﾘｯﾌﾟ</t>
  </si>
  <si>
    <t>MECHANIX WEAR
EA638CG-63</t>
  </si>
  <si>
    <t>防寒手袋</t>
  </si>
  <si>
    <t>ｼｮｰﾜｸﾞﾛｰﾌﾞ
EA915GN-23</t>
  </si>
  <si>
    <t>ﾒｶﾆｸｽｸﾞﾛｰﾌﾞ</t>
  </si>
  <si>
    <t>MECHANIX WEAR
EA353BT-343</t>
  </si>
  <si>
    <t>MECHANIX WEAR
EA353BT-344</t>
  </si>
  <si>
    <t>MECHANIX WEAR
EA353BW-143</t>
  </si>
  <si>
    <t>当て布団</t>
  </si>
  <si>
    <t>ｴｽｺ EA911BF-4A</t>
  </si>
  <si>
    <t>ｴｽｺ EA911BF-2A</t>
  </si>
  <si>
    <t>折りたたみｺﾝﾃﾅ</t>
  </si>
  <si>
    <t>ｴｽｺｵﾘｼﾞﾅﾙ
EA506AA-4E</t>
  </si>
  <si>
    <t>段ﾎﾞｰﾙ</t>
  </si>
  <si>
    <t>ｱｲﾘｽｵｰﾔﾏ
EA995BS-75</t>
  </si>
  <si>
    <t>布粘着ﾃｰﾌﾟ</t>
  </si>
  <si>
    <t>Nitto
EA944NC-1B</t>
  </si>
  <si>
    <t>樹脂製ﾊﾟﾚｯﾄ</t>
  </si>
  <si>
    <t>ｻﾝｺｰ
EA985P-20</t>
  </si>
  <si>
    <t>ﾌﾚｺﾝﾊﾞｯｸﾞ</t>
  </si>
  <si>
    <t>ｴｽｺ
EA981WM-20A</t>
  </si>
  <si>
    <t>ﾃﾞﾘﾊﾞﾘｰﾊﾟｯｸ</t>
  </si>
  <si>
    <t>ﾊﾟﾋﾟﾙｽ PA-006T</t>
  </si>
  <si>
    <t>ﾚｰｻﾞｰ距離計</t>
  </si>
  <si>
    <t>ﾎﾞｯｼｭ GLM30-23</t>
  </si>
  <si>
    <t>平台車</t>
  </si>
  <si>
    <t>ﾄﾗｽｺ
MPK-500-BK-M6</t>
  </si>
  <si>
    <t>背負子</t>
  </si>
  <si>
    <t>ﾓﾝﾍﾞﾙ 1132218 LGY</t>
  </si>
  <si>
    <t>脚立</t>
  </si>
  <si>
    <t>ﾄﾗｽｺ TSK-090</t>
  </si>
  <si>
    <t>足場台</t>
  </si>
  <si>
    <t>ﾊｾｶﾞﾜ DRX-1075C</t>
  </si>
  <si>
    <t>双眼鏡</t>
  </si>
  <si>
    <t>ｻｲﾄﾛﾝｼﾞｬﾊﾟﾝ
S1525SWA2</t>
  </si>
  <si>
    <t>ﾎﾟﾝﾌﾟｵｲﾗｰ</t>
  </si>
  <si>
    <t>ｴｽｺ EA990A-3</t>
  </si>
  <si>
    <t>ｽﾋﾟｰﾀﾞｰﾊﾝﾄﾞﾙ</t>
  </si>
  <si>
    <t>KTC BSD20</t>
  </si>
  <si>
    <t>ﾗﾁｪｯﾄｾｯﾄ</t>
  </si>
  <si>
    <t>ｴﾝｼﾞﾆｱ DR-06</t>
  </si>
  <si>
    <t>Wera 051045</t>
  </si>
  <si>
    <t>ﾊﾞｯﾃﾘｰ</t>
  </si>
  <si>
    <t>ｵﾑﾛﾝ BNB75T</t>
  </si>
  <si>
    <t>ｷｬｽﾀｰ付きｽﾁｰﾙﾗｯｸ</t>
  </si>
  <si>
    <t>北島 NSTRK-337-3-W</t>
  </si>
  <si>
    <t>ｱﾙﾐｹｰｽ</t>
  </si>
  <si>
    <t>ﾄﾗｽｺ TAC-19M</t>
  </si>
  <si>
    <t>送風機</t>
  </si>
  <si>
    <t>空調服 JSTCL01BTN</t>
  </si>
  <si>
    <t>空調ﾍﾙﾒｯﾄ</t>
  </si>
  <si>
    <t>空調服 HM-AC02</t>
  </si>
  <si>
    <t>ﾎｯﾄﾒﾙﾄｶﾞﾝ</t>
  </si>
  <si>
    <t>太洋電機産業 HB-45</t>
  </si>
  <si>
    <t>引き廻し鋸</t>
  </si>
  <si>
    <t>ｾﾞｯﾄ販売 30027</t>
  </si>
  <si>
    <t>丁</t>
  </si>
  <si>
    <t>ﾂｰﾙﾊﾞｯｸﾞ</t>
  </si>
  <si>
    <t>JEJｱｽﾃｰｼﾞ TC-330</t>
  </si>
  <si>
    <t>JEJｱｽﾃｰｼﾞ TC-450</t>
  </si>
  <si>
    <t>工具差し</t>
  </si>
  <si>
    <t>ﾄﾗｽｺ
THR-180-BK</t>
  </si>
  <si>
    <t>腰袋</t>
  </si>
  <si>
    <t>ﾍﾟﾝｷﾞﾝｴｰｽｼﾞｬﾊﾟﾝ
HT-004</t>
  </si>
  <si>
    <t>ｻﾎﾟｰﾄﾍﾞﾙﾄ</t>
  </si>
  <si>
    <t>ﾍﾟﾝｷﾞﾝｴｰｽｼﾞｬﾊﾟﾝ
HT-007</t>
  </si>
  <si>
    <t>ｲﾝﾊﾟｸﾄﾎﾙﾀﾞｰ</t>
  </si>
  <si>
    <t>ﾄﾗｽｺ IHBK</t>
  </si>
  <si>
    <t>ｽｸﾚｰﾊﾟｰ</t>
  </si>
  <si>
    <t>土牛産業 02258</t>
  </si>
  <si>
    <t>LED投光器</t>
  </si>
  <si>
    <t>ﾊｰﾄ電機ｻｰﾋﾞｽ
EXL-ST1800</t>
  </si>
  <si>
    <t>刈込ﾊｻﾐ</t>
  </si>
  <si>
    <t>ｷﾝﾎﾞｼ 2044</t>
  </si>
  <si>
    <t>ﾒｼﾞｬｰ</t>
  </si>
  <si>
    <t>TJMﾃﾞｻﾞｲﾝ
EA720JG-5.5B</t>
  </si>
  <si>
    <t>雄ねじｿｹｯﾄ</t>
  </si>
  <si>
    <t>ｴｽｺ EA140DP-2</t>
  </si>
  <si>
    <t>ｲﾝﾊﾟｸﾄﾄﾞﾗｲﾊﾞｰ</t>
  </si>
  <si>
    <t>京ｾﾗ EA813RV-2B</t>
  </si>
  <si>
    <t>京ｾﾗ EA813RB-14AA</t>
  </si>
  <si>
    <t>ｽｲﾃﾞﾝ 
EA897K-13A</t>
  </si>
  <si>
    <t>LED作業灯</t>
  </si>
  <si>
    <t>GLANZ 
EA814KB-1A</t>
  </si>
  <si>
    <t>電ﾄﾞﾙｿｹｯﾄ</t>
  </si>
  <si>
    <t>ｺｰｹﾝ 
EA612AC-80</t>
  </si>
  <si>
    <t>ｽﾄﾚｯﾁﾍﾞﾙﾄﾘﾑｰﾊﾞｰ&amp;ｲﾝｽﾄｰﾗｰ</t>
  </si>
  <si>
    <t>Lisle 
EA604BF-20</t>
  </si>
  <si>
    <t>ｱﾄﾞﾌﾞﾙｰ用ﾎﾟﾝﾌﾟ</t>
  </si>
  <si>
    <t>ｱｸｱｼｽﾃﾑ 
EA990YE-51</t>
  </si>
  <si>
    <t>LEDﾍﾟﾝ型ﾗｲﾄ</t>
  </si>
  <si>
    <t>ｴｽｺ 
EA758RP-32</t>
  </si>
  <si>
    <t>六角軸ﾄﾞﾘﾙ</t>
  </si>
  <si>
    <t>ｴｽｺ 
EA824DL-21</t>
  </si>
  <si>
    <t>平行ﾋﾟﾝﾎﾟﾝﾁ</t>
  </si>
  <si>
    <t>PBSWISSTOOLS 
EA572AE</t>
  </si>
  <si>
    <t>小型結束機</t>
  </si>
  <si>
    <t>仁礼工業 
EA475SA-4</t>
  </si>
  <si>
    <t>USBﾊﾌﾞ</t>
  </si>
  <si>
    <t>ﾊﾞｯﾌｧﾛｰ
BSH4U120C1BK</t>
  </si>
  <si>
    <t>ｴﾚｺﾑ
U3H-H040BK</t>
  </si>
  <si>
    <t>有線ﾏｳｽ</t>
  </si>
  <si>
    <t>ｴﾚｺﾑ
M-SH20UBSKBK</t>
  </si>
  <si>
    <t>液晶ﾃﾞｨｽﾌﾟﾚｲ</t>
  </si>
  <si>
    <t>I･Oﾃﾞｰﾀ 
LCD-CF161XDB-M</t>
  </si>
  <si>
    <t>ﾊﾞｯﾌｧﾛｰ 
DSP-W2151HVBKZ</t>
  </si>
  <si>
    <t>有線ｷｰﾎﾞｰﾄﾞ</t>
  </si>
  <si>
    <t>ｴﾚｺﾑ
TK-FCM104BK</t>
  </si>
  <si>
    <t>ﾃﾞｨｽﾌﾟﾚｲｱｰﾑ</t>
  </si>
  <si>
    <t>ｻﾝﾜｻﾌﾟﾗｲ
CR-LAC1405BK</t>
  </si>
  <si>
    <t>ﾄﾗｽｺ 
TVNDLB502D</t>
  </si>
  <si>
    <t>ｽﾁｰﾙ印箱</t>
  </si>
  <si>
    <t>ｺｸﾖ 50407880</t>
  </si>
  <si>
    <t>保護服</t>
  </si>
  <si>
    <t>旭化成 AKTSF-M</t>
  </si>
  <si>
    <t>着</t>
  </si>
  <si>
    <t>旭化成 AKTSF-L</t>
  </si>
  <si>
    <t>旭化成 AKTSF-XL</t>
  </si>
  <si>
    <t>保護ﾒｶﾞﾈ</t>
  </si>
  <si>
    <t>ﾄﾗｽｺ GS-33</t>
  </si>
  <si>
    <t>滑り止めﾃｰﾌﾟ</t>
  </si>
  <si>
    <t>日東電工 
AS-127BOX-50B</t>
  </si>
  <si>
    <t>ｻｸｼｮﾝﾎｰｽ</t>
  </si>
  <si>
    <t>ｴｽｺ 
EA345GS-250</t>
  </si>
  <si>
    <t>ﾋﾞﾆｰﾙﾃｰﾌﾟ</t>
  </si>
  <si>
    <t>ﾃﾞﾝｶ 
A3695T243-GY</t>
  </si>
  <si>
    <t>自己融着ﾃｰﾌﾟ</t>
  </si>
  <si>
    <t>3M FIT TAPE</t>
  </si>
  <si>
    <t>ﾏｼﾞｯｸﾊﾞﾝﾄﾞ</t>
  </si>
  <si>
    <t>ﾄﾗｽｺ
MKS-1915-BK</t>
  </si>
  <si>
    <t>ﾄﾗｽｺ
MKS-2520-BK</t>
  </si>
  <si>
    <t>ﾄﾗｽｺ
MKT-4050-LOR</t>
  </si>
  <si>
    <t>保護ｺﾞｰｸﾞﾙ</t>
  </si>
  <si>
    <t>ｴｽｺ
EA800CX-3</t>
  </si>
  <si>
    <t>ｺﾝｾﾝﾄﾌﾟﾗｸﾞｶﾊﾞｰ</t>
  </si>
  <si>
    <t>朝日電器
EA815HZ-11</t>
  </si>
  <si>
    <t>ｺﾝｾﾝﾄｷｬｯﾌﾟ</t>
  </si>
  <si>
    <t>ｻﾝﾜｻﾌﾟﾗｲ
TAP-CAP3P50</t>
  </si>
  <si>
    <t>ﾌﾞﾗｼ</t>
  </si>
  <si>
    <t>ﾜｺｰ CS-23</t>
  </si>
  <si>
    <t>吸水ｸﾛｽ</t>
  </si>
  <si>
    <t>ﾜｺｰ CC-53</t>
  </si>
  <si>
    <t>ﾏﾙﾁ電源ﾀｯﾌﾟ</t>
  </si>
  <si>
    <t>ｴｱｰｼﾞｪｲ AOT-N6</t>
  </si>
  <si>
    <t>土嚢袋</t>
  </si>
  <si>
    <t>萩原工業
EUVD30BOX</t>
  </si>
  <si>
    <t>長靴</t>
  </si>
  <si>
    <t>ﾄﾗｽｺ TSBG-25.0</t>
  </si>
  <si>
    <t>足</t>
  </si>
  <si>
    <t>ﾄﾗｽｺ TSBG-25.5</t>
  </si>
  <si>
    <t>ﾄﾗｽｺ TSBG-26.0</t>
  </si>
  <si>
    <t>ﾄﾗｽｺ TSBG-26.5</t>
  </si>
  <si>
    <t>ﾄﾗｽｺ TSBG-27.0</t>
  </si>
  <si>
    <t>ﾄﾗｽｺ TSBG-28.0</t>
  </si>
  <si>
    <t>UVEX 6047900</t>
  </si>
  <si>
    <t>作業用手袋</t>
  </si>
  <si>
    <t>ﾄﾗｽｺ TPUG-B-M</t>
  </si>
  <si>
    <t>ﾄﾗｽｺ TPUG-B-L</t>
  </si>
  <si>
    <t>ﾄﾗｽｺ TPUG-B-LL</t>
  </si>
  <si>
    <t>静電ｽﾘｯﾊﾟ</t>
  </si>
  <si>
    <t>ｱｲﾄｽ
AZ-59705-201-M</t>
  </si>
  <si>
    <t>ｱｲﾄｽ
AZ-59705-201-L</t>
  </si>
  <si>
    <t>ｱｲﾄｽ
AZ-59705-201-LL</t>
  </si>
  <si>
    <t>ｶｰﾎﾞｰｲ
EA983FJ-112</t>
  </si>
  <si>
    <t>ｶｰﾎﾞｰｲ
EA983FJ-111</t>
  </si>
  <si>
    <t>ｶｰﾎﾞｰｲ
EA983FE-451</t>
  </si>
  <si>
    <t>ｶｰﾎﾞｰｲ
EA983FE-71</t>
  </si>
  <si>
    <t>ｶｰﾎﾞｰｲ
EA983FE-72</t>
  </si>
  <si>
    <t>ｶｰﾎﾞｰｲ
EA983FE-76</t>
  </si>
  <si>
    <t>ｶｰﾎﾞｰｲ
EA983FE-386</t>
  </si>
  <si>
    <t>ｶｰﾎﾞｰｲ
EA983FE-301</t>
  </si>
  <si>
    <t>ｶｰﾎﾞｰｲ
EA983FE-484</t>
  </si>
  <si>
    <t>簡易ﾄｲﾚ</t>
  </si>
  <si>
    <t>ｻﾝｺｰ R-56</t>
  </si>
  <si>
    <t>簡易ﾃﾝﾄ</t>
  </si>
  <si>
    <t>ﾓﾝﾍﾞﾙ 1122673 DKNV</t>
  </si>
  <si>
    <t>電池</t>
  </si>
  <si>
    <t>東芝 CR123A G</t>
  </si>
  <si>
    <t>防護服(ｽﾞﾎﾞﾝ)</t>
  </si>
  <si>
    <t>ﾏｯｸｽ MT536-OR-LL</t>
  </si>
  <si>
    <t>ｺﾝｸﾘｰﾄﾄﾞﾘﾙ刃</t>
  </si>
  <si>
    <t>ｺﾏﾄﾞﾘﾙ JS-30</t>
  </si>
  <si>
    <t>ｺﾏﾄﾞﾘﾙ JS-34</t>
  </si>
  <si>
    <t>ｺﾏﾄﾞﾘﾙ JS-38</t>
  </si>
  <si>
    <t>ｱｽﾌｧﾙﾄ常温合材</t>
  </si>
  <si>
    <t>前田道路 07218MILD</t>
  </si>
  <si>
    <t>前田道路 07210MILD</t>
  </si>
  <si>
    <t>ｱｽﾌｧﾙﾄ補修材</t>
  </si>
  <si>
    <t>ﾄｰﾖｰﾏﾃﾗﾝ NO76608</t>
  </si>
  <si>
    <t>ｱｽﾌｧﾙﾄひびわれ補修材</t>
  </si>
  <si>
    <t>ｱｵｲ化学工業 UC</t>
  </si>
  <si>
    <t>引き廻し鋸替刃</t>
  </si>
  <si>
    <t>ｾﾞｯﾄ販売 30207</t>
  </si>
  <si>
    <t>ﾆﾄﾘﾙ手袋</t>
  </si>
  <si>
    <t>ﾄﾗｽｺ DPM6981NM</t>
  </si>
  <si>
    <t>ﾄﾗｽｺ DPM6981NL</t>
  </si>
  <si>
    <t>作業手袋</t>
  </si>
  <si>
    <t>おたふく手袋 K-18-BK-M</t>
  </si>
  <si>
    <t>おたふく手袋 K-18-BK-L</t>
  </si>
  <si>
    <t>弘進ｺﾞﾑ B0020HF-260</t>
  </si>
  <si>
    <t>一般作業用ﾏｽｸ</t>
  </si>
  <si>
    <t>ﾄﾗｽｺ TEM4C-50</t>
  </si>
  <si>
    <t>ﾌﾙﾊｰﾈｽ用肩ﾊﾟｯﾄ</t>
  </si>
  <si>
    <t>TJMﾃﾞｻﾞｲﾝ KSPS-F2</t>
  </si>
  <si>
    <t>ﾌﾙﾊｰﾈｽ用腿ﾊﾟｯﾄ</t>
  </si>
  <si>
    <t>藤井電工 RPM-10-1-HD</t>
  </si>
  <si>
    <t>ﾌﾙﾊｰﾈｽ用ﾊﾝｶﾞｰ</t>
  </si>
  <si>
    <t>TJMﾃﾞｻﾞｲﾝ A-THANGER</t>
  </si>
  <si>
    <t>安全帯ﾌｯｸﾊﾝｶﾞｰ</t>
  </si>
  <si>
    <t>ｻﾝｺｰ 50WP-GY</t>
  </si>
  <si>
    <t>ﾌｯｸﾏｰｶｰ</t>
  </si>
  <si>
    <t>TJMﾃﾞｻﾞｲﾝ TA-FMOR</t>
  </si>
  <si>
    <t>安全ｺｰﾝ</t>
  </si>
  <si>
    <t>ﾄﾗｽｺ TSC-4C-R</t>
  </si>
  <si>
    <t>ｺｰﾝｳｪｲﾄ</t>
  </si>
  <si>
    <t>ﾄﾗｽｺ T-COBE</t>
  </si>
  <si>
    <t>ｿｰﾗｰ工事灯</t>
  </si>
  <si>
    <t>ﾐﾂｷﾞﾛﾝ LED-SP</t>
  </si>
  <si>
    <t>ｺｰﾝﾊﾞｰ</t>
  </si>
  <si>
    <t>ﾌﾟﾗｽ N164J-Y/B-5</t>
  </si>
  <si>
    <t>ｶﾞｰﾄﾞﾎﾟｰﾙ</t>
  </si>
  <si>
    <t>ｻﾝｾﾙﾌ SC-M650NBCO</t>
  </si>
  <si>
    <t>ｺﾃ</t>
  </si>
  <si>
    <t>ﾅﾙｾ商工 TGK-180</t>
  </si>
  <si>
    <t>ｶﾝｵｰﾌﾟﾅｰ</t>
  </si>
  <si>
    <t>ｲﾝﾀﾞｽﾄﾘｰｺｰﾜ 11949</t>
  </si>
  <si>
    <t>ﾍﾟｲﾝﾄﾛｰﾗｰﾊﾝﾄﾞﾙ</t>
  </si>
  <si>
    <t>ｲﾝﾀﾞｽﾄﾘｰｺｰﾜ 19031</t>
  </si>
  <si>
    <t>ｽﾓｰﾙﾛｰﾗｰ</t>
  </si>
  <si>
    <t>ﾄﾗｽｺ TPR-134-10</t>
  </si>
  <si>
    <t>ﾚｷﾞｭﾗｰﾛｰﾗｰ</t>
  </si>
  <si>
    <t>大塚刷毛製造 1510100004</t>
  </si>
  <si>
    <t>排水用ﾎｰｽ</t>
  </si>
  <si>
    <t>八興販売 FL-25-10</t>
  </si>
  <si>
    <t>八興販売 FL-25-20</t>
  </si>
  <si>
    <t>ﾎｰｽﾊﾞﾝﾄﾞ</t>
  </si>
  <si>
    <t>ﾄﾗｽｺ TSB-32A</t>
  </si>
  <si>
    <t>ｵｲﾙｼﾞｮｯｷ</t>
  </si>
  <si>
    <t>ﾄﾗｽｺ PN-1</t>
  </si>
  <si>
    <t>ﾄﾗｽｺ PN-2</t>
  </si>
  <si>
    <t>ﾄﾗｽｺ PN-3</t>
  </si>
  <si>
    <t>安全表示旗</t>
  </si>
  <si>
    <t>ｴｽｺ EA983TZ-11</t>
  </si>
  <si>
    <t>ｱﾝｶｰｷｬｯﾌﾟ</t>
  </si>
  <si>
    <t>ｸﾞﾘｰﾝｸﾛｽ 6300036583</t>
  </si>
  <si>
    <t>ｽﾉｰﾎﾟｰﾙ</t>
  </si>
  <si>
    <t>ｸﾞﾘｰﾝｸﾛｽ 6300036530</t>
  </si>
  <si>
    <t>土中埋込ｱﾝｶｰ</t>
  </si>
  <si>
    <t>ｸﾞﾘｰﾝｸﾛｽ 6300075509</t>
  </si>
  <si>
    <t>結束ﾊﾞﾝﾄﾞ</t>
  </si>
  <si>
    <t>ｴｽｺ EA475B-100</t>
  </si>
  <si>
    <t>ｴｽｺ EA475B-150</t>
  </si>
  <si>
    <t>ｴｽｺ EA475B-200</t>
  </si>
  <si>
    <t>超強力両面ﾃｰﾌﾟ</t>
  </si>
  <si>
    <t>3M EA943VJ-16A</t>
  </si>
  <si>
    <t>高圧用絶縁ｺﾞﾑﾏｯﾄ</t>
  </si>
  <si>
    <t>渡部工業 EA640ZM-21</t>
  </si>
  <si>
    <t>埋込ｺﾝｾﾝﾄ</t>
  </si>
  <si>
    <t>ﾊﾟﾅｿﾆｯｸ EA940CF-133</t>
  </si>
  <si>
    <t>GLANZ EA814KB-1A</t>
  </si>
  <si>
    <t>ｱｲﾘｽｵｰﾔﾏ
EA814AT-110A</t>
  </si>
  <si>
    <t>ｴｽｺ EA758RY-42</t>
  </si>
  <si>
    <t>ｸﾘｰﾅｰ</t>
  </si>
  <si>
    <t>横浜油脂工業 EA922AJ-20</t>
  </si>
  <si>
    <t>洗浄ﾌﾞﾗｼ</t>
  </si>
  <si>
    <t>ｴｽｺ EA928AG-252</t>
  </si>
  <si>
    <t>防水型ﾌﾟﾗｸﾞ･ｺﾈｸﾀｰ</t>
  </si>
  <si>
    <t>明工社 EA940BN-11</t>
  </si>
  <si>
    <t>明工社 EA940BN-12</t>
  </si>
  <si>
    <t>明工社 EA940BU-1</t>
  </si>
  <si>
    <t>明工社 EA940BU-2</t>
  </si>
  <si>
    <t>ﾘﾝｸﾞｽﾘｰﾌﾞ</t>
  </si>
  <si>
    <t>ﾆﾁﾌ EA538MD-1A</t>
  </si>
  <si>
    <t>ﾆﾁﾌ EA538MD-2A</t>
  </si>
  <si>
    <t>ﾆﾁﾌ EA538MD-3A</t>
  </si>
  <si>
    <t>整備手袋</t>
  </si>
  <si>
    <t>ﾒｶﾆｯｸｽｳｪｱ
EA353BT-311</t>
  </si>
  <si>
    <t>ﾒｶﾆｯｸｽｳｪｱ
EA353BT-312</t>
  </si>
  <si>
    <t>ﾒｶﾆｯｸｽｳｪｱ
EA353BT-313</t>
  </si>
  <si>
    <t>裸圧着ｽﾘｰﾌﾞ</t>
  </si>
  <si>
    <t>ﾆﾁﾌ EA538MD-122</t>
  </si>
  <si>
    <t>ﾆﾁﾌ EA538MD-123</t>
  </si>
  <si>
    <t>ﾆﾁﾌ EA538MD-124</t>
  </si>
  <si>
    <t>ﾆﾁﾌ EA538MD-125</t>
  </si>
  <si>
    <t>ﾏﾙﾁﾄﾞﾘﾙ</t>
  </si>
  <si>
    <t>BOSCH EA811AN-3</t>
  </si>
  <si>
    <t>BOSCH EA811AN-4</t>
  </si>
  <si>
    <t>BOSCH EA811AN-5</t>
  </si>
  <si>
    <t>BOSCH EA811AN-6</t>
  </si>
  <si>
    <t>CLC EA353GC-47</t>
  </si>
  <si>
    <t>Vﾍﾞﾙﾄ</t>
  </si>
  <si>
    <t>三ﾂ星ﾍﾞﾙﾄ 
EA967A-22</t>
  </si>
  <si>
    <t>三ﾂ星ﾍﾞﾙﾄ 
EA967A-38</t>
  </si>
  <si>
    <t>三ﾂ星ﾍﾞﾙﾄ 
EA967A-53</t>
  </si>
  <si>
    <t>ﾃﾞｨｽﾍﾟﾝｻｰ</t>
  </si>
  <si>
    <t>日本製紙ｸﾚｼｱ 
EA929AS-12A</t>
  </si>
  <si>
    <t>工業用ﾜｲﾊﾟｰ</t>
  </si>
  <si>
    <t>日本製紙ｸﾚｼｱ 
EA929AT-1C</t>
  </si>
  <si>
    <t>ﾌﾟﾗｽﾁｯｸｸﾘｰﾅｰ</t>
  </si>
  <si>
    <t>ｿﾌﾄ99 
EA922JD-1</t>
  </si>
  <si>
    <t>結束ﾂｰﾙ用ﾊﾞﾝﾄﾞ</t>
  </si>
  <si>
    <t>仁礼工業 EA475S-1B</t>
  </si>
  <si>
    <t>結束ﾂｰﾙ用ｸﾘｯﾌﾟ</t>
  </si>
  <si>
    <t>仁礼工業 EA475S-12</t>
  </si>
  <si>
    <t>ｴｽｺ EA475B-250</t>
  </si>
  <si>
    <t>ｽﾃﾝﾚｽ容器</t>
  </si>
  <si>
    <t>SUGICO EA508SG-1</t>
  </si>
  <si>
    <t>金属缶</t>
  </si>
  <si>
    <t>ｱｽﾞﾜﾝ 1-1806-01</t>
  </si>
  <si>
    <t>研磨剤</t>
  </si>
  <si>
    <t>3M 5083 ASD</t>
  </si>
  <si>
    <t>3M 5084 ASD</t>
  </si>
  <si>
    <t>ﾌﾘｰｹｰｽ</t>
  </si>
  <si>
    <t>ｱｲﾘｽｵｰﾔﾏ F-3-C</t>
  </si>
  <si>
    <t>耐酸ﾎﾟﾝﾌﾟ</t>
  </si>
  <si>
    <t>ｴｽｺ EA990KT-6A</t>
  </si>
  <si>
    <t>紙ｳｴｽ</t>
  </si>
  <si>
    <t>日本製紙ｸﾚｼｱ 61441</t>
  </si>
  <si>
    <t>日本製紙ｸﾚｼｱ 61051</t>
  </si>
  <si>
    <t>ﾄﾗｽｺ TPW-255</t>
  </si>
  <si>
    <t>ｱﾙｶﾘ乾電池</t>
  </si>
  <si>
    <t>FDK LR8D425F(2B)</t>
  </si>
  <si>
    <t>包</t>
  </si>
  <si>
    <t>ｲﾔｰﾏﾌ</t>
  </si>
  <si>
    <t>ｽﾘｰｴﾑ X5A</t>
  </si>
  <si>
    <t>頭部保護帽</t>
  </si>
  <si>
    <t>特殊衣料 S3887-E8</t>
  </si>
  <si>
    <t>ｱｲｽｼﾞｪﾙﾊﾟｯﾄﾞ</t>
  </si>
  <si>
    <t>ﾐｽﾞｹｲ 5501911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</si>
</sst>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Red]\-#,##0"/>
  </numFmts>
  <fonts count="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0"/>
      <name val="ＭＳ 明朝"/>
      <family val="1"/>
      <charset val="128"/>
    </font>
    <font>
      <sz val="11"/>
      <name val="ＭＳ 明朝"/>
      <family val="1"/>
      <charset val="128"/>
    </font>
    <font>
      <sz val="8"/>
      <color theme="0"/>
      <name val="ＭＳ 明朝"/>
      <family val="1"/>
      <charset val="128"/>
    </font>
    <font>
      <sz val="12"/>
      <name val="ＭＳ 明朝"/>
      <family val="1"/>
      <charset val="128"/>
    </font>
    <font>
      <sz val="8"/>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2" fillId="0" borderId="1" xfId="0" applyFont="1" applyBorder="1">
      <alignment vertical="center"/>
    </xf>
    <xf numFmtId="0" fontId="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horizontal="left" vertical="center" shrinkToFit="1"/>
    </xf>
    <xf numFmtId="0" fontId="5" fillId="0" borderId="2" xfId="0" applyFont="1" applyBorder="1" applyAlignment="1">
      <alignment vertical="center" shrinkToFit="1"/>
    </xf>
    <xf numFmtId="0" fontId="2" fillId="0" borderId="2" xfId="0" applyFont="1" applyBorder="1" applyAlignment="1">
      <alignment horizontal="center" vertical="center" shrinkToFit="1"/>
    </xf>
    <xf numFmtId="0" fontId="2" fillId="0" borderId="2" xfId="0" applyFont="1" applyBorder="1">
      <alignment vertical="center"/>
    </xf>
    <xf numFmtId="38" fontId="2" fillId="0" borderId="2" xfId="1" applyFont="1" applyFill="1" applyBorder="1">
      <alignment vertical="center"/>
    </xf>
    <xf numFmtId="0" fontId="6" fillId="0" borderId="0" xfId="0" applyFont="1" applyAlignment="1">
      <alignment horizontal="left" vertical="center"/>
    </xf>
    <xf numFmtId="0" fontId="5" fillId="0" borderId="3" xfId="0" applyFont="1" applyBorder="1" applyAlignment="1">
      <alignment vertical="center" shrinkToFit="1"/>
    </xf>
    <xf numFmtId="0" fontId="2" fillId="0" borderId="3" xfId="0" applyFont="1" applyBorder="1" applyAlignment="1">
      <alignment horizontal="center" vertical="center" shrinkToFit="1"/>
    </xf>
    <xf numFmtId="0" fontId="2" fillId="0" borderId="3" xfId="0" applyFont="1" applyBorder="1">
      <alignment vertical="center"/>
    </xf>
    <xf numFmtId="38" fontId="2" fillId="0" borderId="3" xfId="1" applyFont="1" applyFill="1" applyBorder="1">
      <alignment vertical="center"/>
    </xf>
    <xf numFmtId="0" fontId="4" fillId="0" borderId="4" xfId="0" applyFont="1" applyBorder="1" applyAlignment="1">
      <alignment vertical="center" shrinkToFit="1"/>
    </xf>
    <xf numFmtId="0" fontId="2" fillId="0" borderId="4" xfId="0" applyFont="1" applyBorder="1" applyAlignment="1">
      <alignment horizontal="center" vertical="center" shrinkToFit="1"/>
    </xf>
    <xf numFmtId="0" fontId="2" fillId="0" borderId="4" xfId="0" applyFont="1" applyBorder="1">
      <alignment vertical="center"/>
    </xf>
    <xf numFmtId="38" fontId="2" fillId="0" borderId="4" xfId="1" applyFont="1" applyFill="1" applyBorder="1">
      <alignment vertical="center"/>
    </xf>
    <xf numFmtId="0" fontId="5" fillId="0" borderId="4" xfId="0" applyFont="1" applyBorder="1" applyAlignment="1">
      <alignment vertical="center" shrinkToFit="1"/>
    </xf>
    <xf numFmtId="38" fontId="2" fillId="0" borderId="2" xfId="1" applyFont="1" applyBorder="1">
      <alignment vertical="center"/>
    </xf>
    <xf numFmtId="38" fontId="2" fillId="0" borderId="3" xfId="1" applyFont="1" applyBorder="1">
      <alignment vertical="center"/>
    </xf>
    <xf numFmtId="38" fontId="2" fillId="0" borderId="4" xfId="1" applyFont="1" applyBorder="1">
      <alignment vertical="center"/>
    </xf>
    <xf numFmtId="0" fontId="7" fillId="0" borderId="3" xfId="0" applyFont="1" applyBorder="1" applyAlignment="1">
      <alignment vertical="center" shrinkToFit="1"/>
    </xf>
    <xf numFmtId="38" fontId="5" fillId="0" borderId="4" xfId="1" applyFont="1" applyBorder="1">
      <alignment vertical="center"/>
    </xf>
    <xf numFmtId="38" fontId="5" fillId="0" borderId="2" xfId="1" applyFont="1" applyBorder="1">
      <alignment vertical="center"/>
    </xf>
    <xf numFmtId="38" fontId="5" fillId="0" borderId="3" xfId="1" applyFont="1" applyBorder="1">
      <alignment vertical="center"/>
    </xf>
    <xf numFmtId="0" fontId="5" fillId="0" borderId="2" xfId="0" applyFont="1" applyBorder="1" applyAlignment="1">
      <alignment horizontal="distributed" vertical="center" shrinkToFit="1"/>
    </xf>
    <xf numFmtId="177" fontId="2" fillId="0" borderId="2" xfId="1" applyNumberFormat="1" applyFont="1" applyBorder="1">
      <alignment vertical="center"/>
    </xf>
    <xf numFmtId="0" fontId="4" fillId="0" borderId="2" xfId="0" applyFont="1" applyBorder="1">
      <alignment vertical="center"/>
    </xf>
    <xf numFmtId="0" fontId="5" fillId="0" borderId="4" xfId="0" applyFont="1" applyBorder="1" applyAlignment="1">
      <alignment horizontal="distributed" vertical="center" shrinkToFit="1"/>
    </xf>
    <xf numFmtId="177" fontId="2" fillId="0" borderId="4" xfId="1" applyNumberFormat="1" applyFont="1" applyBorder="1">
      <alignment vertical="center"/>
    </xf>
    <xf numFmtId="0" fontId="4" fillId="0" borderId="4" xfId="0" applyFont="1" applyBorder="1">
      <alignment vertical="center"/>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8" fillId="0" borderId="0" xfId="0" applyFont="1" applyAlignment="1">
      <alignment horizontal="left" vertical="center" shrinkToFit="1"/>
    </xf>
    <xf numFmtId="0" fontId="8" fillId="0" borderId="0" xfId="0" applyFont="1" applyAlignment="1">
      <alignment horizontal="left" vertical="center"/>
    </xf>
    <xf numFmtId="0" fontId="2" fillId="0" borderId="0" xfId="0" applyFont="1" applyAlignment="1">
      <alignment horizontal="right" vertical="center"/>
    </xf>
    <xf numFmtId="0" fontId="5" fillId="0" borderId="0" xfId="0" applyFont="1" applyAlignment="1">
      <alignment vertical="center" shrinkToFit="1"/>
    </xf>
    <xf numFmtId="0" fontId="2" fillId="0" borderId="0" xfId="0" applyFont="1" applyAlignment="1">
      <alignment horizontal="center" vertical="center" shrinkToFit="1"/>
    </xf>
    <xf numFmtId="0" fontId="5" fillId="0" borderId="2" xfId="0" applyFont="1" applyBorder="1">
      <alignment vertical="center"/>
    </xf>
  </cellXfs>
  <cellStyles count="2">
    <cellStyle name="桁区切り" xfId="1" builtinId="6"/>
    <cellStyle name="標準" xfId="0" builtinId="0"/>
  </cellStyles>
  <dxfs count="20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1809750</xdr:colOff>
      <xdr:row>872</xdr:row>
      <xdr:rowOff>85725</xdr:rowOff>
    </xdr:from>
    <xdr:ext cx="1748118" cy="300653"/>
    <xdr:sp macro="" textlink="">
      <xdr:nvSpPr>
        <xdr:cNvPr id="18" name="Text Box 2">
          <a:extLst>
            <a:ext uri="{FF2B5EF4-FFF2-40B4-BE49-F238E27FC236}">
              <a16:creationId xmlns:a16="http://schemas.microsoft.com/office/drawing/2014/main" id="{AED511C7-A9FC-4B99-B8B3-DCBADE3C2567}"/>
            </a:ext>
          </a:extLst>
        </xdr:cNvPr>
        <xdr:cNvSpPr txBox="1">
          <a:spLocks noChangeArrowheads="1"/>
        </xdr:cNvSpPr>
      </xdr:nvSpPr>
      <xdr:spPr bwMode="auto">
        <a:xfrm>
          <a:off x="3429000" y="207730725"/>
          <a:ext cx="1748118" cy="30065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36112/Desktop/&#12304;&#26681;&#23460;&#12305;/1&#22235;/R8%20&#26681;&#23460;%201&#22238;&#30446;&#35336;&#30011;&#12288;&#20869;&#35379;&#12304;&#12510;&#12473;&#12479;&#12540;&#123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94.174.183\&#22865;&#32004;&#29677;&#20849;&#26377;&#33256;&#26178;\Users\213468\Desktop\&#20107;&#21209;&#20849;&#36890;&#12363;&#12425;\&#30003;&#12375;&#21463;&#12369;\&#37109;&#36865;&#65286;&#65318;&#65313;&#65336;&#12471;&#12473;&#12486;&#12512;&#652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fs3s0401uv-i\&#37096;&#38538;&#20869;&#12501;&#12457;&#12523;&#12480;\Users\178624\Desktop\&#23546;&#23822;&#26361;&#38263;\&#22865;&#32004;&#19981;&#33021;\&#22865;&#32004;&#19981;&#33021;&#20869;&#3537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65297;&#65305;&#24180;&#24230;&#65288;&#39255;&#24237;&#37326;&#65289;\&#20104;&#31639;&#38306;&#36899;&#65288;&#65297;&#65305;&#24180;&#24230;&#65289;\&#22679;&#38989;&#30003;&#35531;&#65288;&#65297;&#65305;&#24180;&#24230;&#65289;\&#39640;&#34101;&#23546;\&#20250;&#35336;\&#24037;&#20107;&#24441;&#21209;&#22865;&#3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内訳書"/>
      <sheetName val="内訳書 (2)"/>
      <sheetName val="内訳書 (3)"/>
      <sheetName val="本"/>
      <sheetName val="不能鑑"/>
      <sheetName val="不能内訳"/>
      <sheetName val="Sheet2"/>
      <sheetName val="Sheet2 (2)"/>
      <sheetName val="集計"/>
      <sheetName val="集計 (2)"/>
      <sheetName val="科目"/>
      <sheetName val="業者"/>
      <sheetName val="部隊"/>
      <sheetName val="見積可能調査"/>
      <sheetName val="Sheet1"/>
    </sheetNames>
    <sheetDataSet>
      <sheetData sheetId="0">
        <row r="1">
          <cell r="A1" t="str">
            <v>処理番号</v>
          </cell>
          <cell r="B1" t="str">
            <v>契約規格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納入価</v>
          </cell>
          <cell r="Q1" t="str">
            <v>金額</v>
          </cell>
          <cell r="R1" t="str">
            <v>定価１</v>
          </cell>
          <cell r="S1">
            <v>0.01</v>
          </cell>
          <cell r="T1" t="str">
            <v>予定価１</v>
          </cell>
          <cell r="U1" t="str">
            <v>定価２</v>
          </cell>
          <cell r="V1">
            <v>0.02</v>
          </cell>
          <cell r="W1" t="str">
            <v>予定価２</v>
          </cell>
          <cell r="X1" t="str">
            <v>定価</v>
          </cell>
          <cell r="Y1" t="str">
            <v>%</v>
          </cell>
          <cell r="Z1" t="str">
            <v>予定価</v>
          </cell>
          <cell r="AA1" t="str">
            <v>予定合計</v>
          </cell>
          <cell r="AB1" t="str">
            <v>要求単価</v>
          </cell>
          <cell r="AC1" t="str">
            <v>要求合計</v>
          </cell>
          <cell r="AD1" t="str">
            <v>科目</v>
          </cell>
          <cell r="AE1" t="str">
            <v>略科目</v>
          </cell>
          <cell r="AF1" t="str">
            <v>科目順</v>
          </cell>
          <cell r="AG1" t="str">
            <v>経費項目</v>
          </cell>
          <cell r="AH1" t="str">
            <v>費途区分</v>
          </cell>
          <cell r="AI1" t="str">
            <v>請求元</v>
          </cell>
          <cell r="AJ1" t="str">
            <v>部隊名</v>
          </cell>
          <cell r="AK1" t="str">
            <v>入手希望</v>
          </cell>
        </row>
        <row r="2">
          <cell r="A2" t="str">
            <v>a1</v>
          </cell>
          <cell r="B2" t="str">
            <v>ｱｽｶ TS9802</v>
          </cell>
          <cell r="C2">
            <v>1</v>
          </cell>
          <cell r="D2">
            <v>1</v>
          </cell>
          <cell r="E2" t="str">
            <v>B</v>
          </cell>
          <cell r="G2" t="str">
            <v>a</v>
          </cell>
          <cell r="H2" t="str">
            <v>台</v>
          </cell>
          <cell r="I2">
            <v>3</v>
          </cell>
          <cell r="J2" t="str">
            <v>ﾃﾚﾎﾝｽﾀﾝﾄﾞ</v>
          </cell>
          <cell r="K2">
            <v>1</v>
          </cell>
          <cell r="M2" t="str">
            <v>ｱｽｶ TS9802</v>
          </cell>
          <cell r="O2" t="str">
            <v>同等以上のもの(他社の製品を含む｡)</v>
          </cell>
          <cell r="Q2">
            <v>0</v>
          </cell>
          <cell r="R2">
            <v>7325</v>
          </cell>
          <cell r="S2">
            <v>100</v>
          </cell>
          <cell r="T2">
            <v>7325</v>
          </cell>
          <cell r="W2">
            <v>0</v>
          </cell>
          <cell r="X2">
            <v>7325</v>
          </cell>
          <cell r="Y2">
            <v>100</v>
          </cell>
          <cell r="Z2">
            <v>7325</v>
          </cell>
          <cell r="AA2">
            <v>21975</v>
          </cell>
          <cell r="AB2">
            <v>7325</v>
          </cell>
          <cell r="AC2">
            <v>21975</v>
          </cell>
          <cell r="AD2" t="e">
            <v>#N/A</v>
          </cell>
          <cell r="AE2" t="e">
            <v>#N/A</v>
          </cell>
          <cell r="AF2" t="e">
            <v>#N/A</v>
          </cell>
          <cell r="AG2" t="e">
            <v>#N/A</v>
          </cell>
          <cell r="AH2" t="e">
            <v>#N/A</v>
          </cell>
          <cell r="AJ2" t="e">
            <v>#N/A</v>
          </cell>
          <cell r="AK2">
            <v>46234</v>
          </cell>
        </row>
        <row r="3">
          <cell r="A3" t="str">
            <v>a2</v>
          </cell>
          <cell r="B3" t="str">
            <v>ｷﾝｸﾞｼﾞﾑ BB-9-BK</v>
          </cell>
          <cell r="C3">
            <v>1</v>
          </cell>
          <cell r="D3">
            <v>2</v>
          </cell>
          <cell r="E3" t="str">
            <v>B</v>
          </cell>
          <cell r="G3" t="str">
            <v>a</v>
          </cell>
          <cell r="H3" t="str">
            <v>個</v>
          </cell>
          <cell r="I3">
            <v>2</v>
          </cell>
          <cell r="J3" t="str">
            <v>電子ﾒﾓﾊﾟｯﾄﾞ</v>
          </cell>
          <cell r="K3">
            <v>1</v>
          </cell>
          <cell r="M3" t="str">
            <v>ｷﾝｸﾞｼﾞﾑ BB-9-BK</v>
          </cell>
          <cell r="O3" t="str">
            <v>同等以上のもの(他社の製品を含む｡)</v>
          </cell>
          <cell r="Q3">
            <v>0</v>
          </cell>
          <cell r="R3">
            <v>9500</v>
          </cell>
          <cell r="S3">
            <v>100</v>
          </cell>
          <cell r="T3">
            <v>9500</v>
          </cell>
          <cell r="W3">
            <v>0</v>
          </cell>
          <cell r="X3">
            <v>9500</v>
          </cell>
          <cell r="Y3">
            <v>100</v>
          </cell>
          <cell r="Z3">
            <v>9500</v>
          </cell>
          <cell r="AA3">
            <v>19000</v>
          </cell>
          <cell r="AB3">
            <v>9500</v>
          </cell>
          <cell r="AC3">
            <v>19000</v>
          </cell>
          <cell r="AD3" t="e">
            <v>#N/A</v>
          </cell>
          <cell r="AE3" t="e">
            <v>#N/A</v>
          </cell>
          <cell r="AF3" t="e">
            <v>#N/A</v>
          </cell>
          <cell r="AG3" t="e">
            <v>#N/A</v>
          </cell>
          <cell r="AH3" t="e">
            <v>#N/A</v>
          </cell>
          <cell r="AJ3" t="e">
            <v>#N/A</v>
          </cell>
          <cell r="AK3">
            <v>46234</v>
          </cell>
        </row>
        <row r="4">
          <cell r="A4" t="str">
            <v>a3</v>
          </cell>
          <cell r="B4" t="str">
            <v>SEIKO SQ794S</v>
          </cell>
          <cell r="C4">
            <v>1</v>
          </cell>
          <cell r="D4">
            <v>3</v>
          </cell>
          <cell r="E4" t="str">
            <v>B</v>
          </cell>
          <cell r="G4" t="str">
            <v>a</v>
          </cell>
          <cell r="H4" t="str">
            <v>個</v>
          </cell>
          <cell r="I4">
            <v>1</v>
          </cell>
          <cell r="J4" t="str">
            <v>卓上時計</v>
          </cell>
          <cell r="K4">
            <v>1</v>
          </cell>
          <cell r="M4" t="str">
            <v>SEIKO SQ794S</v>
          </cell>
          <cell r="O4" t="str">
            <v>同等以上のもの(他社の製品を含む｡)</v>
          </cell>
          <cell r="Q4">
            <v>0</v>
          </cell>
          <cell r="R4">
            <v>4391</v>
          </cell>
          <cell r="S4">
            <v>100</v>
          </cell>
          <cell r="T4">
            <v>4391</v>
          </cell>
          <cell r="W4">
            <v>0</v>
          </cell>
          <cell r="X4">
            <v>4391</v>
          </cell>
          <cell r="Y4">
            <v>100</v>
          </cell>
          <cell r="Z4">
            <v>4391</v>
          </cell>
          <cell r="AA4">
            <v>4391</v>
          </cell>
          <cell r="AB4">
            <v>4391</v>
          </cell>
          <cell r="AC4">
            <v>4391</v>
          </cell>
          <cell r="AD4" t="e">
            <v>#N/A</v>
          </cell>
          <cell r="AE4" t="e">
            <v>#N/A</v>
          </cell>
          <cell r="AF4" t="e">
            <v>#N/A</v>
          </cell>
          <cell r="AG4" t="e">
            <v>#N/A</v>
          </cell>
          <cell r="AH4" t="e">
            <v>#N/A</v>
          </cell>
          <cell r="AJ4" t="e">
            <v>#N/A</v>
          </cell>
          <cell r="AK4">
            <v>46234</v>
          </cell>
        </row>
        <row r="5">
          <cell r="A5" t="str">
            <v>a4</v>
          </cell>
          <cell r="B5" t="str">
            <v>ｷﾝｸﾞｼﾞﾑ SR-R980</v>
          </cell>
          <cell r="C5">
            <v>1</v>
          </cell>
          <cell r="D5">
            <v>4</v>
          </cell>
          <cell r="E5" t="str">
            <v>B</v>
          </cell>
          <cell r="G5" t="str">
            <v>a</v>
          </cell>
          <cell r="H5" t="str">
            <v>台</v>
          </cell>
          <cell r="I5">
            <v>1</v>
          </cell>
          <cell r="J5" t="str">
            <v>ﾗﾍﾞﾙﾗｲﾀｰ</v>
          </cell>
          <cell r="K5">
            <v>1</v>
          </cell>
          <cell r="M5" t="str">
            <v>ｷﾝｸﾞｼﾞﾑ SR-R980</v>
          </cell>
          <cell r="O5" t="str">
            <v>同等品不可</v>
          </cell>
          <cell r="Q5">
            <v>0</v>
          </cell>
          <cell r="R5">
            <v>45000</v>
          </cell>
          <cell r="S5">
            <v>90</v>
          </cell>
          <cell r="T5">
            <v>40500</v>
          </cell>
          <cell r="W5">
            <v>0</v>
          </cell>
          <cell r="X5">
            <v>45000</v>
          </cell>
          <cell r="Y5">
            <v>90</v>
          </cell>
          <cell r="Z5">
            <v>40500</v>
          </cell>
          <cell r="AA5">
            <v>40500</v>
          </cell>
          <cell r="AB5">
            <v>45000</v>
          </cell>
          <cell r="AC5">
            <v>45000</v>
          </cell>
          <cell r="AD5" t="e">
            <v>#N/A</v>
          </cell>
          <cell r="AE5" t="e">
            <v>#N/A</v>
          </cell>
          <cell r="AF5" t="e">
            <v>#N/A</v>
          </cell>
          <cell r="AG5" t="e">
            <v>#N/A</v>
          </cell>
          <cell r="AH5" t="e">
            <v>#N/A</v>
          </cell>
          <cell r="AJ5" t="e">
            <v>#N/A</v>
          </cell>
          <cell r="AK5">
            <v>46234</v>
          </cell>
        </row>
        <row r="6">
          <cell r="A6" t="str">
            <v>a5</v>
          </cell>
          <cell r="B6" t="str">
            <v>BUFFALO
DSP-W2151HVBKZ</v>
          </cell>
          <cell r="C6">
            <v>1</v>
          </cell>
          <cell r="D6">
            <v>5</v>
          </cell>
          <cell r="E6" t="str">
            <v>B</v>
          </cell>
          <cell r="G6" t="str">
            <v>a</v>
          </cell>
          <cell r="H6" t="str">
            <v>台</v>
          </cell>
          <cell r="I6">
            <v>5</v>
          </cell>
          <cell r="J6" t="str">
            <v>ﾃﾞｨｽﾌﾟﾚｲ</v>
          </cell>
          <cell r="K6">
            <v>1</v>
          </cell>
          <cell r="M6" t="str">
            <v>BUFFALO
DSP-W2151HVBKZ</v>
          </cell>
          <cell r="O6" t="str">
            <v>同等以上のもの(他社の製品を含む｡)</v>
          </cell>
          <cell r="Q6">
            <v>0</v>
          </cell>
          <cell r="R6">
            <v>15815</v>
          </cell>
          <cell r="S6">
            <v>90</v>
          </cell>
          <cell r="T6">
            <v>14233</v>
          </cell>
          <cell r="W6">
            <v>0</v>
          </cell>
          <cell r="X6">
            <v>15815</v>
          </cell>
          <cell r="Y6">
            <v>90</v>
          </cell>
          <cell r="Z6">
            <v>14233</v>
          </cell>
          <cell r="AA6">
            <v>71165</v>
          </cell>
          <cell r="AB6">
            <v>15815</v>
          </cell>
          <cell r="AC6">
            <v>79075</v>
          </cell>
          <cell r="AD6" t="e">
            <v>#N/A</v>
          </cell>
          <cell r="AE6" t="e">
            <v>#N/A</v>
          </cell>
          <cell r="AF6" t="e">
            <v>#N/A</v>
          </cell>
          <cell r="AG6" t="e">
            <v>#N/A</v>
          </cell>
          <cell r="AH6" t="e">
            <v>#N/A</v>
          </cell>
          <cell r="AJ6" t="e">
            <v>#N/A</v>
          </cell>
          <cell r="AK6">
            <v>46234</v>
          </cell>
        </row>
        <row r="7">
          <cell r="A7" t="str">
            <v>a6</v>
          </cell>
          <cell r="B7" t="str">
            <v>ｻﾝﾜｻﾌﾟﾗｲ
BAG-U54BK2</v>
          </cell>
          <cell r="C7">
            <v>2</v>
          </cell>
          <cell r="D7">
            <v>1</v>
          </cell>
          <cell r="E7" t="str">
            <v>B</v>
          </cell>
          <cell r="G7" t="str">
            <v>a</v>
          </cell>
          <cell r="H7" t="str">
            <v>個</v>
          </cell>
          <cell r="I7">
            <v>1</v>
          </cell>
          <cell r="J7" t="str">
            <v>PCﾊﾞｯｸﾞ</v>
          </cell>
          <cell r="K7">
            <v>1</v>
          </cell>
          <cell r="M7" t="str">
            <v>ｻﾝﾜｻﾌﾟﾗｲ
BAG-U54BK2</v>
          </cell>
          <cell r="O7" t="str">
            <v>同等以上のもの(他社の製品を含む｡)</v>
          </cell>
          <cell r="Q7">
            <v>0</v>
          </cell>
          <cell r="R7">
            <v>4800</v>
          </cell>
          <cell r="S7">
            <v>90</v>
          </cell>
          <cell r="T7">
            <v>4320</v>
          </cell>
          <cell r="W7">
            <v>0</v>
          </cell>
          <cell r="X7">
            <v>4800</v>
          </cell>
          <cell r="Y7">
            <v>90</v>
          </cell>
          <cell r="Z7">
            <v>4320</v>
          </cell>
          <cell r="AA7">
            <v>4320</v>
          </cell>
          <cell r="AB7">
            <v>4800</v>
          </cell>
          <cell r="AC7">
            <v>4800</v>
          </cell>
          <cell r="AD7" t="e">
            <v>#N/A</v>
          </cell>
          <cell r="AE7" t="e">
            <v>#N/A</v>
          </cell>
          <cell r="AF7" t="e">
            <v>#N/A</v>
          </cell>
          <cell r="AG7" t="e">
            <v>#N/A</v>
          </cell>
          <cell r="AH7" t="e">
            <v>#N/A</v>
          </cell>
          <cell r="AJ7" t="e">
            <v>#N/A</v>
          </cell>
          <cell r="AK7">
            <v>46234</v>
          </cell>
        </row>
        <row r="8">
          <cell r="A8" t="str">
            <v>c21</v>
          </cell>
          <cell r="B8" t="str">
            <v>同等品不可</v>
          </cell>
          <cell r="C8">
            <v>2</v>
          </cell>
          <cell r="D8">
            <v>2</v>
          </cell>
          <cell r="E8" t="str">
            <v>B</v>
          </cell>
          <cell r="G8" t="str">
            <v>c2</v>
          </cell>
          <cell r="H8" t="str">
            <v>個</v>
          </cell>
          <cell r="I8">
            <v>1</v>
          </cell>
          <cell r="J8" t="str">
            <v>ACｱﾀﾞﾌﾟﾀ</v>
          </cell>
          <cell r="M8" t="str">
            <v>ｷﾝｸﾞｼﾞﾑ AS1527J</v>
          </cell>
          <cell r="O8" t="str">
            <v>同等品不可</v>
          </cell>
          <cell r="Q8">
            <v>0</v>
          </cell>
          <cell r="T8">
            <v>0</v>
          </cell>
          <cell r="W8">
            <v>0</v>
          </cell>
          <cell r="X8">
            <v>0</v>
          </cell>
          <cell r="Y8">
            <v>0</v>
          </cell>
          <cell r="Z8">
            <v>0</v>
          </cell>
          <cell r="AA8">
            <v>0</v>
          </cell>
          <cell r="AB8">
            <v>5500</v>
          </cell>
          <cell r="AC8">
            <v>5500</v>
          </cell>
          <cell r="AD8" t="e">
            <v>#N/A</v>
          </cell>
          <cell r="AE8" t="e">
            <v>#N/A</v>
          </cell>
          <cell r="AF8" t="e">
            <v>#N/A</v>
          </cell>
          <cell r="AG8" t="e">
            <v>#N/A</v>
          </cell>
          <cell r="AH8" t="e">
            <v>#N/A</v>
          </cell>
          <cell r="AJ8" t="e">
            <v>#N/A</v>
          </cell>
          <cell r="AK8">
            <v>46234</v>
          </cell>
        </row>
        <row r="9">
          <cell r="A9" t="str">
            <v>a7</v>
          </cell>
          <cell r="B9" t="str">
            <v>同等以上のもの(他社の製品を含む｡)</v>
          </cell>
          <cell r="C9">
            <v>2</v>
          </cell>
          <cell r="D9">
            <v>3</v>
          </cell>
          <cell r="E9" t="str">
            <v>B</v>
          </cell>
          <cell r="G9" t="str">
            <v>a</v>
          </cell>
          <cell r="H9" t="str">
            <v>冊</v>
          </cell>
          <cell r="I9">
            <v>5</v>
          </cell>
          <cell r="J9" t="str">
            <v>ﾚｰｻﾞｰﾌﾟﾘﾝﾀｰ用ﾏｸﾞﾈｯﾄｼｰﾄ</v>
          </cell>
          <cell r="M9" t="str">
            <v>ﾄﾗｽｺ TPMAG-A45P</v>
          </cell>
          <cell r="O9" t="str">
            <v>同等以上のもの(他社の製品を含む｡)</v>
          </cell>
          <cell r="Q9">
            <v>0</v>
          </cell>
          <cell r="R9">
            <v>2357</v>
          </cell>
          <cell r="T9">
            <v>0</v>
          </cell>
          <cell r="W9">
            <v>0</v>
          </cell>
          <cell r="X9">
            <v>2357</v>
          </cell>
          <cell r="Y9">
            <v>0</v>
          </cell>
          <cell r="Z9">
            <v>0</v>
          </cell>
          <cell r="AA9">
            <v>0</v>
          </cell>
          <cell r="AB9">
            <v>2357</v>
          </cell>
          <cell r="AC9">
            <v>11785</v>
          </cell>
          <cell r="AD9" t="e">
            <v>#N/A</v>
          </cell>
          <cell r="AE9" t="e">
            <v>#N/A</v>
          </cell>
          <cell r="AF9" t="e">
            <v>#N/A</v>
          </cell>
          <cell r="AG9" t="e">
            <v>#N/A</v>
          </cell>
          <cell r="AH9" t="e">
            <v>#N/A</v>
          </cell>
          <cell r="AJ9" t="e">
            <v>#N/A</v>
          </cell>
          <cell r="AK9">
            <v>46234</v>
          </cell>
        </row>
        <row r="10">
          <cell r="A10" t="str">
            <v>c22</v>
          </cell>
          <cell r="B10" t="str">
            <v>TERUMO
7-1103-11</v>
          </cell>
          <cell r="C10">
            <v>3</v>
          </cell>
          <cell r="D10">
            <v>1</v>
          </cell>
          <cell r="E10" t="str">
            <v>M</v>
          </cell>
          <cell r="G10" t="str">
            <v>c2</v>
          </cell>
          <cell r="H10" t="str">
            <v>缶</v>
          </cell>
          <cell r="I10">
            <v>3</v>
          </cell>
          <cell r="J10" t="str">
            <v>ｳﾘｴｰｽ</v>
          </cell>
          <cell r="K10">
            <v>1</v>
          </cell>
          <cell r="M10" t="str">
            <v>TERUMO
7-1103-11</v>
          </cell>
          <cell r="O10" t="str">
            <v>同等以上のもの(他社の製品を含む｡)</v>
          </cell>
          <cell r="Q10">
            <v>0</v>
          </cell>
          <cell r="T10">
            <v>0</v>
          </cell>
          <cell r="W10">
            <v>0</v>
          </cell>
          <cell r="X10">
            <v>0</v>
          </cell>
          <cell r="Y10">
            <v>0</v>
          </cell>
          <cell r="Z10">
            <v>0</v>
          </cell>
          <cell r="AA10">
            <v>0</v>
          </cell>
          <cell r="AB10">
            <v>9140</v>
          </cell>
          <cell r="AC10">
            <v>27420</v>
          </cell>
          <cell r="AD10" t="e">
            <v>#N/A</v>
          </cell>
          <cell r="AE10" t="e">
            <v>#N/A</v>
          </cell>
          <cell r="AF10" t="e">
            <v>#N/A</v>
          </cell>
          <cell r="AG10" t="e">
            <v>#N/A</v>
          </cell>
          <cell r="AH10" t="e">
            <v>#N/A</v>
          </cell>
          <cell r="AJ10" t="e">
            <v>#N/A</v>
          </cell>
          <cell r="AK10">
            <v>46234</v>
          </cell>
        </row>
        <row r="11">
          <cell r="A11" t="str">
            <v>c23</v>
          </cell>
          <cell r="B11" t="str">
            <v>ﾗｲｵﾝ
7-4700-33(4L)
(1ｹｰｽ(3本入))</v>
          </cell>
          <cell r="C11">
            <v>3</v>
          </cell>
          <cell r="D11">
            <v>2</v>
          </cell>
          <cell r="E11" t="str">
            <v>M</v>
          </cell>
          <cell r="G11" t="str">
            <v>c2</v>
          </cell>
          <cell r="H11" t="str">
            <v>箱</v>
          </cell>
          <cell r="I11">
            <v>3</v>
          </cell>
          <cell r="J11" t="str">
            <v>ﾊﾝﾄﾞｿｰﾌﾟ</v>
          </cell>
          <cell r="K11">
            <v>1</v>
          </cell>
          <cell r="M11" t="str">
            <v>ﾗｲｵﾝ
7-4700-33(4L)
(1ｹｰｽ(3本入))</v>
          </cell>
          <cell r="O11" t="str">
            <v>同等以上のもの(他社の製品を含む｡)</v>
          </cell>
          <cell r="Q11">
            <v>0</v>
          </cell>
          <cell r="T11">
            <v>0</v>
          </cell>
          <cell r="W11">
            <v>0</v>
          </cell>
          <cell r="X11">
            <v>0</v>
          </cell>
          <cell r="Y11">
            <v>0</v>
          </cell>
          <cell r="Z11">
            <v>0</v>
          </cell>
          <cell r="AA11">
            <v>0</v>
          </cell>
          <cell r="AB11">
            <v>10100</v>
          </cell>
          <cell r="AC11">
            <v>30300</v>
          </cell>
          <cell r="AD11" t="e">
            <v>#N/A</v>
          </cell>
          <cell r="AE11" t="e">
            <v>#N/A</v>
          </cell>
          <cell r="AF11" t="e">
            <v>#N/A</v>
          </cell>
          <cell r="AG11" t="e">
            <v>#N/A</v>
          </cell>
          <cell r="AH11" t="e">
            <v>#N/A</v>
          </cell>
          <cell r="AJ11" t="e">
            <v>#N/A</v>
          </cell>
          <cell r="AK11">
            <v>46234</v>
          </cell>
        </row>
        <row r="12">
          <cell r="A12" t="str">
            <v>c24</v>
          </cell>
          <cell r="B12" t="str">
            <v>白十字
8-6897-01
1箱(1枚/包×100包入)</v>
          </cell>
          <cell r="C12">
            <v>3</v>
          </cell>
          <cell r="D12">
            <v>3</v>
          </cell>
          <cell r="E12" t="str">
            <v>M</v>
          </cell>
          <cell r="G12" t="str">
            <v>c2</v>
          </cell>
          <cell r="H12" t="str">
            <v>箱</v>
          </cell>
          <cell r="I12">
            <v>5</v>
          </cell>
          <cell r="J12" t="str">
            <v>ｼｮｯﾄﾒﾝ</v>
          </cell>
          <cell r="K12">
            <v>1</v>
          </cell>
          <cell r="M12" t="str">
            <v>白十字
8-6897-01
1箱(1枚/包×100包入)</v>
          </cell>
          <cell r="O12" t="str">
            <v>同等以上のもの(他社の製品を含む｡)</v>
          </cell>
          <cell r="Q12">
            <v>0</v>
          </cell>
          <cell r="T12">
            <v>0</v>
          </cell>
          <cell r="W12">
            <v>0</v>
          </cell>
          <cell r="X12">
            <v>0</v>
          </cell>
          <cell r="Y12">
            <v>0</v>
          </cell>
          <cell r="Z12">
            <v>0</v>
          </cell>
          <cell r="AA12">
            <v>0</v>
          </cell>
          <cell r="AB12">
            <v>950</v>
          </cell>
          <cell r="AC12">
            <v>4750</v>
          </cell>
          <cell r="AD12" t="e">
            <v>#N/A</v>
          </cell>
          <cell r="AE12" t="e">
            <v>#N/A</v>
          </cell>
          <cell r="AF12" t="e">
            <v>#N/A</v>
          </cell>
          <cell r="AG12" t="e">
            <v>#N/A</v>
          </cell>
          <cell r="AH12" t="e">
            <v>#N/A</v>
          </cell>
          <cell r="AJ12" t="e">
            <v>#N/A</v>
          </cell>
          <cell r="AK12">
            <v>46234</v>
          </cell>
        </row>
        <row r="13">
          <cell r="A13" t="str">
            <v>c25</v>
          </cell>
          <cell r="B13" t="str">
            <v>ｸﾚｼｱ
8-3910-01
(ﾎﾞﾄﾙ(1本250枚入))</v>
          </cell>
          <cell r="C13">
            <v>3</v>
          </cell>
          <cell r="D13">
            <v>4</v>
          </cell>
          <cell r="E13" t="str">
            <v>M</v>
          </cell>
          <cell r="G13" t="str">
            <v>c2</v>
          </cell>
          <cell r="H13" t="str">
            <v>本</v>
          </cell>
          <cell r="I13">
            <v>12</v>
          </cell>
          <cell r="J13" t="str">
            <v>除菌ﾀｵﾙ</v>
          </cell>
          <cell r="K13">
            <v>1</v>
          </cell>
          <cell r="M13" t="str">
            <v>ｸﾚｼｱ
8-3910-01
(ﾎﾞﾄﾙ(1本250枚入))</v>
          </cell>
          <cell r="O13" t="str">
            <v>同等以上のもの(他社の製品を含む｡)</v>
          </cell>
          <cell r="Q13">
            <v>0</v>
          </cell>
          <cell r="T13">
            <v>0</v>
          </cell>
          <cell r="W13">
            <v>0</v>
          </cell>
          <cell r="X13">
            <v>0</v>
          </cell>
          <cell r="Y13">
            <v>0</v>
          </cell>
          <cell r="Z13">
            <v>0</v>
          </cell>
          <cell r="AA13">
            <v>0</v>
          </cell>
          <cell r="AB13">
            <v>6340</v>
          </cell>
          <cell r="AC13">
            <v>76080</v>
          </cell>
          <cell r="AD13" t="e">
            <v>#N/A</v>
          </cell>
          <cell r="AE13" t="e">
            <v>#N/A</v>
          </cell>
          <cell r="AF13" t="e">
            <v>#N/A</v>
          </cell>
          <cell r="AG13" t="e">
            <v>#N/A</v>
          </cell>
          <cell r="AH13" t="e">
            <v>#N/A</v>
          </cell>
          <cell r="AJ13" t="e">
            <v>#N/A</v>
          </cell>
          <cell r="AK13">
            <v>46234</v>
          </cell>
        </row>
        <row r="14">
          <cell r="A14" t="str">
            <v>c26</v>
          </cell>
          <cell r="B14" t="str">
            <v>ﾊｲｾﾝｽ HR-B12HW</v>
          </cell>
          <cell r="C14">
            <v>3</v>
          </cell>
          <cell r="D14">
            <v>5</v>
          </cell>
          <cell r="E14" t="str">
            <v>M</v>
          </cell>
          <cell r="G14" t="str">
            <v>c2</v>
          </cell>
          <cell r="H14" t="str">
            <v>箱</v>
          </cell>
          <cell r="I14">
            <v>5</v>
          </cell>
          <cell r="J14" t="str">
            <v>ﾍﾟｰﾊﾟｰﾀｵﾙ</v>
          </cell>
          <cell r="K14">
            <v>2</v>
          </cell>
          <cell r="M14" t="str">
            <v>ｸﾚｼｱ
5-5057-02
1ｹｰｽ(200組/袋×30袋入)</v>
          </cell>
          <cell r="N14" t="str">
            <v>ﾊｲｾﾝｽ HR-B12HW</v>
          </cell>
          <cell r="O14" t="str">
            <v>同等以上のもの(他社の製品を含む｡)</v>
          </cell>
          <cell r="Q14">
            <v>0</v>
          </cell>
          <cell r="T14">
            <v>0</v>
          </cell>
          <cell r="W14">
            <v>0</v>
          </cell>
          <cell r="X14">
            <v>0</v>
          </cell>
          <cell r="Y14">
            <v>0</v>
          </cell>
          <cell r="Z14">
            <v>0</v>
          </cell>
          <cell r="AA14">
            <v>0</v>
          </cell>
          <cell r="AB14">
            <v>9960</v>
          </cell>
          <cell r="AC14">
            <v>49800</v>
          </cell>
          <cell r="AD14" t="e">
            <v>#N/A</v>
          </cell>
          <cell r="AE14" t="e">
            <v>#N/A</v>
          </cell>
          <cell r="AF14" t="e">
            <v>#N/A</v>
          </cell>
          <cell r="AG14" t="e">
            <v>#N/A</v>
          </cell>
          <cell r="AH14" t="e">
            <v>#N/A</v>
          </cell>
          <cell r="AJ14" t="e">
            <v>#N/A</v>
          </cell>
          <cell r="AK14">
            <v>46234</v>
          </cell>
        </row>
        <row r="15">
          <cell r="A15" t="str">
            <v>a8</v>
          </cell>
          <cell r="B15" t="str">
            <v>ﾅｶﾄﾐ DM-10</v>
          </cell>
          <cell r="C15">
            <v>4</v>
          </cell>
          <cell r="D15">
            <v>1</v>
          </cell>
          <cell r="E15" t="str">
            <v>B</v>
          </cell>
          <cell r="G15" t="str">
            <v>a</v>
          </cell>
          <cell r="H15" t="str">
            <v>個</v>
          </cell>
          <cell r="I15">
            <v>30</v>
          </cell>
          <cell r="J15" t="str">
            <v>靴磨きｽﾎﾟﾝｼﾞ</v>
          </cell>
          <cell r="K15">
            <v>2</v>
          </cell>
          <cell r="M15" t="str">
            <v>ｺﾛﾝﾌﾞｽ 48970000</v>
          </cell>
          <cell r="N15" t="str">
            <v>ﾅｶﾄﾐ DM-10</v>
          </cell>
          <cell r="O15" t="str">
            <v>同等以上のもの(他社の製品を含む｡)</v>
          </cell>
          <cell r="Q15">
            <v>0</v>
          </cell>
          <cell r="R15">
            <v>800</v>
          </cell>
          <cell r="S15">
            <v>90</v>
          </cell>
          <cell r="T15">
            <v>720</v>
          </cell>
          <cell r="W15">
            <v>0</v>
          </cell>
          <cell r="X15">
            <v>800</v>
          </cell>
          <cell r="Y15">
            <v>90</v>
          </cell>
          <cell r="Z15">
            <v>720</v>
          </cell>
          <cell r="AA15">
            <v>21600</v>
          </cell>
          <cell r="AB15">
            <v>800</v>
          </cell>
          <cell r="AC15">
            <v>24000</v>
          </cell>
          <cell r="AD15" t="e">
            <v>#N/A</v>
          </cell>
          <cell r="AE15" t="e">
            <v>#N/A</v>
          </cell>
          <cell r="AF15" t="e">
            <v>#N/A</v>
          </cell>
          <cell r="AG15" t="e">
            <v>#N/A</v>
          </cell>
          <cell r="AH15" t="e">
            <v>#N/A</v>
          </cell>
          <cell r="AJ15" t="e">
            <v>#N/A</v>
          </cell>
          <cell r="AK15">
            <v>46234</v>
          </cell>
        </row>
        <row r="16">
          <cell r="A16" t="str">
            <v>a9</v>
          </cell>
          <cell r="B16" t="str">
            <v>ｺﾛﾝﾌﾞｽ 10130001</v>
          </cell>
          <cell r="C16">
            <v>4</v>
          </cell>
          <cell r="D16">
            <v>2</v>
          </cell>
          <cell r="E16" t="str">
            <v>B</v>
          </cell>
          <cell r="G16" t="str">
            <v>a</v>
          </cell>
          <cell r="H16" t="str">
            <v>個</v>
          </cell>
          <cell r="I16">
            <v>30</v>
          </cell>
          <cell r="J16" t="str">
            <v>靴ｸﾘｰﾑ</v>
          </cell>
          <cell r="K16">
            <v>1</v>
          </cell>
          <cell r="M16" t="str">
            <v>ｺﾛﾝﾌﾞｽ 10130001</v>
          </cell>
          <cell r="O16" t="str">
            <v>同等以上のもの(他社の製品を含む｡)</v>
          </cell>
          <cell r="Q16">
            <v>0</v>
          </cell>
          <cell r="R16">
            <v>900</v>
          </cell>
          <cell r="S16">
            <v>100</v>
          </cell>
          <cell r="T16">
            <v>900</v>
          </cell>
          <cell r="W16">
            <v>0</v>
          </cell>
          <cell r="X16">
            <v>900</v>
          </cell>
          <cell r="Y16">
            <v>100</v>
          </cell>
          <cell r="Z16">
            <v>900</v>
          </cell>
          <cell r="AA16">
            <v>27000</v>
          </cell>
          <cell r="AB16">
            <v>900</v>
          </cell>
          <cell r="AC16">
            <v>27000</v>
          </cell>
          <cell r="AD16" t="e">
            <v>#N/A</v>
          </cell>
          <cell r="AE16" t="e">
            <v>#N/A</v>
          </cell>
          <cell r="AF16" t="e">
            <v>#N/A</v>
          </cell>
          <cell r="AG16" t="e">
            <v>#N/A</v>
          </cell>
          <cell r="AH16" t="e">
            <v>#N/A</v>
          </cell>
          <cell r="AJ16" t="e">
            <v>#N/A</v>
          </cell>
          <cell r="AK16">
            <v>46234</v>
          </cell>
        </row>
        <row r="17">
          <cell r="A17" t="str">
            <v>a10</v>
          </cell>
          <cell r="B17" t="str">
            <v>ｺﾛﾝﾌﾞｽ 29870001</v>
          </cell>
          <cell r="C17">
            <v>4</v>
          </cell>
          <cell r="D17">
            <v>3</v>
          </cell>
          <cell r="E17" t="str">
            <v>B</v>
          </cell>
          <cell r="G17" t="str">
            <v>a</v>
          </cell>
          <cell r="H17" t="str">
            <v>個</v>
          </cell>
          <cell r="I17">
            <v>30</v>
          </cell>
          <cell r="J17" t="str">
            <v>靴ｸﾘｰﾑ</v>
          </cell>
          <cell r="K17">
            <v>1</v>
          </cell>
          <cell r="M17" t="str">
            <v>ｺﾛﾝﾌﾞｽ 29870001</v>
          </cell>
          <cell r="O17" t="str">
            <v>同等以上のもの(他社の製品を含む｡)</v>
          </cell>
          <cell r="Q17">
            <v>0</v>
          </cell>
          <cell r="R17">
            <v>800</v>
          </cell>
          <cell r="S17">
            <v>100</v>
          </cell>
          <cell r="T17">
            <v>800</v>
          </cell>
          <cell r="W17">
            <v>0</v>
          </cell>
          <cell r="X17">
            <v>800</v>
          </cell>
          <cell r="Y17">
            <v>100</v>
          </cell>
          <cell r="Z17">
            <v>800</v>
          </cell>
          <cell r="AA17">
            <v>24000</v>
          </cell>
          <cell r="AB17">
            <v>800</v>
          </cell>
          <cell r="AC17">
            <v>24000</v>
          </cell>
          <cell r="AD17" t="e">
            <v>#N/A</v>
          </cell>
          <cell r="AE17" t="e">
            <v>#N/A</v>
          </cell>
          <cell r="AF17" t="e">
            <v>#N/A</v>
          </cell>
          <cell r="AG17" t="e">
            <v>#N/A</v>
          </cell>
          <cell r="AH17" t="e">
            <v>#N/A</v>
          </cell>
          <cell r="AJ17" t="e">
            <v>#N/A</v>
          </cell>
          <cell r="AK17">
            <v>46234</v>
          </cell>
        </row>
        <row r="18">
          <cell r="A18" t="str">
            <v>a11</v>
          </cell>
          <cell r="B18" t="str">
            <v>ｺﾛﾝﾌﾞｽ 70060000</v>
          </cell>
          <cell r="C18">
            <v>4</v>
          </cell>
          <cell r="D18">
            <v>4</v>
          </cell>
          <cell r="E18" t="str">
            <v>B</v>
          </cell>
          <cell r="G18" t="str">
            <v>a</v>
          </cell>
          <cell r="H18" t="str">
            <v>個</v>
          </cell>
          <cell r="I18">
            <v>30</v>
          </cell>
          <cell r="J18" t="str">
            <v>靴ﾌﾞﾗｼ</v>
          </cell>
          <cell r="K18">
            <v>1</v>
          </cell>
          <cell r="M18" t="str">
            <v>ｺﾛﾝﾌﾞｽ 70060000</v>
          </cell>
          <cell r="O18" t="str">
            <v>同等以上のもの(他社の製品を含む｡)</v>
          </cell>
          <cell r="Q18">
            <v>0</v>
          </cell>
          <cell r="R18">
            <v>600</v>
          </cell>
          <cell r="S18">
            <v>100</v>
          </cell>
          <cell r="T18">
            <v>600</v>
          </cell>
          <cell r="W18">
            <v>0</v>
          </cell>
          <cell r="X18">
            <v>600</v>
          </cell>
          <cell r="Y18">
            <v>100</v>
          </cell>
          <cell r="Z18">
            <v>600</v>
          </cell>
          <cell r="AA18">
            <v>18000</v>
          </cell>
          <cell r="AB18">
            <v>600</v>
          </cell>
          <cell r="AC18">
            <v>18000</v>
          </cell>
          <cell r="AD18" t="e">
            <v>#N/A</v>
          </cell>
          <cell r="AE18" t="e">
            <v>#N/A</v>
          </cell>
          <cell r="AF18" t="e">
            <v>#N/A</v>
          </cell>
          <cell r="AG18" t="e">
            <v>#N/A</v>
          </cell>
          <cell r="AH18" t="e">
            <v>#N/A</v>
          </cell>
          <cell r="AJ18" t="e">
            <v>#N/A</v>
          </cell>
          <cell r="AK18">
            <v>46234</v>
          </cell>
        </row>
        <row r="19">
          <cell r="A19" t="str">
            <v>a12</v>
          </cell>
          <cell r="B19" t="str">
            <v>象印ﾏﾎｰﾋﾞﾝ CK-KA10-BM</v>
          </cell>
          <cell r="C19">
            <v>5</v>
          </cell>
          <cell r="D19">
            <v>1</v>
          </cell>
          <cell r="E19" t="str">
            <v>B</v>
          </cell>
          <cell r="G19" t="str">
            <v>a</v>
          </cell>
          <cell r="H19" t="str">
            <v>袋</v>
          </cell>
          <cell r="I19">
            <v>1</v>
          </cell>
          <cell r="J19" t="str">
            <v>六角ﾎﾞﾙﾄ</v>
          </cell>
          <cell r="K19">
            <v>2</v>
          </cell>
          <cell r="M19" t="str">
            <v>ﾄﾗｽｺ B23-0620</v>
          </cell>
          <cell r="N19" t="str">
            <v>象印ﾏﾎｰﾋﾞﾝ CK-KA10-BM</v>
          </cell>
          <cell r="O19" t="str">
            <v>同等以上のもの(他社の製品を含む｡)</v>
          </cell>
          <cell r="Q19">
            <v>0</v>
          </cell>
          <cell r="R19">
            <v>788</v>
          </cell>
          <cell r="S19">
            <v>90</v>
          </cell>
          <cell r="T19">
            <v>709</v>
          </cell>
          <cell r="W19">
            <v>0</v>
          </cell>
          <cell r="X19">
            <v>788</v>
          </cell>
          <cell r="Y19">
            <v>90</v>
          </cell>
          <cell r="Z19">
            <v>709</v>
          </cell>
          <cell r="AA19">
            <v>709</v>
          </cell>
          <cell r="AB19">
            <v>788</v>
          </cell>
          <cell r="AC19">
            <v>788</v>
          </cell>
          <cell r="AD19" t="e">
            <v>#N/A</v>
          </cell>
          <cell r="AE19" t="e">
            <v>#N/A</v>
          </cell>
          <cell r="AF19" t="e">
            <v>#N/A</v>
          </cell>
          <cell r="AG19" t="e">
            <v>#N/A</v>
          </cell>
          <cell r="AH19" t="e">
            <v>#N/A</v>
          </cell>
          <cell r="AJ19" t="e">
            <v>#N/A</v>
          </cell>
          <cell r="AK19">
            <v>46234</v>
          </cell>
        </row>
        <row r="20">
          <cell r="A20" t="str">
            <v>a13</v>
          </cell>
          <cell r="B20" t="str">
            <v>ﾄﾗｽｺ B23-0810</v>
          </cell>
          <cell r="C20">
            <v>5</v>
          </cell>
          <cell r="D20">
            <v>2</v>
          </cell>
          <cell r="E20" t="str">
            <v>B</v>
          </cell>
          <cell r="G20" t="str">
            <v>a</v>
          </cell>
          <cell r="H20" t="str">
            <v>袋</v>
          </cell>
          <cell r="I20">
            <v>1</v>
          </cell>
          <cell r="J20" t="str">
            <v>六角ﾎﾞﾙﾄ</v>
          </cell>
          <cell r="K20">
            <v>1</v>
          </cell>
          <cell r="M20" t="str">
            <v>ﾄﾗｽｺ B23-0810</v>
          </cell>
          <cell r="O20" t="str">
            <v>同等以上のもの(他社の製品を含む｡)</v>
          </cell>
          <cell r="Q20">
            <v>0</v>
          </cell>
          <cell r="R20">
            <v>788</v>
          </cell>
          <cell r="S20">
            <v>100</v>
          </cell>
          <cell r="T20">
            <v>788</v>
          </cell>
          <cell r="W20">
            <v>0</v>
          </cell>
          <cell r="X20">
            <v>788</v>
          </cell>
          <cell r="Y20">
            <v>100</v>
          </cell>
          <cell r="Z20">
            <v>788</v>
          </cell>
          <cell r="AA20">
            <v>788</v>
          </cell>
          <cell r="AB20">
            <v>788</v>
          </cell>
          <cell r="AC20">
            <v>788</v>
          </cell>
          <cell r="AD20" t="e">
            <v>#N/A</v>
          </cell>
          <cell r="AE20" t="e">
            <v>#N/A</v>
          </cell>
          <cell r="AF20" t="e">
            <v>#N/A</v>
          </cell>
          <cell r="AG20" t="e">
            <v>#N/A</v>
          </cell>
          <cell r="AH20" t="e">
            <v>#N/A</v>
          </cell>
          <cell r="AJ20" t="e">
            <v>#N/A</v>
          </cell>
          <cell r="AK20">
            <v>46234</v>
          </cell>
        </row>
        <row r="21">
          <cell r="A21" t="str">
            <v>a14</v>
          </cell>
          <cell r="B21" t="str">
            <v>ﾄﾗｽｺ B779-0010</v>
          </cell>
          <cell r="C21">
            <v>5</v>
          </cell>
          <cell r="D21">
            <v>3</v>
          </cell>
          <cell r="E21" t="str">
            <v>B</v>
          </cell>
          <cell r="G21" t="str">
            <v>a</v>
          </cell>
          <cell r="H21" t="str">
            <v>袋</v>
          </cell>
          <cell r="I21">
            <v>1</v>
          </cell>
          <cell r="J21" t="str">
            <v>ﾌﾗﾝｼﾞﾅｯﾄ</v>
          </cell>
          <cell r="K21">
            <v>1</v>
          </cell>
          <cell r="M21" t="str">
            <v>ﾄﾗｽｺ B779-0010</v>
          </cell>
          <cell r="O21" t="str">
            <v>同等以上のもの(他社の製品を含む｡)</v>
          </cell>
          <cell r="Q21">
            <v>0</v>
          </cell>
          <cell r="R21">
            <v>609</v>
          </cell>
          <cell r="S21">
            <v>100</v>
          </cell>
          <cell r="T21">
            <v>609</v>
          </cell>
          <cell r="W21">
            <v>0</v>
          </cell>
          <cell r="X21">
            <v>609</v>
          </cell>
          <cell r="Y21">
            <v>100</v>
          </cell>
          <cell r="Z21">
            <v>609</v>
          </cell>
          <cell r="AA21">
            <v>609</v>
          </cell>
          <cell r="AB21">
            <v>609</v>
          </cell>
          <cell r="AC21">
            <v>609</v>
          </cell>
          <cell r="AD21" t="e">
            <v>#N/A</v>
          </cell>
          <cell r="AE21" t="e">
            <v>#N/A</v>
          </cell>
          <cell r="AF21" t="e">
            <v>#N/A</v>
          </cell>
          <cell r="AG21" t="e">
            <v>#N/A</v>
          </cell>
          <cell r="AH21" t="e">
            <v>#N/A</v>
          </cell>
          <cell r="AJ21" t="e">
            <v>#N/A</v>
          </cell>
          <cell r="AK21">
            <v>46234</v>
          </cell>
        </row>
        <row r="22">
          <cell r="A22" t="str">
            <v>a15</v>
          </cell>
          <cell r="B22" t="str">
            <v>同等以上のもの(他社の製品を含む｡)</v>
          </cell>
          <cell r="C22">
            <v>5</v>
          </cell>
          <cell r="D22">
            <v>4</v>
          </cell>
          <cell r="E22" t="str">
            <v>B</v>
          </cell>
          <cell r="G22" t="str">
            <v>a</v>
          </cell>
          <cell r="H22" t="str">
            <v>袋</v>
          </cell>
          <cell r="I22">
            <v>1</v>
          </cell>
          <cell r="J22" t="str">
            <v>ﾌﾗﾝｼﾞﾅｯﾄ</v>
          </cell>
          <cell r="M22" t="str">
            <v>ﾄﾗｽｺ B779-0008</v>
          </cell>
          <cell r="O22" t="str">
            <v>同等以上のもの(他社の製品を含む｡)</v>
          </cell>
          <cell r="Q22">
            <v>0</v>
          </cell>
          <cell r="R22">
            <v>609</v>
          </cell>
          <cell r="T22">
            <v>0</v>
          </cell>
          <cell r="W22">
            <v>0</v>
          </cell>
          <cell r="X22">
            <v>609</v>
          </cell>
          <cell r="Y22">
            <v>0</v>
          </cell>
          <cell r="Z22">
            <v>0</v>
          </cell>
          <cell r="AA22">
            <v>0</v>
          </cell>
          <cell r="AB22">
            <v>609</v>
          </cell>
          <cell r="AC22">
            <v>609</v>
          </cell>
          <cell r="AD22" t="e">
            <v>#N/A</v>
          </cell>
          <cell r="AE22" t="e">
            <v>#N/A</v>
          </cell>
          <cell r="AF22" t="e">
            <v>#N/A</v>
          </cell>
          <cell r="AG22" t="e">
            <v>#N/A</v>
          </cell>
          <cell r="AH22" t="e">
            <v>#N/A</v>
          </cell>
          <cell r="AJ22" t="e">
            <v>#N/A</v>
          </cell>
          <cell r="AK22">
            <v>46234</v>
          </cell>
        </row>
        <row r="23">
          <cell r="A23" t="str">
            <v>a16</v>
          </cell>
          <cell r="B23" t="str">
            <v>同等以上のもの(他社の製品を含む｡)</v>
          </cell>
          <cell r="C23">
            <v>5</v>
          </cell>
          <cell r="D23">
            <v>5</v>
          </cell>
          <cell r="E23" t="str">
            <v>B</v>
          </cell>
          <cell r="G23" t="str">
            <v>a</v>
          </cell>
          <cell r="H23" t="str">
            <v>袋</v>
          </cell>
          <cell r="I23">
            <v>3</v>
          </cell>
          <cell r="J23" t="str">
            <v>ﾄﾞﾘﾙねじ</v>
          </cell>
          <cell r="M23" t="str">
            <v>ﾄﾗｽｺ SMJB-70</v>
          </cell>
          <cell r="N23" t="str">
            <v>エスコ</v>
          </cell>
          <cell r="O23" t="str">
            <v>同等以上のもの(他社の製品を含む｡)</v>
          </cell>
          <cell r="Q23">
            <v>0</v>
          </cell>
          <cell r="R23">
            <v>711</v>
          </cell>
          <cell r="S23">
            <v>90</v>
          </cell>
          <cell r="T23">
            <v>639</v>
          </cell>
          <cell r="W23">
            <v>0</v>
          </cell>
          <cell r="X23">
            <v>711</v>
          </cell>
          <cell r="Y23">
            <v>90</v>
          </cell>
          <cell r="Z23">
            <v>639</v>
          </cell>
          <cell r="AA23">
            <v>1917</v>
          </cell>
          <cell r="AB23">
            <v>711</v>
          </cell>
          <cell r="AC23">
            <v>2133</v>
          </cell>
          <cell r="AD23" t="e">
            <v>#N/A</v>
          </cell>
          <cell r="AE23" t="e">
            <v>#N/A</v>
          </cell>
          <cell r="AF23" t="e">
            <v>#N/A</v>
          </cell>
          <cell r="AG23" t="e">
            <v>#N/A</v>
          </cell>
          <cell r="AH23" t="e">
            <v>#N/A</v>
          </cell>
          <cell r="AJ23" t="e">
            <v>#N/A</v>
          </cell>
          <cell r="AK23">
            <v>46234</v>
          </cell>
        </row>
        <row r="24">
          <cell r="A24" t="str">
            <v>a17</v>
          </cell>
          <cell r="B24" t="str">
            <v>ｱｲﾘｽｵｰﾔﾏ KF-431S</v>
          </cell>
          <cell r="C24">
            <v>5</v>
          </cell>
          <cell r="D24">
            <v>6</v>
          </cell>
          <cell r="E24" t="str">
            <v>B</v>
          </cell>
          <cell r="G24" t="str">
            <v>a</v>
          </cell>
          <cell r="H24" t="str">
            <v>袋</v>
          </cell>
          <cell r="I24">
            <v>3</v>
          </cell>
          <cell r="J24" t="str">
            <v>ﾄﾞﾘﾙねじ</v>
          </cell>
          <cell r="K24">
            <v>2</v>
          </cell>
          <cell r="M24" t="str">
            <v>ﾐﾔｶﾞﾜ STP4240-PC1</v>
          </cell>
          <cell r="N24" t="str">
            <v>ｱｲﾘｽｵｰﾔﾏ KF-431S</v>
          </cell>
          <cell r="O24" t="str">
            <v>同等以上のもの(他社の製品を含む｡)</v>
          </cell>
          <cell r="Q24">
            <v>0</v>
          </cell>
          <cell r="R24">
            <v>564</v>
          </cell>
          <cell r="S24">
            <v>90</v>
          </cell>
          <cell r="T24">
            <v>507</v>
          </cell>
          <cell r="W24">
            <v>0</v>
          </cell>
          <cell r="X24">
            <v>564</v>
          </cell>
          <cell r="Y24">
            <v>90</v>
          </cell>
          <cell r="Z24">
            <v>507</v>
          </cell>
          <cell r="AA24">
            <v>1521</v>
          </cell>
          <cell r="AB24">
            <v>564</v>
          </cell>
          <cell r="AC24">
            <v>1692</v>
          </cell>
          <cell r="AD24" t="e">
            <v>#N/A</v>
          </cell>
          <cell r="AE24" t="e">
            <v>#N/A</v>
          </cell>
          <cell r="AF24" t="e">
            <v>#N/A</v>
          </cell>
          <cell r="AG24" t="e">
            <v>#N/A</v>
          </cell>
          <cell r="AH24" t="e">
            <v>#N/A</v>
          </cell>
          <cell r="AJ24" t="e">
            <v>#N/A</v>
          </cell>
          <cell r="AK24">
            <v>46234</v>
          </cell>
        </row>
        <row r="25">
          <cell r="A25" t="str">
            <v>a18</v>
          </cell>
          <cell r="B25" t="str">
            <v>ﾐﾔｶﾞﾜ STP4250-PC1</v>
          </cell>
          <cell r="C25">
            <v>5</v>
          </cell>
          <cell r="D25">
            <v>7</v>
          </cell>
          <cell r="E25" t="str">
            <v>B</v>
          </cell>
          <cell r="G25" t="str">
            <v>a</v>
          </cell>
          <cell r="H25" t="str">
            <v>袋</v>
          </cell>
          <cell r="I25">
            <v>3</v>
          </cell>
          <cell r="J25" t="str">
            <v>ﾄﾞﾘﾙねじ</v>
          </cell>
          <cell r="K25">
            <v>1</v>
          </cell>
          <cell r="M25" t="str">
            <v>ﾐﾔｶﾞﾜ STP4250-PC1</v>
          </cell>
          <cell r="O25" t="str">
            <v>同等以上のもの(他社の製品を含む｡)</v>
          </cell>
          <cell r="Q25">
            <v>0</v>
          </cell>
          <cell r="R25">
            <v>564</v>
          </cell>
          <cell r="S25">
            <v>100</v>
          </cell>
          <cell r="T25">
            <v>564</v>
          </cell>
          <cell r="W25">
            <v>0</v>
          </cell>
          <cell r="X25">
            <v>564</v>
          </cell>
          <cell r="Y25">
            <v>100</v>
          </cell>
          <cell r="Z25">
            <v>564</v>
          </cell>
          <cell r="AA25">
            <v>1692</v>
          </cell>
          <cell r="AB25">
            <v>564</v>
          </cell>
          <cell r="AC25">
            <v>1692</v>
          </cell>
          <cell r="AD25" t="e">
            <v>#N/A</v>
          </cell>
          <cell r="AE25" t="e">
            <v>#N/A</v>
          </cell>
          <cell r="AF25" t="e">
            <v>#N/A</v>
          </cell>
          <cell r="AG25" t="e">
            <v>#N/A</v>
          </cell>
          <cell r="AH25" t="e">
            <v>#N/A</v>
          </cell>
          <cell r="AJ25" t="e">
            <v>#N/A</v>
          </cell>
          <cell r="AK25">
            <v>46234</v>
          </cell>
        </row>
        <row r="26">
          <cell r="A26" t="str">
            <v>a19</v>
          </cell>
          <cell r="B26" t="str">
            <v>ｶｸﾀﾞｲ 173-071</v>
          </cell>
          <cell r="C26">
            <v>5</v>
          </cell>
          <cell r="D26">
            <v>8</v>
          </cell>
          <cell r="E26" t="str">
            <v>B</v>
          </cell>
          <cell r="G26" t="str">
            <v>a</v>
          </cell>
          <cell r="H26" t="str">
            <v>袋</v>
          </cell>
          <cell r="I26">
            <v>2</v>
          </cell>
          <cell r="J26" t="str">
            <v>ﾄﾞﾘﾙねじ</v>
          </cell>
          <cell r="K26">
            <v>2</v>
          </cell>
          <cell r="M26" t="str">
            <v>若井産業 PDW413V</v>
          </cell>
          <cell r="N26" t="str">
            <v>ｶｸﾀﾞｲ 173-071</v>
          </cell>
          <cell r="O26" t="str">
            <v>同等以上のもの(他社の製品を含む｡)</v>
          </cell>
          <cell r="Q26">
            <v>0</v>
          </cell>
          <cell r="R26">
            <v>1225</v>
          </cell>
          <cell r="S26">
            <v>90</v>
          </cell>
          <cell r="T26">
            <v>1102</v>
          </cell>
          <cell r="W26">
            <v>0</v>
          </cell>
          <cell r="X26">
            <v>1225</v>
          </cell>
          <cell r="Y26">
            <v>90</v>
          </cell>
          <cell r="Z26">
            <v>1102</v>
          </cell>
          <cell r="AA26">
            <v>2204</v>
          </cell>
          <cell r="AB26">
            <v>1225</v>
          </cell>
          <cell r="AC26">
            <v>2450</v>
          </cell>
          <cell r="AD26" t="e">
            <v>#N/A</v>
          </cell>
          <cell r="AE26" t="e">
            <v>#N/A</v>
          </cell>
          <cell r="AF26" t="e">
            <v>#N/A</v>
          </cell>
          <cell r="AG26" t="e">
            <v>#N/A</v>
          </cell>
          <cell r="AH26" t="e">
            <v>#N/A</v>
          </cell>
          <cell r="AJ26" t="e">
            <v>#N/A</v>
          </cell>
          <cell r="AK26">
            <v>46234</v>
          </cell>
        </row>
        <row r="27">
          <cell r="A27" t="str">
            <v>a20</v>
          </cell>
          <cell r="B27" t="str">
            <v>同等以上のもの(他社の製品を含む｡)</v>
          </cell>
          <cell r="C27">
            <v>5</v>
          </cell>
          <cell r="D27">
            <v>9</v>
          </cell>
          <cell r="E27" t="str">
            <v>B</v>
          </cell>
          <cell r="G27" t="str">
            <v>a</v>
          </cell>
          <cell r="H27" t="str">
            <v>袋</v>
          </cell>
          <cell r="I27">
            <v>2</v>
          </cell>
          <cell r="J27" t="str">
            <v>ﾄﾞﾘﾙねじ</v>
          </cell>
          <cell r="M27" t="str">
            <v>若井産業 PDW419V</v>
          </cell>
          <cell r="O27" t="str">
            <v>同等以上のもの(他社の製品を含む｡)</v>
          </cell>
          <cell r="Q27">
            <v>0</v>
          </cell>
          <cell r="R27">
            <v>1225</v>
          </cell>
          <cell r="T27">
            <v>0</v>
          </cell>
          <cell r="W27">
            <v>0</v>
          </cell>
          <cell r="X27">
            <v>1225</v>
          </cell>
          <cell r="Y27">
            <v>0</v>
          </cell>
          <cell r="Z27">
            <v>0</v>
          </cell>
          <cell r="AA27">
            <v>0</v>
          </cell>
          <cell r="AB27">
            <v>1225</v>
          </cell>
          <cell r="AC27">
            <v>2450</v>
          </cell>
          <cell r="AD27" t="e">
            <v>#N/A</v>
          </cell>
          <cell r="AE27" t="e">
            <v>#N/A</v>
          </cell>
          <cell r="AF27" t="e">
            <v>#N/A</v>
          </cell>
          <cell r="AG27" t="e">
            <v>#N/A</v>
          </cell>
          <cell r="AH27" t="e">
            <v>#N/A</v>
          </cell>
          <cell r="AJ27" t="e">
            <v>#N/A</v>
          </cell>
          <cell r="AK27">
            <v>46234</v>
          </cell>
        </row>
        <row r="28">
          <cell r="A28" t="str">
            <v>a21</v>
          </cell>
          <cell r="B28" t="str">
            <v>同等以上のもの(他社の製品を含む｡)</v>
          </cell>
          <cell r="C28">
            <v>5</v>
          </cell>
          <cell r="D28">
            <v>10</v>
          </cell>
          <cell r="E28" t="str">
            <v>B</v>
          </cell>
          <cell r="G28" t="str">
            <v>a</v>
          </cell>
          <cell r="H28" t="str">
            <v>箱</v>
          </cell>
          <cell r="I28">
            <v>1</v>
          </cell>
          <cell r="J28" t="str">
            <v>ｺｰｽｽﾚｯﾄﾞ</v>
          </cell>
          <cell r="M28" t="str">
            <v>ﾀﾞｲﾄﾞｰﾊﾝﾄ 00045788</v>
          </cell>
          <cell r="O28" t="str">
            <v>同等以上のもの(他社の製品を含む｡)</v>
          </cell>
          <cell r="Q28">
            <v>0</v>
          </cell>
          <cell r="R28">
            <v>1939</v>
          </cell>
          <cell r="T28">
            <v>0</v>
          </cell>
          <cell r="W28">
            <v>0</v>
          </cell>
          <cell r="X28">
            <v>1939</v>
          </cell>
          <cell r="Y28">
            <v>0</v>
          </cell>
          <cell r="Z28">
            <v>0</v>
          </cell>
          <cell r="AA28">
            <v>0</v>
          </cell>
          <cell r="AB28">
            <v>1939</v>
          </cell>
          <cell r="AC28">
            <v>1939</v>
          </cell>
          <cell r="AD28" t="e">
            <v>#N/A</v>
          </cell>
          <cell r="AE28" t="e">
            <v>#N/A</v>
          </cell>
          <cell r="AF28" t="e">
            <v>#N/A</v>
          </cell>
          <cell r="AG28" t="e">
            <v>#N/A</v>
          </cell>
          <cell r="AH28" t="e">
            <v>#N/A</v>
          </cell>
          <cell r="AJ28" t="e">
            <v>#N/A</v>
          </cell>
          <cell r="AK28">
            <v>46234</v>
          </cell>
        </row>
        <row r="29">
          <cell r="A29" t="str">
            <v>a22</v>
          </cell>
          <cell r="B29" t="str">
            <v>ﾄﾗｽｺ C-870BT</v>
          </cell>
          <cell r="C29">
            <v>5</v>
          </cell>
          <cell r="D29">
            <v>11</v>
          </cell>
          <cell r="E29" t="str">
            <v>B</v>
          </cell>
          <cell r="G29" t="str">
            <v>a</v>
          </cell>
          <cell r="H29" t="str">
            <v>袋</v>
          </cell>
          <cell r="I29">
            <v>2</v>
          </cell>
          <cell r="J29" t="str">
            <v>ｵｰﾙｱﾝｶｰ</v>
          </cell>
          <cell r="K29">
            <v>1</v>
          </cell>
          <cell r="M29" t="str">
            <v>ﾄﾗｽｺ C-870BT</v>
          </cell>
          <cell r="O29" t="str">
            <v>同等以上のもの(他社の製品を含む｡)</v>
          </cell>
          <cell r="Q29">
            <v>0</v>
          </cell>
          <cell r="R29">
            <v>1243</v>
          </cell>
          <cell r="S29">
            <v>100</v>
          </cell>
          <cell r="T29">
            <v>1243</v>
          </cell>
          <cell r="W29">
            <v>0</v>
          </cell>
          <cell r="X29">
            <v>1243</v>
          </cell>
          <cell r="Y29">
            <v>100</v>
          </cell>
          <cell r="Z29">
            <v>1243</v>
          </cell>
          <cell r="AA29">
            <v>2486</v>
          </cell>
          <cell r="AB29">
            <v>1243</v>
          </cell>
          <cell r="AC29">
            <v>2486</v>
          </cell>
          <cell r="AD29" t="e">
            <v>#N/A</v>
          </cell>
          <cell r="AE29" t="e">
            <v>#N/A</v>
          </cell>
          <cell r="AF29" t="e">
            <v>#N/A</v>
          </cell>
          <cell r="AG29" t="e">
            <v>#N/A</v>
          </cell>
          <cell r="AH29" t="e">
            <v>#N/A</v>
          </cell>
          <cell r="AJ29" t="e">
            <v>#N/A</v>
          </cell>
          <cell r="AK29">
            <v>46234</v>
          </cell>
        </row>
        <row r="30">
          <cell r="A30" t="str">
            <v>a23</v>
          </cell>
          <cell r="B30" t="str">
            <v>同等以上のもの(他社の製品を含む｡)</v>
          </cell>
          <cell r="C30">
            <v>5</v>
          </cell>
          <cell r="D30">
            <v>12</v>
          </cell>
          <cell r="E30" t="str">
            <v>B</v>
          </cell>
          <cell r="G30" t="str">
            <v>a</v>
          </cell>
          <cell r="H30" t="str">
            <v>袋</v>
          </cell>
          <cell r="I30">
            <v>2</v>
          </cell>
          <cell r="J30" t="str">
            <v>ｵｰﾙｱﾝｶｰ</v>
          </cell>
          <cell r="M30" t="str">
            <v>ﾄﾗｽｺ C-890BT</v>
          </cell>
          <cell r="O30" t="str">
            <v>同等以上のもの(他社の製品を含む｡)</v>
          </cell>
          <cell r="Q30">
            <v>0</v>
          </cell>
          <cell r="R30">
            <v>2049</v>
          </cell>
          <cell r="T30">
            <v>0</v>
          </cell>
          <cell r="W30">
            <v>0</v>
          </cell>
          <cell r="X30">
            <v>2049</v>
          </cell>
          <cell r="Y30">
            <v>0</v>
          </cell>
          <cell r="Z30">
            <v>0</v>
          </cell>
          <cell r="AA30">
            <v>0</v>
          </cell>
          <cell r="AB30">
            <v>2049</v>
          </cell>
          <cell r="AC30">
            <v>4098</v>
          </cell>
          <cell r="AD30" t="e">
            <v>#N/A</v>
          </cell>
          <cell r="AE30" t="e">
            <v>#N/A</v>
          </cell>
          <cell r="AF30" t="e">
            <v>#N/A</v>
          </cell>
          <cell r="AG30" t="e">
            <v>#N/A</v>
          </cell>
          <cell r="AH30" t="e">
            <v>#N/A</v>
          </cell>
          <cell r="AJ30" t="e">
            <v>#N/A</v>
          </cell>
          <cell r="AK30">
            <v>46234</v>
          </cell>
        </row>
        <row r="31">
          <cell r="A31" t="str">
            <v>a24</v>
          </cell>
          <cell r="B31" t="str">
            <v>同等以上のもの(他社の製品を含む｡)</v>
          </cell>
          <cell r="C31">
            <v>5</v>
          </cell>
          <cell r="D31">
            <v>13</v>
          </cell>
          <cell r="E31" t="str">
            <v>B</v>
          </cell>
          <cell r="G31" t="str">
            <v>a</v>
          </cell>
          <cell r="H31" t="str">
            <v>袋</v>
          </cell>
          <cell r="I31">
            <v>2</v>
          </cell>
          <cell r="J31" t="str">
            <v>ｵｰﾙｱﾝｶｰ</v>
          </cell>
          <cell r="M31" t="str">
            <v>ﾄﾗｽｺ C-1010BT</v>
          </cell>
          <cell r="O31" t="str">
            <v>同等以上のもの(他社の製品を含む｡)</v>
          </cell>
          <cell r="Q31">
            <v>0</v>
          </cell>
          <cell r="R31">
            <v>2091</v>
          </cell>
          <cell r="T31">
            <v>0</v>
          </cell>
          <cell r="W31">
            <v>0</v>
          </cell>
          <cell r="X31">
            <v>2091</v>
          </cell>
          <cell r="Y31">
            <v>0</v>
          </cell>
          <cell r="Z31">
            <v>0</v>
          </cell>
          <cell r="AA31">
            <v>0</v>
          </cell>
          <cell r="AB31">
            <v>2091</v>
          </cell>
          <cell r="AC31">
            <v>4182</v>
          </cell>
          <cell r="AD31" t="e">
            <v>#N/A</v>
          </cell>
          <cell r="AE31" t="e">
            <v>#N/A</v>
          </cell>
          <cell r="AF31" t="e">
            <v>#N/A</v>
          </cell>
          <cell r="AG31" t="e">
            <v>#N/A</v>
          </cell>
          <cell r="AH31" t="e">
            <v>#N/A</v>
          </cell>
          <cell r="AJ31" t="e">
            <v>#N/A</v>
          </cell>
          <cell r="AK31">
            <v>46234</v>
          </cell>
        </row>
        <row r="32">
          <cell r="A32" t="str">
            <v>a25</v>
          </cell>
          <cell r="B32" t="str">
            <v>同等以上のもの(他社の製品を含む｡)</v>
          </cell>
          <cell r="C32">
            <v>5</v>
          </cell>
          <cell r="D32">
            <v>14</v>
          </cell>
          <cell r="E32" t="str">
            <v>B</v>
          </cell>
          <cell r="G32" t="str">
            <v>a</v>
          </cell>
          <cell r="H32" t="str">
            <v>袋</v>
          </cell>
          <cell r="I32">
            <v>3</v>
          </cell>
          <cell r="J32" t="str">
            <v>ﾊﾟｯﾄﾞｱｲ</v>
          </cell>
          <cell r="M32" t="str">
            <v>ﾄﾗｽｺ TPD-5</v>
          </cell>
          <cell r="O32" t="str">
            <v>同等以上のもの(他社の製品を含む｡)</v>
          </cell>
          <cell r="Q32">
            <v>0</v>
          </cell>
          <cell r="R32">
            <v>1234</v>
          </cell>
          <cell r="T32">
            <v>0</v>
          </cell>
          <cell r="W32">
            <v>0</v>
          </cell>
          <cell r="X32">
            <v>1234</v>
          </cell>
          <cell r="Y32">
            <v>0</v>
          </cell>
          <cell r="Z32">
            <v>0</v>
          </cell>
          <cell r="AA32">
            <v>0</v>
          </cell>
          <cell r="AB32">
            <v>1234</v>
          </cell>
          <cell r="AC32">
            <v>3702</v>
          </cell>
          <cell r="AD32" t="e">
            <v>#N/A</v>
          </cell>
          <cell r="AE32" t="e">
            <v>#N/A</v>
          </cell>
          <cell r="AF32" t="e">
            <v>#N/A</v>
          </cell>
          <cell r="AG32" t="e">
            <v>#N/A</v>
          </cell>
          <cell r="AH32" t="e">
            <v>#N/A</v>
          </cell>
          <cell r="AJ32" t="e">
            <v>#N/A</v>
          </cell>
          <cell r="AK32">
            <v>46234</v>
          </cell>
        </row>
        <row r="33">
          <cell r="A33" t="str">
            <v>a26</v>
          </cell>
          <cell r="B33" t="str">
            <v>和気産業 BK-781</v>
          </cell>
          <cell r="C33">
            <v>5</v>
          </cell>
          <cell r="D33">
            <v>15</v>
          </cell>
          <cell r="E33" t="str">
            <v>B</v>
          </cell>
          <cell r="G33" t="str">
            <v>a</v>
          </cell>
          <cell r="H33" t="str">
            <v>個</v>
          </cell>
          <cell r="I33">
            <v>5</v>
          </cell>
          <cell r="J33" t="str">
            <v>ｵｰﾌﾟﾝﾊﾟｯﾄﾞｱｲ</v>
          </cell>
          <cell r="K33">
            <v>1</v>
          </cell>
          <cell r="M33" t="str">
            <v>和気産業 BK-781</v>
          </cell>
          <cell r="O33" t="str">
            <v>同等以上のもの(他社の製品を含む｡)</v>
          </cell>
          <cell r="Q33">
            <v>0</v>
          </cell>
          <cell r="R33">
            <v>544</v>
          </cell>
          <cell r="S33">
            <v>100</v>
          </cell>
          <cell r="T33">
            <v>544</v>
          </cell>
          <cell r="W33">
            <v>0</v>
          </cell>
          <cell r="X33">
            <v>544</v>
          </cell>
          <cell r="Y33">
            <v>100</v>
          </cell>
          <cell r="Z33">
            <v>544</v>
          </cell>
          <cell r="AA33">
            <v>2720</v>
          </cell>
          <cell r="AB33">
            <v>544</v>
          </cell>
          <cell r="AC33">
            <v>2720</v>
          </cell>
          <cell r="AD33" t="e">
            <v>#N/A</v>
          </cell>
          <cell r="AE33" t="e">
            <v>#N/A</v>
          </cell>
          <cell r="AF33" t="e">
            <v>#N/A</v>
          </cell>
          <cell r="AG33" t="e">
            <v>#N/A</v>
          </cell>
          <cell r="AH33" t="e">
            <v>#N/A</v>
          </cell>
          <cell r="AJ33" t="e">
            <v>#N/A</v>
          </cell>
          <cell r="AK33">
            <v>46234</v>
          </cell>
        </row>
        <row r="34">
          <cell r="A34" t="str">
            <v>a27</v>
          </cell>
          <cell r="B34" t="str">
            <v>ﾄﾗｽｺ TSC-4</v>
          </cell>
          <cell r="C34">
            <v>5</v>
          </cell>
          <cell r="D34">
            <v>16</v>
          </cell>
          <cell r="E34" t="str">
            <v>B</v>
          </cell>
          <cell r="G34" t="str">
            <v>a</v>
          </cell>
          <cell r="H34" t="str">
            <v>袋</v>
          </cell>
          <cell r="I34">
            <v>1</v>
          </cell>
          <cell r="J34" t="str">
            <v>Sｶﾝ</v>
          </cell>
          <cell r="K34">
            <v>1</v>
          </cell>
          <cell r="M34" t="str">
            <v>ﾄﾗｽｺ TSC-4</v>
          </cell>
          <cell r="O34" t="str">
            <v>同等以上のもの(他社の製品を含む｡)</v>
          </cell>
          <cell r="Q34">
            <v>0</v>
          </cell>
          <cell r="R34">
            <v>1200</v>
          </cell>
          <cell r="S34">
            <v>100</v>
          </cell>
          <cell r="T34">
            <v>1200</v>
          </cell>
          <cell r="W34">
            <v>0</v>
          </cell>
          <cell r="X34">
            <v>1200</v>
          </cell>
          <cell r="Y34">
            <v>100</v>
          </cell>
          <cell r="Z34">
            <v>1200</v>
          </cell>
          <cell r="AA34">
            <v>1200</v>
          </cell>
          <cell r="AB34">
            <v>1200</v>
          </cell>
          <cell r="AC34">
            <v>1200</v>
          </cell>
          <cell r="AD34" t="e">
            <v>#N/A</v>
          </cell>
          <cell r="AE34" t="e">
            <v>#N/A</v>
          </cell>
          <cell r="AF34" t="e">
            <v>#N/A</v>
          </cell>
          <cell r="AG34" t="e">
            <v>#N/A</v>
          </cell>
          <cell r="AH34" t="e">
            <v>#N/A</v>
          </cell>
          <cell r="AJ34" t="e">
            <v>#N/A</v>
          </cell>
          <cell r="AK34">
            <v>46234</v>
          </cell>
        </row>
        <row r="35">
          <cell r="A35" t="str">
            <v>a28</v>
          </cell>
          <cell r="B35" t="str">
            <v>同等以上のもの(他社の製品を含む｡)</v>
          </cell>
          <cell r="C35">
            <v>5</v>
          </cell>
          <cell r="D35">
            <v>17</v>
          </cell>
          <cell r="E35" t="str">
            <v>B</v>
          </cell>
          <cell r="G35" t="str">
            <v>a</v>
          </cell>
          <cell r="H35" t="str">
            <v>袋</v>
          </cell>
          <cell r="I35">
            <v>3</v>
          </cell>
          <cell r="J35" t="str">
            <v>Sﾌｯｸ</v>
          </cell>
          <cell r="M35" t="str">
            <v>ﾆｯｻﾁｪｲﾝ P-821</v>
          </cell>
          <cell r="O35" t="str">
            <v>同等以上のもの(他社の製品を含む｡)</v>
          </cell>
          <cell r="Q35">
            <v>0</v>
          </cell>
          <cell r="R35">
            <v>500</v>
          </cell>
          <cell r="T35">
            <v>0</v>
          </cell>
          <cell r="W35">
            <v>0</v>
          </cell>
          <cell r="X35">
            <v>500</v>
          </cell>
          <cell r="Y35">
            <v>0</v>
          </cell>
          <cell r="Z35">
            <v>0</v>
          </cell>
          <cell r="AA35">
            <v>0</v>
          </cell>
          <cell r="AB35">
            <v>500</v>
          </cell>
          <cell r="AC35">
            <v>1500</v>
          </cell>
          <cell r="AD35" t="e">
            <v>#N/A</v>
          </cell>
          <cell r="AE35" t="e">
            <v>#N/A</v>
          </cell>
          <cell r="AF35" t="e">
            <v>#N/A</v>
          </cell>
          <cell r="AG35" t="e">
            <v>#N/A</v>
          </cell>
          <cell r="AH35" t="e">
            <v>#N/A</v>
          </cell>
          <cell r="AJ35" t="e">
            <v>#N/A</v>
          </cell>
          <cell r="AK35">
            <v>46234</v>
          </cell>
        </row>
        <row r="36">
          <cell r="A36" t="str">
            <v>a29</v>
          </cell>
          <cell r="B36" t="str">
            <v>光ﾓｰﾙ 008</v>
          </cell>
          <cell r="C36">
            <v>5</v>
          </cell>
          <cell r="D36">
            <v>18</v>
          </cell>
          <cell r="E36" t="str">
            <v>B</v>
          </cell>
          <cell r="G36" t="str">
            <v>a</v>
          </cell>
          <cell r="H36" t="str">
            <v>本</v>
          </cell>
          <cell r="I36">
            <v>5</v>
          </cell>
          <cell r="J36" t="str">
            <v>樹脂平板</v>
          </cell>
          <cell r="K36">
            <v>1</v>
          </cell>
          <cell r="M36" t="str">
            <v>光ﾓｰﾙ 008</v>
          </cell>
          <cell r="O36" t="str">
            <v>同等以上のもの(他社の製品を含む｡)</v>
          </cell>
          <cell r="Q36">
            <v>0</v>
          </cell>
          <cell r="R36">
            <v>270</v>
          </cell>
          <cell r="S36">
            <v>100</v>
          </cell>
          <cell r="T36">
            <v>270</v>
          </cell>
          <cell r="W36">
            <v>0</v>
          </cell>
          <cell r="X36">
            <v>270</v>
          </cell>
          <cell r="Y36">
            <v>100</v>
          </cell>
          <cell r="Z36">
            <v>270</v>
          </cell>
          <cell r="AA36">
            <v>1350</v>
          </cell>
          <cell r="AB36">
            <v>270</v>
          </cell>
          <cell r="AC36">
            <v>1350</v>
          </cell>
          <cell r="AD36" t="e">
            <v>#N/A</v>
          </cell>
          <cell r="AE36" t="e">
            <v>#N/A</v>
          </cell>
          <cell r="AF36" t="e">
            <v>#N/A</v>
          </cell>
          <cell r="AG36" t="e">
            <v>#N/A</v>
          </cell>
          <cell r="AH36" t="e">
            <v>#N/A</v>
          </cell>
          <cell r="AJ36" t="e">
            <v>#N/A</v>
          </cell>
          <cell r="AK36">
            <v>46234</v>
          </cell>
        </row>
        <row r="37">
          <cell r="A37" t="str">
            <v>a30</v>
          </cell>
          <cell r="B37" t="str">
            <v>光ﾓｰﾙ 010</v>
          </cell>
          <cell r="C37">
            <v>5</v>
          </cell>
          <cell r="D37">
            <v>19</v>
          </cell>
          <cell r="E37" t="str">
            <v>B</v>
          </cell>
          <cell r="G37" t="str">
            <v>a</v>
          </cell>
          <cell r="H37" t="str">
            <v>本</v>
          </cell>
          <cell r="I37">
            <v>5</v>
          </cell>
          <cell r="J37" t="str">
            <v>樹脂平板</v>
          </cell>
          <cell r="K37">
            <v>1</v>
          </cell>
          <cell r="M37" t="str">
            <v>光ﾓｰﾙ 010</v>
          </cell>
          <cell r="O37" t="str">
            <v>同等以上のもの(他社の製品を含む｡)</v>
          </cell>
          <cell r="Q37">
            <v>0</v>
          </cell>
          <cell r="R37">
            <v>514</v>
          </cell>
          <cell r="S37">
            <v>100</v>
          </cell>
          <cell r="T37">
            <v>514</v>
          </cell>
          <cell r="W37">
            <v>0</v>
          </cell>
          <cell r="X37">
            <v>514</v>
          </cell>
          <cell r="Y37">
            <v>100</v>
          </cell>
          <cell r="Z37">
            <v>514</v>
          </cell>
          <cell r="AA37">
            <v>2570</v>
          </cell>
          <cell r="AB37">
            <v>514</v>
          </cell>
          <cell r="AC37">
            <v>2570</v>
          </cell>
          <cell r="AD37" t="e">
            <v>#N/A</v>
          </cell>
          <cell r="AE37" t="e">
            <v>#N/A</v>
          </cell>
          <cell r="AF37" t="e">
            <v>#N/A</v>
          </cell>
          <cell r="AG37" t="e">
            <v>#N/A</v>
          </cell>
          <cell r="AH37" t="e">
            <v>#N/A</v>
          </cell>
          <cell r="AJ37" t="e">
            <v>#N/A</v>
          </cell>
          <cell r="AK37">
            <v>46234</v>
          </cell>
        </row>
        <row r="38">
          <cell r="A38" t="str">
            <v>a31</v>
          </cell>
          <cell r="B38" t="str">
            <v>同等以上のもの(他社の製品を含む｡)</v>
          </cell>
          <cell r="C38">
            <v>5</v>
          </cell>
          <cell r="D38">
            <v>20</v>
          </cell>
          <cell r="E38" t="str">
            <v>B</v>
          </cell>
          <cell r="G38" t="str">
            <v>a</v>
          </cell>
          <cell r="H38" t="str">
            <v>本</v>
          </cell>
          <cell r="I38">
            <v>2</v>
          </cell>
          <cell r="J38" t="str">
            <v>ｱﾙﾐ押え</v>
          </cell>
          <cell r="M38" t="str">
            <v>ｱｼｽﾄ 20-111GB14H</v>
          </cell>
          <cell r="O38" t="str">
            <v>同等以上のもの(他社の製品を含む｡)</v>
          </cell>
          <cell r="Q38">
            <v>0</v>
          </cell>
          <cell r="R38">
            <v>1585</v>
          </cell>
          <cell r="T38">
            <v>0</v>
          </cell>
          <cell r="W38">
            <v>0</v>
          </cell>
          <cell r="X38">
            <v>1585</v>
          </cell>
          <cell r="Y38">
            <v>0</v>
          </cell>
          <cell r="Z38">
            <v>0</v>
          </cell>
          <cell r="AA38">
            <v>0</v>
          </cell>
          <cell r="AB38">
            <v>1585</v>
          </cell>
          <cell r="AC38">
            <v>3170</v>
          </cell>
          <cell r="AD38" t="e">
            <v>#N/A</v>
          </cell>
          <cell r="AE38" t="e">
            <v>#N/A</v>
          </cell>
          <cell r="AF38" t="e">
            <v>#N/A</v>
          </cell>
          <cell r="AG38" t="e">
            <v>#N/A</v>
          </cell>
          <cell r="AH38" t="e">
            <v>#N/A</v>
          </cell>
          <cell r="AJ38" t="e">
            <v>#N/A</v>
          </cell>
          <cell r="AK38">
            <v>46234</v>
          </cell>
        </row>
        <row r="39">
          <cell r="A39" t="str">
            <v>z1</v>
          </cell>
          <cell r="B39" t="str">
            <v>ｺﾆｼ G10-170</v>
          </cell>
          <cell r="C39">
            <v>5</v>
          </cell>
          <cell r="D39">
            <v>21</v>
          </cell>
          <cell r="E39" t="str">
            <v>B</v>
          </cell>
          <cell r="G39" t="str">
            <v>z</v>
          </cell>
          <cell r="H39" t="str">
            <v>個</v>
          </cell>
          <cell r="I39">
            <v>5</v>
          </cell>
          <cell r="J39" t="str">
            <v>建築用接着剤</v>
          </cell>
          <cell r="K39">
            <v>1</v>
          </cell>
          <cell r="M39" t="str">
            <v>ｺﾆｼ G10-170</v>
          </cell>
          <cell r="O39" t="str">
            <v>同等以上のもの(他社の製品を含む｡)</v>
          </cell>
          <cell r="Q39">
            <v>0</v>
          </cell>
          <cell r="R39">
            <v>659</v>
          </cell>
          <cell r="S39">
            <v>90</v>
          </cell>
          <cell r="T39">
            <v>593</v>
          </cell>
          <cell r="W39">
            <v>0</v>
          </cell>
          <cell r="X39">
            <v>659</v>
          </cell>
          <cell r="Y39">
            <v>90</v>
          </cell>
          <cell r="Z39">
            <v>593</v>
          </cell>
          <cell r="AA39">
            <v>2965</v>
          </cell>
          <cell r="AB39">
            <v>659</v>
          </cell>
          <cell r="AC39">
            <v>3295</v>
          </cell>
          <cell r="AD39" t="e">
            <v>#N/A</v>
          </cell>
          <cell r="AE39" t="e">
            <v>#N/A</v>
          </cell>
          <cell r="AF39" t="e">
            <v>#N/A</v>
          </cell>
          <cell r="AG39" t="e">
            <v>#N/A</v>
          </cell>
          <cell r="AH39" t="e">
            <v>#N/A</v>
          </cell>
          <cell r="AJ39" t="e">
            <v>#N/A</v>
          </cell>
          <cell r="AK39">
            <v>46234</v>
          </cell>
        </row>
        <row r="40">
          <cell r="A40" t="str">
            <v>z2</v>
          </cell>
          <cell r="B40" t="str">
            <v>ｺﾆｼ 40300</v>
          </cell>
          <cell r="C40">
            <v>5</v>
          </cell>
          <cell r="D40">
            <v>22</v>
          </cell>
          <cell r="E40" t="str">
            <v>B</v>
          </cell>
          <cell r="G40" t="str">
            <v>z</v>
          </cell>
          <cell r="H40" t="str">
            <v>個</v>
          </cell>
          <cell r="I40">
            <v>3</v>
          </cell>
          <cell r="J40" t="str">
            <v>木工用接着剤</v>
          </cell>
          <cell r="K40">
            <v>1</v>
          </cell>
          <cell r="M40" t="str">
            <v>ｺﾆｼ 40300</v>
          </cell>
          <cell r="O40" t="str">
            <v>同等以上のもの(他社の製品を含む｡)</v>
          </cell>
          <cell r="Q40">
            <v>0</v>
          </cell>
          <cell r="R40">
            <v>966</v>
          </cell>
          <cell r="S40">
            <v>90</v>
          </cell>
          <cell r="T40">
            <v>869</v>
          </cell>
          <cell r="W40">
            <v>0</v>
          </cell>
          <cell r="X40">
            <v>966</v>
          </cell>
          <cell r="Y40">
            <v>90</v>
          </cell>
          <cell r="Z40">
            <v>869</v>
          </cell>
          <cell r="AA40">
            <v>2607</v>
          </cell>
          <cell r="AB40">
            <v>966</v>
          </cell>
          <cell r="AC40">
            <v>2898</v>
          </cell>
          <cell r="AD40" t="e">
            <v>#N/A</v>
          </cell>
          <cell r="AE40" t="e">
            <v>#N/A</v>
          </cell>
          <cell r="AF40" t="e">
            <v>#N/A</v>
          </cell>
          <cell r="AG40" t="e">
            <v>#N/A</v>
          </cell>
          <cell r="AH40" t="e">
            <v>#N/A</v>
          </cell>
          <cell r="AJ40" t="e">
            <v>#N/A</v>
          </cell>
          <cell r="AK40">
            <v>46234</v>
          </cell>
        </row>
        <row r="41">
          <cell r="A41" t="str">
            <v>z3</v>
          </cell>
          <cell r="B41" t="str">
            <v>ｺﾝﾄﾞﾙ FU491-000X-MB</v>
          </cell>
          <cell r="C41">
            <v>5</v>
          </cell>
          <cell r="D41">
            <v>23</v>
          </cell>
          <cell r="E41" t="str">
            <v>B</v>
          </cell>
          <cell r="G41" t="str">
            <v>z</v>
          </cell>
          <cell r="H41" t="str">
            <v>本</v>
          </cell>
          <cell r="I41">
            <v>3</v>
          </cell>
          <cell r="J41" t="str">
            <v>床用接着剤</v>
          </cell>
          <cell r="K41">
            <v>2</v>
          </cell>
          <cell r="M41" t="str">
            <v>積水ﾌｰﾗｰ 55-S</v>
          </cell>
          <cell r="N41" t="str">
            <v>ｺﾝﾄﾞﾙ FU491-000X-MB</v>
          </cell>
          <cell r="O41" t="str">
            <v>同等以上のもの(他社の製品を含む｡)</v>
          </cell>
          <cell r="Q41">
            <v>0</v>
          </cell>
          <cell r="R41">
            <v>1471</v>
          </cell>
          <cell r="S41">
            <v>90</v>
          </cell>
          <cell r="T41">
            <v>1323</v>
          </cell>
          <cell r="W41">
            <v>0</v>
          </cell>
          <cell r="X41">
            <v>1471</v>
          </cell>
          <cell r="Y41">
            <v>90</v>
          </cell>
          <cell r="Z41">
            <v>1323</v>
          </cell>
          <cell r="AA41">
            <v>3969</v>
          </cell>
          <cell r="AB41">
            <v>1471</v>
          </cell>
          <cell r="AC41">
            <v>4413</v>
          </cell>
          <cell r="AD41" t="e">
            <v>#N/A</v>
          </cell>
          <cell r="AE41" t="e">
            <v>#N/A</v>
          </cell>
          <cell r="AF41" t="e">
            <v>#N/A</v>
          </cell>
          <cell r="AG41" t="e">
            <v>#N/A</v>
          </cell>
          <cell r="AH41" t="e">
            <v>#N/A</v>
          </cell>
          <cell r="AJ41" t="e">
            <v>#N/A</v>
          </cell>
          <cell r="AK41">
            <v>46234</v>
          </cell>
        </row>
        <row r="42">
          <cell r="A42" t="str">
            <v>a32</v>
          </cell>
          <cell r="B42" t="str">
            <v>太洋電機産業 HB-40S</v>
          </cell>
          <cell r="C42">
            <v>5</v>
          </cell>
          <cell r="D42">
            <v>24</v>
          </cell>
          <cell r="E42" t="str">
            <v>B</v>
          </cell>
          <cell r="G42" t="str">
            <v>a</v>
          </cell>
          <cell r="H42" t="str">
            <v>袋</v>
          </cell>
          <cell r="I42">
            <v>1</v>
          </cell>
          <cell r="J42" t="str">
            <v>ﾎｯﾄﾒﾙﾄ接着剤</v>
          </cell>
          <cell r="K42">
            <v>1</v>
          </cell>
          <cell r="M42" t="str">
            <v>太洋電機産業 HB-40S</v>
          </cell>
          <cell r="O42" t="str">
            <v>同等以上のもの(他社の製品を含む｡)</v>
          </cell>
          <cell r="Q42">
            <v>0</v>
          </cell>
          <cell r="R42">
            <v>245</v>
          </cell>
          <cell r="T42">
            <v>0</v>
          </cell>
          <cell r="W42">
            <v>0</v>
          </cell>
          <cell r="X42">
            <v>245</v>
          </cell>
          <cell r="Y42">
            <v>0</v>
          </cell>
          <cell r="Z42">
            <v>0</v>
          </cell>
          <cell r="AA42">
            <v>0</v>
          </cell>
          <cell r="AB42">
            <v>245</v>
          </cell>
          <cell r="AC42">
            <v>245</v>
          </cell>
          <cell r="AD42" t="e">
            <v>#N/A</v>
          </cell>
          <cell r="AE42" t="e">
            <v>#N/A</v>
          </cell>
          <cell r="AF42" t="e">
            <v>#N/A</v>
          </cell>
          <cell r="AG42" t="e">
            <v>#N/A</v>
          </cell>
          <cell r="AH42" t="e">
            <v>#N/A</v>
          </cell>
          <cell r="AJ42" t="e">
            <v>#N/A</v>
          </cell>
          <cell r="AK42">
            <v>46234</v>
          </cell>
        </row>
        <row r="43">
          <cell r="A43" t="str">
            <v>a33</v>
          </cell>
          <cell r="B43" t="str">
            <v>関西ﾊﾟﾃ化工 501003</v>
          </cell>
          <cell r="C43">
            <v>5</v>
          </cell>
          <cell r="D43">
            <v>25</v>
          </cell>
          <cell r="E43" t="str">
            <v>B</v>
          </cell>
          <cell r="G43" t="str">
            <v>a</v>
          </cell>
          <cell r="H43" t="str">
            <v>セット</v>
          </cell>
          <cell r="I43">
            <v>1</v>
          </cell>
          <cell r="J43" t="str">
            <v>金属補修材</v>
          </cell>
          <cell r="K43">
            <v>1</v>
          </cell>
          <cell r="M43" t="str">
            <v>関西ﾊﾟﾃ化工 501003</v>
          </cell>
          <cell r="O43" t="str">
            <v>同等以上のもの(他社の製品を含む｡)</v>
          </cell>
          <cell r="Q43">
            <v>0</v>
          </cell>
          <cell r="R43">
            <v>11754</v>
          </cell>
          <cell r="T43">
            <v>0</v>
          </cell>
          <cell r="W43">
            <v>0</v>
          </cell>
          <cell r="X43">
            <v>11754</v>
          </cell>
          <cell r="Y43">
            <v>0</v>
          </cell>
          <cell r="Z43">
            <v>0</v>
          </cell>
          <cell r="AA43">
            <v>0</v>
          </cell>
          <cell r="AB43">
            <v>11754</v>
          </cell>
          <cell r="AC43">
            <v>11754</v>
          </cell>
          <cell r="AD43" t="e">
            <v>#N/A</v>
          </cell>
          <cell r="AE43" t="e">
            <v>#N/A</v>
          </cell>
          <cell r="AF43" t="e">
            <v>#N/A</v>
          </cell>
          <cell r="AG43" t="e">
            <v>#N/A</v>
          </cell>
          <cell r="AH43" t="e">
            <v>#N/A</v>
          </cell>
          <cell r="AJ43" t="e">
            <v>#N/A</v>
          </cell>
          <cell r="AK43">
            <v>46234</v>
          </cell>
        </row>
        <row r="44">
          <cell r="A44" t="str">
            <v>a34</v>
          </cell>
          <cell r="B44" t="str">
            <v>ｺﾆｼ BWP-200(TM0)</v>
          </cell>
          <cell r="C44">
            <v>5</v>
          </cell>
          <cell r="D44">
            <v>26</v>
          </cell>
          <cell r="E44" t="str">
            <v>B</v>
          </cell>
          <cell r="G44" t="str">
            <v>a</v>
          </cell>
          <cell r="H44" t="str">
            <v>本</v>
          </cell>
          <cell r="I44">
            <v>5</v>
          </cell>
          <cell r="J44" t="str">
            <v>木工ﾊﾟﾃ</v>
          </cell>
          <cell r="K44">
            <v>1</v>
          </cell>
          <cell r="M44" t="str">
            <v>ｺﾆｼ BWP-200(TM0)</v>
          </cell>
          <cell r="O44" t="str">
            <v>同等以上のもの(他社の製品を含む｡)</v>
          </cell>
          <cell r="Q44">
            <v>0</v>
          </cell>
          <cell r="R44">
            <v>565</v>
          </cell>
          <cell r="T44">
            <v>0</v>
          </cell>
          <cell r="W44">
            <v>0</v>
          </cell>
          <cell r="X44">
            <v>565</v>
          </cell>
          <cell r="Y44">
            <v>0</v>
          </cell>
          <cell r="Z44">
            <v>0</v>
          </cell>
          <cell r="AA44">
            <v>0</v>
          </cell>
          <cell r="AB44">
            <v>565</v>
          </cell>
          <cell r="AC44">
            <v>2825</v>
          </cell>
          <cell r="AD44" t="e">
            <v>#N/A</v>
          </cell>
          <cell r="AE44" t="e">
            <v>#N/A</v>
          </cell>
          <cell r="AF44" t="e">
            <v>#N/A</v>
          </cell>
          <cell r="AG44" t="e">
            <v>#N/A</v>
          </cell>
          <cell r="AH44" t="e">
            <v>#N/A</v>
          </cell>
          <cell r="AJ44" t="e">
            <v>#N/A</v>
          </cell>
          <cell r="AK44">
            <v>46234</v>
          </cell>
        </row>
        <row r="45">
          <cell r="A45" t="str">
            <v>z4</v>
          </cell>
          <cell r="B45" t="str">
            <v>同等以上のもの(他社の製品を含む｡)</v>
          </cell>
          <cell r="C45">
            <v>5</v>
          </cell>
          <cell r="D45">
            <v>27</v>
          </cell>
          <cell r="E45" t="str">
            <v>B</v>
          </cell>
          <cell r="G45" t="str">
            <v>z</v>
          </cell>
          <cell r="H45" t="str">
            <v>本</v>
          </cell>
          <cell r="I45">
            <v>10</v>
          </cell>
          <cell r="J45" t="str">
            <v>ｼﾘｺﾝｼｰﾗﾝﾄ</v>
          </cell>
          <cell r="M45" t="str">
            <v>積水ﾌｰﾗｰ SSBCL-333</v>
          </cell>
          <cell r="O45" t="str">
            <v>同等以上のもの(他社の製品を含む｡)</v>
          </cell>
          <cell r="Q45">
            <v>0</v>
          </cell>
          <cell r="R45">
            <v>811</v>
          </cell>
          <cell r="T45">
            <v>0</v>
          </cell>
          <cell r="W45">
            <v>0</v>
          </cell>
          <cell r="X45">
            <v>811</v>
          </cell>
          <cell r="Y45">
            <v>0</v>
          </cell>
          <cell r="Z45">
            <v>0</v>
          </cell>
          <cell r="AA45">
            <v>0</v>
          </cell>
          <cell r="AB45">
            <v>811</v>
          </cell>
          <cell r="AC45">
            <v>8110</v>
          </cell>
          <cell r="AD45" t="e">
            <v>#N/A</v>
          </cell>
          <cell r="AE45" t="e">
            <v>#N/A</v>
          </cell>
          <cell r="AF45" t="e">
            <v>#N/A</v>
          </cell>
          <cell r="AG45" t="e">
            <v>#N/A</v>
          </cell>
          <cell r="AH45" t="e">
            <v>#N/A</v>
          </cell>
          <cell r="AJ45" t="e">
            <v>#N/A</v>
          </cell>
          <cell r="AK45">
            <v>46234</v>
          </cell>
        </row>
        <row r="46">
          <cell r="A46" t="str">
            <v>z5</v>
          </cell>
          <cell r="B46" t="str">
            <v>同等以上のもの(他社の製品を含む｡)</v>
          </cell>
          <cell r="C46">
            <v>5</v>
          </cell>
          <cell r="D46">
            <v>28</v>
          </cell>
          <cell r="E46" t="str">
            <v>B</v>
          </cell>
          <cell r="G46" t="str">
            <v>z</v>
          </cell>
          <cell r="H46" t="str">
            <v>本</v>
          </cell>
          <cell r="I46">
            <v>10</v>
          </cell>
          <cell r="J46" t="str">
            <v>ｼﾘｺﾝｼｰﾗﾝﾄ</v>
          </cell>
          <cell r="M46" t="str">
            <v>積水ﾌｰﾗｰ SSBLG-333</v>
          </cell>
          <cell r="O46" t="str">
            <v>同等以上のもの(他社の製品を含む｡)</v>
          </cell>
          <cell r="Q46">
            <v>0</v>
          </cell>
          <cell r="R46">
            <v>811</v>
          </cell>
          <cell r="T46">
            <v>0</v>
          </cell>
          <cell r="W46">
            <v>0</v>
          </cell>
          <cell r="X46">
            <v>811</v>
          </cell>
          <cell r="Y46">
            <v>0</v>
          </cell>
          <cell r="Z46">
            <v>0</v>
          </cell>
          <cell r="AA46">
            <v>0</v>
          </cell>
          <cell r="AB46">
            <v>811</v>
          </cell>
          <cell r="AC46">
            <v>8110</v>
          </cell>
          <cell r="AD46" t="e">
            <v>#N/A</v>
          </cell>
          <cell r="AE46" t="e">
            <v>#N/A</v>
          </cell>
          <cell r="AF46" t="e">
            <v>#N/A</v>
          </cell>
          <cell r="AG46" t="e">
            <v>#N/A</v>
          </cell>
          <cell r="AH46" t="e">
            <v>#N/A</v>
          </cell>
          <cell r="AJ46" t="e">
            <v>#N/A</v>
          </cell>
          <cell r="AK46">
            <v>46234</v>
          </cell>
        </row>
        <row r="47">
          <cell r="A47" t="str">
            <v>z6</v>
          </cell>
          <cell r="B47" t="str">
            <v>ｺﾆｼ 57102</v>
          </cell>
          <cell r="C47">
            <v>5</v>
          </cell>
          <cell r="D47">
            <v>29</v>
          </cell>
          <cell r="E47" t="str">
            <v>B</v>
          </cell>
          <cell r="G47" t="str">
            <v>z</v>
          </cell>
          <cell r="H47" t="str">
            <v>本</v>
          </cell>
          <cell r="I47">
            <v>10</v>
          </cell>
          <cell r="J47" t="str">
            <v>ｼﾘｺﾝｼｰﾗﾝﾄ</v>
          </cell>
          <cell r="K47">
            <v>1</v>
          </cell>
          <cell r="M47" t="str">
            <v>ｺﾆｼ 57102</v>
          </cell>
          <cell r="O47" t="str">
            <v>同等以上のもの(他社の製品を含む｡)</v>
          </cell>
          <cell r="Q47">
            <v>0</v>
          </cell>
          <cell r="R47">
            <v>1083</v>
          </cell>
          <cell r="S47">
            <v>100</v>
          </cell>
          <cell r="T47">
            <v>1083</v>
          </cell>
          <cell r="W47">
            <v>0</v>
          </cell>
          <cell r="X47">
            <v>1083</v>
          </cell>
          <cell r="Y47">
            <v>100</v>
          </cell>
          <cell r="Z47">
            <v>1083</v>
          </cell>
          <cell r="AA47">
            <v>10830</v>
          </cell>
          <cell r="AB47">
            <v>1083</v>
          </cell>
          <cell r="AC47">
            <v>10830</v>
          </cell>
          <cell r="AD47" t="e">
            <v>#N/A</v>
          </cell>
          <cell r="AE47" t="e">
            <v>#N/A</v>
          </cell>
          <cell r="AF47" t="e">
            <v>#N/A</v>
          </cell>
          <cell r="AG47" t="e">
            <v>#N/A</v>
          </cell>
          <cell r="AH47" t="e">
            <v>#N/A</v>
          </cell>
          <cell r="AJ47" t="e">
            <v>#N/A</v>
          </cell>
          <cell r="AK47">
            <v>46234</v>
          </cell>
        </row>
        <row r="48">
          <cell r="A48" t="str">
            <v>z7</v>
          </cell>
          <cell r="B48" t="str">
            <v>ｺﾆｼ 57103</v>
          </cell>
          <cell r="C48">
            <v>5</v>
          </cell>
          <cell r="D48">
            <v>30</v>
          </cell>
          <cell r="E48" t="str">
            <v>B</v>
          </cell>
          <cell r="G48" t="str">
            <v>z</v>
          </cell>
          <cell r="H48" t="str">
            <v>本</v>
          </cell>
          <cell r="I48">
            <v>10</v>
          </cell>
          <cell r="J48" t="str">
            <v>ｼﾘｺﾝｼｰﾗﾝﾄ</v>
          </cell>
          <cell r="K48">
            <v>1</v>
          </cell>
          <cell r="M48" t="str">
            <v>ｺﾆｼ 57103</v>
          </cell>
          <cell r="O48" t="str">
            <v>同等以上のもの(他社の製品を含む｡)</v>
          </cell>
          <cell r="Q48">
            <v>0</v>
          </cell>
          <cell r="R48">
            <v>1083</v>
          </cell>
          <cell r="S48">
            <v>90</v>
          </cell>
          <cell r="T48">
            <v>974</v>
          </cell>
          <cell r="W48">
            <v>0</v>
          </cell>
          <cell r="X48">
            <v>1083</v>
          </cell>
          <cell r="Y48">
            <v>90</v>
          </cell>
          <cell r="Z48">
            <v>974</v>
          </cell>
          <cell r="AA48">
            <v>9740</v>
          </cell>
          <cell r="AB48">
            <v>1083</v>
          </cell>
          <cell r="AC48">
            <v>10830</v>
          </cell>
          <cell r="AD48" t="e">
            <v>#N/A</v>
          </cell>
          <cell r="AE48" t="e">
            <v>#N/A</v>
          </cell>
          <cell r="AF48" t="e">
            <v>#N/A</v>
          </cell>
          <cell r="AG48" t="e">
            <v>#N/A</v>
          </cell>
          <cell r="AH48" t="e">
            <v>#N/A</v>
          </cell>
          <cell r="AJ48" t="e">
            <v>#N/A</v>
          </cell>
          <cell r="AK48">
            <v>46234</v>
          </cell>
        </row>
        <row r="49">
          <cell r="A49" t="str">
            <v>a35</v>
          </cell>
          <cell r="B49" t="str">
            <v>ｾﾒﾀﾞｲﾝ SY-006</v>
          </cell>
          <cell r="C49">
            <v>5</v>
          </cell>
          <cell r="D49">
            <v>31</v>
          </cell>
          <cell r="E49" t="str">
            <v>B</v>
          </cell>
          <cell r="G49" t="str">
            <v>a</v>
          </cell>
          <cell r="H49" t="str">
            <v>本</v>
          </cell>
          <cell r="I49">
            <v>2</v>
          </cell>
          <cell r="J49" t="str">
            <v>ｼｰﾘﾝｸﾞ剤</v>
          </cell>
          <cell r="K49">
            <v>1</v>
          </cell>
          <cell r="M49" t="str">
            <v>ｾﾒﾀﾞｲﾝ SY-006</v>
          </cell>
          <cell r="O49" t="str">
            <v>同等以上のもの(他社の製品を含む｡)</v>
          </cell>
          <cell r="Q49">
            <v>0</v>
          </cell>
          <cell r="R49">
            <v>875</v>
          </cell>
          <cell r="S49">
            <v>100</v>
          </cell>
          <cell r="T49">
            <v>875</v>
          </cell>
          <cell r="W49">
            <v>0</v>
          </cell>
          <cell r="X49">
            <v>875</v>
          </cell>
          <cell r="Y49">
            <v>100</v>
          </cell>
          <cell r="Z49">
            <v>875</v>
          </cell>
          <cell r="AA49">
            <v>1750</v>
          </cell>
          <cell r="AB49">
            <v>875</v>
          </cell>
          <cell r="AC49">
            <v>1750</v>
          </cell>
          <cell r="AD49" t="e">
            <v>#N/A</v>
          </cell>
          <cell r="AE49" t="e">
            <v>#N/A</v>
          </cell>
          <cell r="AF49" t="e">
            <v>#N/A</v>
          </cell>
          <cell r="AG49" t="e">
            <v>#N/A</v>
          </cell>
          <cell r="AH49" t="e">
            <v>#N/A</v>
          </cell>
          <cell r="AJ49" t="e">
            <v>#N/A</v>
          </cell>
          <cell r="AK49">
            <v>46234</v>
          </cell>
        </row>
        <row r="50">
          <cell r="A50" t="str">
            <v>z8</v>
          </cell>
          <cell r="B50" t="str">
            <v>寺岡製作所 1539 50×25</v>
          </cell>
          <cell r="C50">
            <v>5</v>
          </cell>
          <cell r="D50">
            <v>32</v>
          </cell>
          <cell r="E50" t="str">
            <v>B</v>
          </cell>
          <cell r="G50" t="str">
            <v>z</v>
          </cell>
          <cell r="H50" t="str">
            <v>巻</v>
          </cell>
          <cell r="I50">
            <v>60</v>
          </cell>
          <cell r="J50" t="str">
            <v>布粘着ﾃｰﾌﾟ</v>
          </cell>
          <cell r="K50">
            <v>1</v>
          </cell>
          <cell r="M50" t="str">
            <v>寺岡製作所 1539 50×25</v>
          </cell>
          <cell r="O50" t="str">
            <v>同等以上のもの(他社の製品を含む｡)</v>
          </cell>
          <cell r="Q50">
            <v>0</v>
          </cell>
          <cell r="R50">
            <v>275</v>
          </cell>
          <cell r="S50">
            <v>90</v>
          </cell>
          <cell r="T50">
            <v>247</v>
          </cell>
          <cell r="W50">
            <v>0</v>
          </cell>
          <cell r="X50">
            <v>275</v>
          </cell>
          <cell r="Y50">
            <v>90</v>
          </cell>
          <cell r="Z50">
            <v>247</v>
          </cell>
          <cell r="AA50">
            <v>14820</v>
          </cell>
          <cell r="AB50">
            <v>275</v>
          </cell>
          <cell r="AC50">
            <v>16500</v>
          </cell>
          <cell r="AD50" t="e">
            <v>#N/A</v>
          </cell>
          <cell r="AE50" t="e">
            <v>#N/A</v>
          </cell>
          <cell r="AF50" t="e">
            <v>#N/A</v>
          </cell>
          <cell r="AG50" t="e">
            <v>#N/A</v>
          </cell>
          <cell r="AH50" t="e">
            <v>#N/A</v>
          </cell>
          <cell r="AJ50" t="e">
            <v>#N/A</v>
          </cell>
          <cell r="AK50">
            <v>46234</v>
          </cell>
        </row>
        <row r="51">
          <cell r="A51" t="str">
            <v>z9</v>
          </cell>
          <cell r="B51" t="str">
            <v>光洋化学 0115020BK</v>
          </cell>
          <cell r="C51">
            <v>5</v>
          </cell>
          <cell r="D51">
            <v>33</v>
          </cell>
          <cell r="E51" t="str">
            <v>B</v>
          </cell>
          <cell r="G51" t="str">
            <v>z</v>
          </cell>
          <cell r="H51" t="str">
            <v>巻</v>
          </cell>
          <cell r="I51">
            <v>10</v>
          </cell>
          <cell r="J51" t="str">
            <v>気密防水ﾃｰﾌﾟ</v>
          </cell>
          <cell r="K51">
            <v>1</v>
          </cell>
          <cell r="M51" t="str">
            <v>光洋化学 0115020BK</v>
          </cell>
          <cell r="O51" t="str">
            <v>同等以上のもの(他社の製品を含む｡)</v>
          </cell>
          <cell r="Q51">
            <v>0</v>
          </cell>
          <cell r="R51">
            <v>800</v>
          </cell>
          <cell r="S51">
            <v>100</v>
          </cell>
          <cell r="T51">
            <v>800</v>
          </cell>
          <cell r="W51">
            <v>0</v>
          </cell>
          <cell r="X51">
            <v>800</v>
          </cell>
          <cell r="Y51">
            <v>100</v>
          </cell>
          <cell r="Z51">
            <v>800</v>
          </cell>
          <cell r="AA51">
            <v>8000</v>
          </cell>
          <cell r="AB51">
            <v>800</v>
          </cell>
          <cell r="AC51">
            <v>8000</v>
          </cell>
          <cell r="AD51" t="e">
            <v>#N/A</v>
          </cell>
          <cell r="AE51" t="e">
            <v>#N/A</v>
          </cell>
          <cell r="AF51" t="e">
            <v>#N/A</v>
          </cell>
          <cell r="AG51" t="e">
            <v>#N/A</v>
          </cell>
          <cell r="AH51" t="e">
            <v>#N/A</v>
          </cell>
          <cell r="AJ51" t="e">
            <v>#N/A</v>
          </cell>
          <cell r="AK51">
            <v>46234</v>
          </cell>
        </row>
        <row r="52">
          <cell r="A52" t="str">
            <v>a36</v>
          </cell>
          <cell r="B52" t="str">
            <v>ﾄﾗｽｺ MS-1209</v>
          </cell>
          <cell r="C52">
            <v>5</v>
          </cell>
          <cell r="D52">
            <v>34</v>
          </cell>
          <cell r="E52" t="str">
            <v>B</v>
          </cell>
          <cell r="G52" t="str">
            <v>a</v>
          </cell>
          <cell r="H52" t="str">
            <v>巻</v>
          </cell>
          <cell r="I52">
            <v>1</v>
          </cell>
          <cell r="J52" t="str">
            <v>内貼りﾌｲﾙﾑ</v>
          </cell>
          <cell r="K52">
            <v>1</v>
          </cell>
          <cell r="M52" t="str">
            <v>ﾄﾗｽｺ MS-1209</v>
          </cell>
          <cell r="O52" t="str">
            <v>同等以上のもの(他社の製品を含む｡)</v>
          </cell>
          <cell r="Q52">
            <v>0</v>
          </cell>
          <cell r="R52">
            <v>8820</v>
          </cell>
          <cell r="S52">
            <v>100</v>
          </cell>
          <cell r="T52">
            <v>8820</v>
          </cell>
          <cell r="W52">
            <v>0</v>
          </cell>
          <cell r="X52">
            <v>8820</v>
          </cell>
          <cell r="Y52">
            <v>100</v>
          </cell>
          <cell r="Z52">
            <v>8820</v>
          </cell>
          <cell r="AA52">
            <v>8820</v>
          </cell>
          <cell r="AB52">
            <v>8820</v>
          </cell>
          <cell r="AC52">
            <v>8820</v>
          </cell>
          <cell r="AD52" t="e">
            <v>#N/A</v>
          </cell>
          <cell r="AE52" t="e">
            <v>#N/A</v>
          </cell>
          <cell r="AF52" t="e">
            <v>#N/A</v>
          </cell>
          <cell r="AG52" t="e">
            <v>#N/A</v>
          </cell>
          <cell r="AH52" t="e">
            <v>#N/A</v>
          </cell>
          <cell r="AJ52" t="e">
            <v>#N/A</v>
          </cell>
          <cell r="AK52">
            <v>46234</v>
          </cell>
        </row>
        <row r="53">
          <cell r="A53" t="str">
            <v>c1</v>
          </cell>
          <cell r="B53" t="str">
            <v>吉野石膏
GB-D ｼﾞﾌﾟﾄｰﾝ･ﾗｲﾄ 9.5mm×450mm×910mm(8枚入)</v>
          </cell>
          <cell r="C53">
            <v>5</v>
          </cell>
          <cell r="D53">
            <v>35</v>
          </cell>
          <cell r="E53" t="str">
            <v>B</v>
          </cell>
          <cell r="G53" t="str">
            <v>c</v>
          </cell>
          <cell r="H53" t="str">
            <v>箱</v>
          </cell>
          <cell r="I53">
            <v>2</v>
          </cell>
          <cell r="J53" t="str">
            <v>化粧石膏ﾎﾞｰﾄﾞ</v>
          </cell>
          <cell r="K53">
            <v>1</v>
          </cell>
          <cell r="M53" t="str">
            <v>吉野石膏
GB-D ｼﾞﾌﾟﾄｰﾝ･ﾗｲﾄ 9.5mm×450mm×910mm(8枚入)</v>
          </cell>
          <cell r="O53" t="str">
            <v>同等以上のもの(他社の製品を含む｡)</v>
          </cell>
          <cell r="Q53">
            <v>0</v>
          </cell>
          <cell r="R53">
            <v>2500</v>
          </cell>
          <cell r="S53">
            <v>90</v>
          </cell>
          <cell r="T53">
            <v>2250</v>
          </cell>
          <cell r="W53">
            <v>0</v>
          </cell>
          <cell r="X53">
            <v>2500</v>
          </cell>
          <cell r="Y53">
            <v>90</v>
          </cell>
          <cell r="Z53">
            <v>2250</v>
          </cell>
          <cell r="AA53">
            <v>4500</v>
          </cell>
          <cell r="AB53">
            <v>2500</v>
          </cell>
          <cell r="AC53">
            <v>5000</v>
          </cell>
          <cell r="AD53" t="e">
            <v>#N/A</v>
          </cell>
          <cell r="AE53" t="e">
            <v>#N/A</v>
          </cell>
          <cell r="AF53" t="e">
            <v>#N/A</v>
          </cell>
          <cell r="AG53" t="e">
            <v>#N/A</v>
          </cell>
          <cell r="AH53" t="e">
            <v>#N/A</v>
          </cell>
          <cell r="AJ53" t="e">
            <v>#N/A</v>
          </cell>
          <cell r="AK53">
            <v>46234</v>
          </cell>
        </row>
        <row r="54">
          <cell r="A54" t="str">
            <v>c2</v>
          </cell>
          <cell r="B54" t="str">
            <v>sanwa CD771</v>
          </cell>
          <cell r="C54">
            <v>5</v>
          </cell>
          <cell r="D54">
            <v>36</v>
          </cell>
          <cell r="E54" t="str">
            <v>B</v>
          </cell>
          <cell r="G54" t="str">
            <v>c</v>
          </cell>
          <cell r="H54" t="str">
            <v>個</v>
          </cell>
          <cell r="I54">
            <v>3</v>
          </cell>
          <cell r="J54" t="str">
            <v>ｶﾑﾗｯﾁﾊﾝﾄﾞﾙ</v>
          </cell>
          <cell r="K54">
            <v>2</v>
          </cell>
          <cell r="M54" t="str">
            <v>不二ｻｯｼ CB8240HR</v>
          </cell>
          <cell r="N54" t="str">
            <v>sanwa CD771</v>
          </cell>
          <cell r="O54" t="str">
            <v>同等以上のもの(他社の製品を含む｡)</v>
          </cell>
          <cell r="Q54">
            <v>0</v>
          </cell>
          <cell r="R54">
            <v>7200</v>
          </cell>
          <cell r="S54">
            <v>90</v>
          </cell>
          <cell r="T54">
            <v>6480</v>
          </cell>
          <cell r="W54">
            <v>0</v>
          </cell>
          <cell r="X54">
            <v>7200</v>
          </cell>
          <cell r="Y54">
            <v>90</v>
          </cell>
          <cell r="Z54">
            <v>6480</v>
          </cell>
          <cell r="AA54">
            <v>19440</v>
          </cell>
          <cell r="AB54">
            <v>7200</v>
          </cell>
          <cell r="AC54">
            <v>21600</v>
          </cell>
          <cell r="AD54" t="e">
            <v>#N/A</v>
          </cell>
          <cell r="AE54" t="e">
            <v>#N/A</v>
          </cell>
          <cell r="AF54" t="e">
            <v>#N/A</v>
          </cell>
          <cell r="AG54" t="e">
            <v>#N/A</v>
          </cell>
          <cell r="AH54" t="e">
            <v>#N/A</v>
          </cell>
          <cell r="AJ54" t="e">
            <v>#N/A</v>
          </cell>
          <cell r="AK54">
            <v>46234</v>
          </cell>
        </row>
        <row r="55">
          <cell r="A55" t="str">
            <v>a37</v>
          </cell>
          <cell r="B55" t="str">
            <v>ｽﾘｰﾋﾟｰｸｽ技研 KW-200</v>
          </cell>
          <cell r="C55">
            <v>5</v>
          </cell>
          <cell r="D55">
            <v>37</v>
          </cell>
          <cell r="E55" t="str">
            <v>B</v>
          </cell>
          <cell r="G55" t="str">
            <v>a</v>
          </cell>
          <cell r="H55" t="str">
            <v>個</v>
          </cell>
          <cell r="I55">
            <v>3</v>
          </cell>
          <cell r="J55" t="str">
            <v>ｱｰｽﾀｰﾐﾅﾙ</v>
          </cell>
          <cell r="K55">
            <v>2</v>
          </cell>
          <cell r="M55" t="str">
            <v>ﾊﾟﾅｿﾆｯｸ EA940CE-201</v>
          </cell>
          <cell r="N55" t="str">
            <v>ｽﾘｰﾋﾟｰｸｽ技研 KW-200</v>
          </cell>
          <cell r="O55" t="str">
            <v>同等以上のもの(他社の製品を含む｡)</v>
          </cell>
          <cell r="Q55">
            <v>0</v>
          </cell>
          <cell r="R55">
            <v>320</v>
          </cell>
          <cell r="S55">
            <v>90</v>
          </cell>
          <cell r="T55">
            <v>288</v>
          </cell>
          <cell r="W55">
            <v>0</v>
          </cell>
          <cell r="X55">
            <v>320</v>
          </cell>
          <cell r="Y55">
            <v>90</v>
          </cell>
          <cell r="Z55">
            <v>288</v>
          </cell>
          <cell r="AA55">
            <v>864</v>
          </cell>
          <cell r="AB55">
            <v>320</v>
          </cell>
          <cell r="AC55">
            <v>960</v>
          </cell>
          <cell r="AD55" t="e">
            <v>#N/A</v>
          </cell>
          <cell r="AE55" t="e">
            <v>#N/A</v>
          </cell>
          <cell r="AF55" t="e">
            <v>#N/A</v>
          </cell>
          <cell r="AG55" t="e">
            <v>#N/A</v>
          </cell>
          <cell r="AH55" t="e">
            <v>#N/A</v>
          </cell>
          <cell r="AJ55" t="e">
            <v>#N/A</v>
          </cell>
          <cell r="AK55">
            <v>46234</v>
          </cell>
        </row>
        <row r="56">
          <cell r="A56" t="str">
            <v>a38</v>
          </cell>
          <cell r="B56" t="str">
            <v>ｽﾘｰﾋﾟｰｸｽ技研 KW-300</v>
          </cell>
          <cell r="C56">
            <v>5</v>
          </cell>
          <cell r="D56">
            <v>38</v>
          </cell>
          <cell r="E56" t="str">
            <v>B</v>
          </cell>
          <cell r="G56" t="str">
            <v>a</v>
          </cell>
          <cell r="H56" t="str">
            <v>本</v>
          </cell>
          <cell r="I56">
            <v>3</v>
          </cell>
          <cell r="J56" t="str">
            <v>ｺｰﾅｰｶﾞｰﾄﾞ</v>
          </cell>
          <cell r="K56">
            <v>2</v>
          </cell>
          <cell r="M56" t="str">
            <v>ｴｽｺ EA983FG-225</v>
          </cell>
          <cell r="N56" t="str">
            <v>ｽﾘｰﾋﾟｰｸｽ技研 KW-300</v>
          </cell>
          <cell r="O56" t="str">
            <v>同等以上のもの(他社の製品を含む｡)</v>
          </cell>
          <cell r="Q56">
            <v>0</v>
          </cell>
          <cell r="R56">
            <v>2240</v>
          </cell>
          <cell r="S56">
            <v>90</v>
          </cell>
          <cell r="T56">
            <v>2016</v>
          </cell>
          <cell r="W56">
            <v>0</v>
          </cell>
          <cell r="X56">
            <v>2240</v>
          </cell>
          <cell r="Y56">
            <v>90</v>
          </cell>
          <cell r="Z56">
            <v>2016</v>
          </cell>
          <cell r="AA56">
            <v>6048</v>
          </cell>
          <cell r="AB56">
            <v>2240</v>
          </cell>
          <cell r="AC56">
            <v>6720</v>
          </cell>
          <cell r="AD56" t="e">
            <v>#N/A</v>
          </cell>
          <cell r="AE56" t="e">
            <v>#N/A</v>
          </cell>
          <cell r="AF56" t="e">
            <v>#N/A</v>
          </cell>
          <cell r="AG56" t="e">
            <v>#N/A</v>
          </cell>
          <cell r="AH56" t="e">
            <v>#N/A</v>
          </cell>
          <cell r="AJ56" t="e">
            <v>#N/A</v>
          </cell>
          <cell r="AK56">
            <v>46234</v>
          </cell>
        </row>
        <row r="57">
          <cell r="A57" t="str">
            <v>a39</v>
          </cell>
          <cell r="B57" t="str">
            <v>ｽﾘｰﾋﾟｰｸｽ技研 KW-400</v>
          </cell>
          <cell r="C57">
            <v>5</v>
          </cell>
          <cell r="D57">
            <v>39</v>
          </cell>
          <cell r="E57" t="str">
            <v>B</v>
          </cell>
          <cell r="G57" t="str">
            <v>a</v>
          </cell>
          <cell r="H57" t="str">
            <v>本</v>
          </cell>
          <cell r="I57">
            <v>3</v>
          </cell>
          <cell r="J57" t="str">
            <v>ｺｰﾅｰｶﾞｰﾄﾞ</v>
          </cell>
          <cell r="K57">
            <v>2</v>
          </cell>
          <cell r="M57" t="str">
            <v>ｴｽｺ EA983FG-235</v>
          </cell>
          <cell r="N57" t="str">
            <v>ｽﾘｰﾋﾟｰｸｽ技研 KW-400</v>
          </cell>
          <cell r="O57" t="str">
            <v>同等以上のもの(他社の製品を含む｡)</v>
          </cell>
          <cell r="Q57">
            <v>0</v>
          </cell>
          <cell r="R57">
            <v>2660</v>
          </cell>
          <cell r="S57">
            <v>90</v>
          </cell>
          <cell r="T57">
            <v>2394</v>
          </cell>
          <cell r="W57">
            <v>0</v>
          </cell>
          <cell r="X57">
            <v>2660</v>
          </cell>
          <cell r="Y57">
            <v>90</v>
          </cell>
          <cell r="Z57">
            <v>2394</v>
          </cell>
          <cell r="AA57">
            <v>7182</v>
          </cell>
          <cell r="AB57">
            <v>2660</v>
          </cell>
          <cell r="AC57">
            <v>7980</v>
          </cell>
          <cell r="AD57" t="e">
            <v>#N/A</v>
          </cell>
          <cell r="AE57" t="e">
            <v>#N/A</v>
          </cell>
          <cell r="AF57" t="e">
            <v>#N/A</v>
          </cell>
          <cell r="AG57" t="e">
            <v>#N/A</v>
          </cell>
          <cell r="AH57" t="e">
            <v>#N/A</v>
          </cell>
          <cell r="AJ57" t="e">
            <v>#N/A</v>
          </cell>
          <cell r="AK57">
            <v>46234</v>
          </cell>
        </row>
        <row r="58">
          <cell r="A58" t="str">
            <v>a40</v>
          </cell>
          <cell r="B58" t="str">
            <v>ﾄｯﾌﾟ工業 TMW-250</v>
          </cell>
          <cell r="C58">
            <v>5</v>
          </cell>
          <cell r="D58">
            <v>40</v>
          </cell>
          <cell r="E58" t="str">
            <v>B</v>
          </cell>
          <cell r="G58" t="str">
            <v>a</v>
          </cell>
          <cell r="H58" t="str">
            <v>個</v>
          </cell>
          <cell r="I58">
            <v>30</v>
          </cell>
          <cell r="J58" t="str">
            <v>吊りﾎﾞﾙﾄ用延長金具</v>
          </cell>
          <cell r="K58">
            <v>2</v>
          </cell>
          <cell r="M58" t="str">
            <v>未来工業 EA440AF-191A</v>
          </cell>
          <cell r="N58" t="str">
            <v>ﾄｯﾌﾟ工業 TMW-250</v>
          </cell>
          <cell r="O58" t="str">
            <v>同等以上のもの(他社の製品を含む｡)</v>
          </cell>
          <cell r="Q58">
            <v>0</v>
          </cell>
          <cell r="R58">
            <v>390</v>
          </cell>
          <cell r="S58">
            <v>90</v>
          </cell>
          <cell r="T58">
            <v>351</v>
          </cell>
          <cell r="W58">
            <v>0</v>
          </cell>
          <cell r="X58">
            <v>390</v>
          </cell>
          <cell r="Y58">
            <v>90</v>
          </cell>
          <cell r="Z58">
            <v>351</v>
          </cell>
          <cell r="AA58">
            <v>10530</v>
          </cell>
          <cell r="AB58">
            <v>390</v>
          </cell>
          <cell r="AC58">
            <v>11700</v>
          </cell>
          <cell r="AD58" t="e">
            <v>#N/A</v>
          </cell>
          <cell r="AE58" t="e">
            <v>#N/A</v>
          </cell>
          <cell r="AF58" t="e">
            <v>#N/A</v>
          </cell>
          <cell r="AG58" t="e">
            <v>#N/A</v>
          </cell>
          <cell r="AH58" t="e">
            <v>#N/A</v>
          </cell>
          <cell r="AJ58" t="e">
            <v>#N/A</v>
          </cell>
          <cell r="AK58">
            <v>46234</v>
          </cell>
        </row>
        <row r="59">
          <cell r="A59" t="str">
            <v>c3</v>
          </cell>
          <cell r="B59" t="str">
            <v>ｴｽｺ EA530ZJ-12</v>
          </cell>
          <cell r="C59">
            <v>5</v>
          </cell>
          <cell r="D59">
            <v>41</v>
          </cell>
          <cell r="E59" t="str">
            <v>B</v>
          </cell>
          <cell r="G59" t="str">
            <v>c</v>
          </cell>
          <cell r="H59" t="str">
            <v>個</v>
          </cell>
          <cell r="I59">
            <v>2</v>
          </cell>
          <cell r="J59" t="str">
            <v>照明一発ｶﾞｲﾄﾞ</v>
          </cell>
          <cell r="K59">
            <v>2</v>
          </cell>
          <cell r="M59" t="str">
            <v>ｼﾞｪﾌｺﾑ SIG-400</v>
          </cell>
          <cell r="N59" t="str">
            <v>ｴｽｺ EA530ZJ-12</v>
          </cell>
          <cell r="O59" t="str">
            <v>同等以上のもの(他社の製品を含む｡)</v>
          </cell>
          <cell r="Q59">
            <v>0</v>
          </cell>
          <cell r="R59">
            <v>2600</v>
          </cell>
          <cell r="S59">
            <v>90</v>
          </cell>
          <cell r="T59">
            <v>2340</v>
          </cell>
          <cell r="W59">
            <v>0</v>
          </cell>
          <cell r="X59">
            <v>2600</v>
          </cell>
          <cell r="Y59">
            <v>90</v>
          </cell>
          <cell r="Z59">
            <v>2340</v>
          </cell>
          <cell r="AA59">
            <v>4680</v>
          </cell>
          <cell r="AB59">
            <v>2600</v>
          </cell>
          <cell r="AC59">
            <v>5200</v>
          </cell>
          <cell r="AD59" t="e">
            <v>#N/A</v>
          </cell>
          <cell r="AE59" t="e">
            <v>#N/A</v>
          </cell>
          <cell r="AF59" t="e">
            <v>#N/A</v>
          </cell>
          <cell r="AG59" t="e">
            <v>#N/A</v>
          </cell>
          <cell r="AH59" t="e">
            <v>#N/A</v>
          </cell>
          <cell r="AJ59" t="e">
            <v>#N/A</v>
          </cell>
          <cell r="AK59">
            <v>46234</v>
          </cell>
        </row>
        <row r="60">
          <cell r="A60" t="str">
            <v>c4</v>
          </cell>
          <cell r="B60" t="str">
            <v>ﾄｯﾌﾟ工業 TMW-400</v>
          </cell>
          <cell r="C60">
            <v>5</v>
          </cell>
          <cell r="D60">
            <v>42</v>
          </cell>
          <cell r="E60" t="str">
            <v>B</v>
          </cell>
          <cell r="G60" t="str">
            <v>c</v>
          </cell>
          <cell r="H60" t="str">
            <v>個</v>
          </cell>
          <cell r="I60">
            <v>1</v>
          </cell>
          <cell r="J60" t="str">
            <v>ﾄﾞｱﾊﾝﾄﾞﾙ</v>
          </cell>
          <cell r="K60">
            <v>2</v>
          </cell>
          <cell r="M60" t="str">
            <v>ﾀｷｹﾞﾝ A-240-A-2-2</v>
          </cell>
          <cell r="N60" t="str">
            <v>ﾄｯﾌﾟ工業 TMW-400</v>
          </cell>
          <cell r="O60" t="str">
            <v>同等品不可</v>
          </cell>
          <cell r="Q60">
            <v>0</v>
          </cell>
          <cell r="R60">
            <v>2230</v>
          </cell>
          <cell r="S60">
            <v>90</v>
          </cell>
          <cell r="T60">
            <v>2007</v>
          </cell>
          <cell r="W60">
            <v>0</v>
          </cell>
          <cell r="X60">
            <v>2230</v>
          </cell>
          <cell r="Y60">
            <v>90</v>
          </cell>
          <cell r="Z60">
            <v>2007</v>
          </cell>
          <cell r="AA60">
            <v>2007</v>
          </cell>
          <cell r="AB60">
            <v>2230</v>
          </cell>
          <cell r="AC60">
            <v>2230</v>
          </cell>
          <cell r="AD60" t="e">
            <v>#N/A</v>
          </cell>
          <cell r="AE60" t="e">
            <v>#N/A</v>
          </cell>
          <cell r="AF60" t="e">
            <v>#N/A</v>
          </cell>
          <cell r="AG60" t="e">
            <v>#N/A</v>
          </cell>
          <cell r="AH60" t="e">
            <v>#N/A</v>
          </cell>
          <cell r="AJ60" t="e">
            <v>#N/A</v>
          </cell>
          <cell r="AK60">
            <v>46234</v>
          </cell>
        </row>
        <row r="61">
          <cell r="A61" t="str">
            <v>c5</v>
          </cell>
          <cell r="B61" t="str">
            <v>同等品不可</v>
          </cell>
          <cell r="C61">
            <v>5</v>
          </cell>
          <cell r="D61">
            <v>43</v>
          </cell>
          <cell r="E61" t="str">
            <v>B</v>
          </cell>
          <cell r="G61" t="str">
            <v>c</v>
          </cell>
          <cell r="H61" t="str">
            <v>個</v>
          </cell>
          <cell r="I61">
            <v>3</v>
          </cell>
          <cell r="J61" t="str">
            <v>漏電遮断器</v>
          </cell>
          <cell r="M61" t="str">
            <v>富士電機 EW50AAG-2P20A</v>
          </cell>
          <cell r="O61" t="str">
            <v>同等品不可</v>
          </cell>
          <cell r="Q61">
            <v>0</v>
          </cell>
          <cell r="R61">
            <v>14200</v>
          </cell>
          <cell r="T61">
            <v>0</v>
          </cell>
          <cell r="W61">
            <v>0</v>
          </cell>
          <cell r="X61">
            <v>14200</v>
          </cell>
          <cell r="Y61">
            <v>0</v>
          </cell>
          <cell r="Z61">
            <v>0</v>
          </cell>
          <cell r="AA61">
            <v>0</v>
          </cell>
          <cell r="AB61">
            <v>14200</v>
          </cell>
          <cell r="AC61">
            <v>42600</v>
          </cell>
          <cell r="AD61" t="e">
            <v>#N/A</v>
          </cell>
          <cell r="AE61" t="e">
            <v>#N/A</v>
          </cell>
          <cell r="AF61" t="e">
            <v>#N/A</v>
          </cell>
          <cell r="AG61" t="e">
            <v>#N/A</v>
          </cell>
          <cell r="AH61" t="e">
            <v>#N/A</v>
          </cell>
          <cell r="AJ61" t="e">
            <v>#N/A</v>
          </cell>
          <cell r="AK61">
            <v>46234</v>
          </cell>
        </row>
        <row r="62">
          <cell r="A62" t="str">
            <v>c6</v>
          </cell>
          <cell r="B62" t="str">
            <v>富士電機 SC-N1</v>
          </cell>
          <cell r="C62">
            <v>5</v>
          </cell>
          <cell r="D62">
            <v>44</v>
          </cell>
          <cell r="E62" t="str">
            <v>B</v>
          </cell>
          <cell r="G62" t="str">
            <v>c</v>
          </cell>
          <cell r="H62" t="str">
            <v>個</v>
          </cell>
          <cell r="I62">
            <v>3</v>
          </cell>
          <cell r="J62" t="str">
            <v>電磁接触器</v>
          </cell>
          <cell r="K62">
            <v>1</v>
          </cell>
          <cell r="M62" t="str">
            <v>富士電機 SC-N1</v>
          </cell>
          <cell r="O62" t="str">
            <v>同等品不可</v>
          </cell>
          <cell r="Q62">
            <v>0</v>
          </cell>
          <cell r="R62">
            <v>15200</v>
          </cell>
          <cell r="S62">
            <v>100</v>
          </cell>
          <cell r="T62">
            <v>15200</v>
          </cell>
          <cell r="W62">
            <v>0</v>
          </cell>
          <cell r="X62">
            <v>15200</v>
          </cell>
          <cell r="Y62">
            <v>100</v>
          </cell>
          <cell r="Z62">
            <v>15200</v>
          </cell>
          <cell r="AA62">
            <v>45600</v>
          </cell>
          <cell r="AB62">
            <v>15200</v>
          </cell>
          <cell r="AC62">
            <v>45600</v>
          </cell>
          <cell r="AD62" t="e">
            <v>#N/A</v>
          </cell>
          <cell r="AE62" t="e">
            <v>#N/A</v>
          </cell>
          <cell r="AF62" t="e">
            <v>#N/A</v>
          </cell>
          <cell r="AG62" t="e">
            <v>#N/A</v>
          </cell>
          <cell r="AH62" t="e">
            <v>#N/A</v>
          </cell>
          <cell r="AJ62" t="e">
            <v>#N/A</v>
          </cell>
          <cell r="AK62">
            <v>46234</v>
          </cell>
        </row>
        <row r="63">
          <cell r="A63" t="str">
            <v>c7</v>
          </cell>
          <cell r="B63" t="str">
            <v>日機 N-351000A</v>
          </cell>
          <cell r="C63">
            <v>5</v>
          </cell>
          <cell r="D63">
            <v>45</v>
          </cell>
          <cell r="E63" t="str">
            <v>B</v>
          </cell>
          <cell r="G63" t="str">
            <v>c</v>
          </cell>
          <cell r="H63" t="str">
            <v>個</v>
          </cell>
          <cell r="I63">
            <v>1</v>
          </cell>
          <cell r="J63" t="str">
            <v>35mmDINﾚｰﾙ</v>
          </cell>
          <cell r="K63">
            <v>1</v>
          </cell>
          <cell r="M63" t="str">
            <v>日機 N-351000A</v>
          </cell>
          <cell r="O63" t="str">
            <v>同等以上のもの(他社の製品を含む｡)</v>
          </cell>
          <cell r="Q63">
            <v>0</v>
          </cell>
          <cell r="R63">
            <v>2100</v>
          </cell>
          <cell r="S63">
            <v>100</v>
          </cell>
          <cell r="T63">
            <v>2100</v>
          </cell>
          <cell r="W63">
            <v>0</v>
          </cell>
          <cell r="X63">
            <v>2100</v>
          </cell>
          <cell r="Y63">
            <v>100</v>
          </cell>
          <cell r="Z63">
            <v>2100</v>
          </cell>
          <cell r="AA63">
            <v>2100</v>
          </cell>
          <cell r="AB63">
            <v>2100</v>
          </cell>
          <cell r="AC63">
            <v>2100</v>
          </cell>
          <cell r="AD63" t="e">
            <v>#N/A</v>
          </cell>
          <cell r="AE63" t="e">
            <v>#N/A</v>
          </cell>
          <cell r="AF63" t="e">
            <v>#N/A</v>
          </cell>
          <cell r="AG63" t="e">
            <v>#N/A</v>
          </cell>
          <cell r="AH63" t="e">
            <v>#N/A</v>
          </cell>
          <cell r="AJ63" t="e">
            <v>#N/A</v>
          </cell>
          <cell r="AK63">
            <v>46234</v>
          </cell>
        </row>
        <row r="64">
          <cell r="A64" t="str">
            <v>a41</v>
          </cell>
          <cell r="B64" t="str">
            <v>ｴｽｺ EA949AJ-245</v>
          </cell>
          <cell r="C64">
            <v>5</v>
          </cell>
          <cell r="D64">
            <v>46</v>
          </cell>
          <cell r="E64" t="str">
            <v>B</v>
          </cell>
          <cell r="G64" t="str">
            <v>a</v>
          </cell>
          <cell r="H64" t="str">
            <v>袋</v>
          </cell>
          <cell r="I64">
            <v>1</v>
          </cell>
          <cell r="J64" t="str">
            <v>ﾅﾍﾞ頭ｾﾑｽ小ねじ</v>
          </cell>
          <cell r="K64">
            <v>1</v>
          </cell>
          <cell r="M64" t="str">
            <v>ｴｽｺ EA949AJ-245</v>
          </cell>
          <cell r="O64" t="str">
            <v>同等以上のもの(他社の製品を含む｡)</v>
          </cell>
          <cell r="Q64">
            <v>0</v>
          </cell>
          <cell r="R64">
            <v>440</v>
          </cell>
          <cell r="S64">
            <v>100</v>
          </cell>
          <cell r="T64">
            <v>440</v>
          </cell>
          <cell r="W64">
            <v>0</v>
          </cell>
          <cell r="X64">
            <v>440</v>
          </cell>
          <cell r="Y64">
            <v>100</v>
          </cell>
          <cell r="Z64">
            <v>440</v>
          </cell>
          <cell r="AA64">
            <v>440</v>
          </cell>
          <cell r="AB64">
            <v>440</v>
          </cell>
          <cell r="AC64">
            <v>440</v>
          </cell>
          <cell r="AD64" t="e">
            <v>#N/A</v>
          </cell>
          <cell r="AE64" t="e">
            <v>#N/A</v>
          </cell>
          <cell r="AF64" t="e">
            <v>#N/A</v>
          </cell>
          <cell r="AG64" t="e">
            <v>#N/A</v>
          </cell>
          <cell r="AH64" t="e">
            <v>#N/A</v>
          </cell>
          <cell r="AJ64" t="e">
            <v>#N/A</v>
          </cell>
          <cell r="AK64">
            <v>46234</v>
          </cell>
        </row>
        <row r="65">
          <cell r="A65" t="str">
            <v>a42</v>
          </cell>
          <cell r="B65" t="str">
            <v>ｴｽｺ EA949AJ-254</v>
          </cell>
          <cell r="C65">
            <v>5</v>
          </cell>
          <cell r="D65">
            <v>47</v>
          </cell>
          <cell r="E65" t="str">
            <v>B</v>
          </cell>
          <cell r="G65" t="str">
            <v>a</v>
          </cell>
          <cell r="H65" t="str">
            <v>袋</v>
          </cell>
          <cell r="I65">
            <v>1</v>
          </cell>
          <cell r="J65" t="str">
            <v>ﾅﾍﾞ頭ｾﾑｽ小ねじ</v>
          </cell>
          <cell r="K65">
            <v>1</v>
          </cell>
          <cell r="M65" t="str">
            <v>ｴｽｺ EA949AJ-254</v>
          </cell>
          <cell r="O65" t="str">
            <v>同等以上のもの(他社の製品を含む｡)</v>
          </cell>
          <cell r="Q65">
            <v>0</v>
          </cell>
          <cell r="R65">
            <v>420</v>
          </cell>
          <cell r="S65">
            <v>100</v>
          </cell>
          <cell r="T65">
            <v>420</v>
          </cell>
          <cell r="W65">
            <v>0</v>
          </cell>
          <cell r="X65">
            <v>420</v>
          </cell>
          <cell r="Y65">
            <v>100</v>
          </cell>
          <cell r="Z65">
            <v>420</v>
          </cell>
          <cell r="AA65">
            <v>420</v>
          </cell>
          <cell r="AB65">
            <v>420</v>
          </cell>
          <cell r="AC65">
            <v>420</v>
          </cell>
          <cell r="AD65" t="e">
            <v>#N/A</v>
          </cell>
          <cell r="AE65" t="e">
            <v>#N/A</v>
          </cell>
          <cell r="AF65" t="e">
            <v>#N/A</v>
          </cell>
          <cell r="AG65" t="e">
            <v>#N/A</v>
          </cell>
          <cell r="AH65" t="e">
            <v>#N/A</v>
          </cell>
          <cell r="AJ65" t="e">
            <v>#N/A</v>
          </cell>
          <cell r="AK65">
            <v>46234</v>
          </cell>
        </row>
        <row r="66">
          <cell r="A66" t="str">
            <v>d1</v>
          </cell>
          <cell r="B66" t="str">
            <v>ﾐﾅﾐｻﾜ FM6TW3-S</v>
          </cell>
          <cell r="C66">
            <v>5</v>
          </cell>
          <cell r="D66">
            <v>48</v>
          </cell>
          <cell r="E66" t="str">
            <v>B</v>
          </cell>
          <cell r="G66" t="str">
            <v>d</v>
          </cell>
          <cell r="H66" t="str">
            <v>個</v>
          </cell>
          <cell r="I66">
            <v>3</v>
          </cell>
          <cell r="J66" t="str">
            <v>ﾌﾗｯｼｭﾏﾝ</v>
          </cell>
          <cell r="K66">
            <v>1</v>
          </cell>
          <cell r="M66" t="str">
            <v>ﾐﾅﾐｻﾜ FM6TW3-S</v>
          </cell>
          <cell r="O66" t="str">
            <v>同等以上のもの(他社の製品を含む｡)</v>
          </cell>
          <cell r="Q66">
            <v>0</v>
          </cell>
          <cell r="R66">
            <v>46200</v>
          </cell>
          <cell r="S66">
            <v>100</v>
          </cell>
          <cell r="T66">
            <v>46200</v>
          </cell>
          <cell r="W66">
            <v>0</v>
          </cell>
          <cell r="X66">
            <v>46200</v>
          </cell>
          <cell r="Y66">
            <v>100</v>
          </cell>
          <cell r="Z66">
            <v>46200</v>
          </cell>
          <cell r="AA66">
            <v>138600</v>
          </cell>
          <cell r="AB66">
            <v>46200</v>
          </cell>
          <cell r="AC66">
            <v>138600</v>
          </cell>
          <cell r="AD66" t="e">
            <v>#N/A</v>
          </cell>
          <cell r="AE66" t="e">
            <v>#N/A</v>
          </cell>
          <cell r="AF66" t="e">
            <v>#N/A</v>
          </cell>
          <cell r="AG66" t="e">
            <v>#N/A</v>
          </cell>
          <cell r="AH66" t="e">
            <v>#N/A</v>
          </cell>
          <cell r="AJ66" t="e">
            <v>#N/A</v>
          </cell>
          <cell r="AK66">
            <v>46234</v>
          </cell>
        </row>
        <row r="67">
          <cell r="A67" t="str">
            <v>d2</v>
          </cell>
          <cell r="B67" t="str">
            <v>三菱 EWG-50ETA2</v>
          </cell>
          <cell r="C67">
            <v>5</v>
          </cell>
          <cell r="D67">
            <v>49</v>
          </cell>
          <cell r="E67" t="str">
            <v>B</v>
          </cell>
          <cell r="G67" t="str">
            <v>d</v>
          </cell>
          <cell r="H67" t="str">
            <v>台</v>
          </cell>
          <cell r="I67">
            <v>2</v>
          </cell>
          <cell r="J67" t="str">
            <v>換気扇</v>
          </cell>
          <cell r="K67">
            <v>1</v>
          </cell>
          <cell r="M67" t="str">
            <v>三菱 EWG-50ETA2</v>
          </cell>
          <cell r="O67" t="str">
            <v>同等以上のもの(他社の製品を含む｡)</v>
          </cell>
          <cell r="Q67">
            <v>0</v>
          </cell>
          <cell r="R67">
            <v>62500</v>
          </cell>
          <cell r="S67">
            <v>100</v>
          </cell>
          <cell r="T67">
            <v>62500</v>
          </cell>
          <cell r="W67">
            <v>0</v>
          </cell>
          <cell r="X67">
            <v>62500</v>
          </cell>
          <cell r="Y67">
            <v>100</v>
          </cell>
          <cell r="Z67">
            <v>62500</v>
          </cell>
          <cell r="AA67">
            <v>125000</v>
          </cell>
          <cell r="AB67">
            <v>62500</v>
          </cell>
          <cell r="AC67">
            <v>125000</v>
          </cell>
          <cell r="AD67" t="e">
            <v>#N/A</v>
          </cell>
          <cell r="AE67" t="e">
            <v>#N/A</v>
          </cell>
          <cell r="AF67" t="e">
            <v>#N/A</v>
          </cell>
          <cell r="AG67" t="e">
            <v>#N/A</v>
          </cell>
          <cell r="AH67" t="e">
            <v>#N/A</v>
          </cell>
          <cell r="AJ67" t="e">
            <v>#N/A</v>
          </cell>
          <cell r="AK67">
            <v>46234</v>
          </cell>
        </row>
        <row r="68">
          <cell r="A68" t="str">
            <v>d3</v>
          </cell>
          <cell r="B68" t="str">
            <v>三菱 PS-50SMTA3</v>
          </cell>
          <cell r="C68">
            <v>5</v>
          </cell>
          <cell r="D68">
            <v>50</v>
          </cell>
          <cell r="E68" t="str">
            <v>B</v>
          </cell>
          <cell r="G68" t="str">
            <v>d</v>
          </cell>
          <cell r="H68" t="str">
            <v>個</v>
          </cell>
          <cell r="I68">
            <v>2</v>
          </cell>
          <cell r="J68" t="str">
            <v>換気扇用ﾀﾞﾝﾊﾟｰ</v>
          </cell>
          <cell r="K68">
            <v>1</v>
          </cell>
          <cell r="M68" t="str">
            <v>三菱 PS-50SMTA3</v>
          </cell>
          <cell r="O68" t="str">
            <v>同等以上のもの(他社の製品を含む｡)</v>
          </cell>
          <cell r="Q68">
            <v>0</v>
          </cell>
          <cell r="R68">
            <v>33950</v>
          </cell>
          <cell r="S68">
            <v>100</v>
          </cell>
          <cell r="T68">
            <v>33950</v>
          </cell>
          <cell r="W68">
            <v>0</v>
          </cell>
          <cell r="X68">
            <v>33950</v>
          </cell>
          <cell r="Y68">
            <v>100</v>
          </cell>
          <cell r="Z68">
            <v>33950</v>
          </cell>
          <cell r="AA68">
            <v>67900</v>
          </cell>
          <cell r="AB68">
            <v>33950</v>
          </cell>
          <cell r="AC68">
            <v>67900</v>
          </cell>
          <cell r="AD68" t="e">
            <v>#N/A</v>
          </cell>
          <cell r="AE68" t="e">
            <v>#N/A</v>
          </cell>
          <cell r="AF68" t="e">
            <v>#N/A</v>
          </cell>
          <cell r="AG68" t="e">
            <v>#N/A</v>
          </cell>
          <cell r="AH68" t="e">
            <v>#N/A</v>
          </cell>
          <cell r="AJ68" t="e">
            <v>#N/A</v>
          </cell>
          <cell r="AK68">
            <v>46234</v>
          </cell>
        </row>
        <row r="69">
          <cell r="A69" t="str">
            <v>d4</v>
          </cell>
          <cell r="B69" t="str">
            <v>TOTO TH343R</v>
          </cell>
          <cell r="C69">
            <v>5</v>
          </cell>
          <cell r="D69">
            <v>51</v>
          </cell>
          <cell r="E69" t="str">
            <v>B</v>
          </cell>
          <cell r="G69" t="str">
            <v>d</v>
          </cell>
          <cell r="H69" t="str">
            <v>個</v>
          </cell>
          <cell r="I69">
            <v>3</v>
          </cell>
          <cell r="J69" t="str">
            <v>接続金具</v>
          </cell>
          <cell r="K69">
            <v>1</v>
          </cell>
          <cell r="M69" t="str">
            <v>TOTO TH343R</v>
          </cell>
          <cell r="O69" t="str">
            <v>同等以上のもの(他社の製品を含む｡)</v>
          </cell>
          <cell r="Q69">
            <v>0</v>
          </cell>
          <cell r="R69">
            <v>1500</v>
          </cell>
          <cell r="S69">
            <v>100</v>
          </cell>
          <cell r="T69">
            <v>1500</v>
          </cell>
          <cell r="W69">
            <v>0</v>
          </cell>
          <cell r="X69">
            <v>1500</v>
          </cell>
          <cell r="Y69">
            <v>100</v>
          </cell>
          <cell r="Z69">
            <v>1500</v>
          </cell>
          <cell r="AA69">
            <v>4500</v>
          </cell>
          <cell r="AB69">
            <v>1500</v>
          </cell>
          <cell r="AC69">
            <v>4500</v>
          </cell>
          <cell r="AD69" t="e">
            <v>#N/A</v>
          </cell>
          <cell r="AE69" t="e">
            <v>#N/A</v>
          </cell>
          <cell r="AF69" t="e">
            <v>#N/A</v>
          </cell>
          <cell r="AG69" t="e">
            <v>#N/A</v>
          </cell>
          <cell r="AH69" t="e">
            <v>#N/A</v>
          </cell>
          <cell r="AJ69" t="e">
            <v>#N/A</v>
          </cell>
          <cell r="AK69">
            <v>46234</v>
          </cell>
        </row>
        <row r="70">
          <cell r="A70" t="str">
            <v>a43</v>
          </cell>
          <cell r="B70" t="str">
            <v>EX-SFT STD 18582</v>
          </cell>
          <cell r="C70">
            <v>5</v>
          </cell>
          <cell r="D70">
            <v>52</v>
          </cell>
          <cell r="E70" t="str">
            <v>B</v>
          </cell>
          <cell r="G70" t="str">
            <v>a</v>
          </cell>
          <cell r="H70" t="str">
            <v>台</v>
          </cell>
          <cell r="I70">
            <v>1</v>
          </cell>
          <cell r="J70" t="str">
            <v>水中ﾎﾟﾝﾌﾟ</v>
          </cell>
          <cell r="K70">
            <v>2</v>
          </cell>
          <cell r="M70" t="str">
            <v>鶴見製作所
50PNA2.4S 50HZ</v>
          </cell>
          <cell r="N70" t="str">
            <v>EX-SFT STD 18582</v>
          </cell>
          <cell r="O70" t="str">
            <v>同等以上のもの(他社の製品を含む｡)</v>
          </cell>
          <cell r="Q70">
            <v>0</v>
          </cell>
          <cell r="R70">
            <v>58500</v>
          </cell>
          <cell r="S70">
            <v>90</v>
          </cell>
          <cell r="T70">
            <v>52650</v>
          </cell>
          <cell r="W70">
            <v>0</v>
          </cell>
          <cell r="X70">
            <v>58500</v>
          </cell>
          <cell r="Y70">
            <v>90</v>
          </cell>
          <cell r="Z70">
            <v>52650</v>
          </cell>
          <cell r="AA70">
            <v>52650</v>
          </cell>
          <cell r="AB70">
            <v>58500</v>
          </cell>
          <cell r="AC70">
            <v>58500</v>
          </cell>
          <cell r="AD70" t="e">
            <v>#N/A</v>
          </cell>
          <cell r="AE70" t="e">
            <v>#N/A</v>
          </cell>
          <cell r="AF70" t="e">
            <v>#N/A</v>
          </cell>
          <cell r="AG70" t="e">
            <v>#N/A</v>
          </cell>
          <cell r="AH70" t="e">
            <v>#N/A</v>
          </cell>
          <cell r="AJ70" t="e">
            <v>#N/A</v>
          </cell>
          <cell r="AK70">
            <v>46234</v>
          </cell>
        </row>
        <row r="71">
          <cell r="A71" t="str">
            <v>e1</v>
          </cell>
          <cell r="B71" t="str">
            <v>前田鉄工
KCR-S31F-K用 左入口25A 右出口15A</v>
          </cell>
          <cell r="C71">
            <v>6</v>
          </cell>
          <cell r="D71">
            <v>1</v>
          </cell>
          <cell r="E71" t="str">
            <v>B</v>
          </cell>
          <cell r="G71" t="str">
            <v>e</v>
          </cell>
          <cell r="H71" t="str">
            <v>個</v>
          </cell>
          <cell r="I71">
            <v>1</v>
          </cell>
          <cell r="J71" t="str">
            <v>ﾌｧﾝｺﾝﾍﾞｸﾀｰｴﾚﾒﾝﾄ</v>
          </cell>
          <cell r="K71">
            <v>1</v>
          </cell>
          <cell r="M71" t="str">
            <v>前田鉄工
KCR-S31F-K用 左入口25A 右出口15A</v>
          </cell>
          <cell r="O71" t="str">
            <v>同等品不可</v>
          </cell>
          <cell r="Q71">
            <v>0</v>
          </cell>
          <cell r="R71">
            <v>117700</v>
          </cell>
          <cell r="S71">
            <v>90</v>
          </cell>
          <cell r="T71">
            <v>105930</v>
          </cell>
          <cell r="W71">
            <v>0</v>
          </cell>
          <cell r="X71">
            <v>117700</v>
          </cell>
          <cell r="Y71">
            <v>90</v>
          </cell>
          <cell r="Z71">
            <v>105930</v>
          </cell>
          <cell r="AA71">
            <v>105930</v>
          </cell>
          <cell r="AB71">
            <v>117700</v>
          </cell>
          <cell r="AC71">
            <v>117700</v>
          </cell>
          <cell r="AD71" t="e">
            <v>#N/A</v>
          </cell>
          <cell r="AE71" t="e">
            <v>#N/A</v>
          </cell>
          <cell r="AF71" t="e">
            <v>#N/A</v>
          </cell>
          <cell r="AG71" t="e">
            <v>#N/A</v>
          </cell>
          <cell r="AH71" t="e">
            <v>#N/A</v>
          </cell>
          <cell r="AJ71" t="e">
            <v>#N/A</v>
          </cell>
          <cell r="AK71">
            <v>46234</v>
          </cell>
        </row>
        <row r="72">
          <cell r="A72" t="str">
            <v>e2</v>
          </cell>
          <cell r="B72" t="str">
            <v>MEC
密閉型隔膜式膨張ﾀﾝｸ
V-18</v>
          </cell>
          <cell r="C72">
            <v>6</v>
          </cell>
          <cell r="D72">
            <v>2</v>
          </cell>
          <cell r="E72" t="str">
            <v>B</v>
          </cell>
          <cell r="G72" t="str">
            <v>e</v>
          </cell>
          <cell r="H72" t="str">
            <v>台</v>
          </cell>
          <cell r="I72">
            <v>1</v>
          </cell>
          <cell r="J72" t="str">
            <v>膨張ﾀﾝｸ</v>
          </cell>
          <cell r="K72">
            <v>1</v>
          </cell>
          <cell r="M72" t="str">
            <v>MEC
密閉型隔膜式膨張ﾀﾝｸ
V-18</v>
          </cell>
          <cell r="O72" t="str">
            <v>同等以上のもの(他社の製品を含む｡)</v>
          </cell>
          <cell r="Q72">
            <v>0</v>
          </cell>
          <cell r="R72">
            <v>21600</v>
          </cell>
          <cell r="S72">
            <v>100</v>
          </cell>
          <cell r="T72">
            <v>21600</v>
          </cell>
          <cell r="W72">
            <v>0</v>
          </cell>
          <cell r="X72">
            <v>21600</v>
          </cell>
          <cell r="Y72">
            <v>100</v>
          </cell>
          <cell r="Z72">
            <v>21600</v>
          </cell>
          <cell r="AA72">
            <v>21600</v>
          </cell>
          <cell r="AB72">
            <v>21600</v>
          </cell>
          <cell r="AC72">
            <v>21600</v>
          </cell>
          <cell r="AD72" t="e">
            <v>#N/A</v>
          </cell>
          <cell r="AE72" t="e">
            <v>#N/A</v>
          </cell>
          <cell r="AF72" t="e">
            <v>#N/A</v>
          </cell>
          <cell r="AG72" t="e">
            <v>#N/A</v>
          </cell>
          <cell r="AH72" t="e">
            <v>#N/A</v>
          </cell>
          <cell r="AJ72" t="e">
            <v>#N/A</v>
          </cell>
          <cell r="AK72">
            <v>46234</v>
          </cell>
        </row>
        <row r="73">
          <cell r="A73" t="str">
            <v>e3</v>
          </cell>
          <cell r="B73" t="str">
            <v xml:space="preserve">KITZ 40A×32A </v>
          </cell>
          <cell r="C73">
            <v>6</v>
          </cell>
          <cell r="D73">
            <v>3</v>
          </cell>
          <cell r="E73" t="str">
            <v>B</v>
          </cell>
          <cell r="G73" t="str">
            <v>e</v>
          </cell>
          <cell r="H73" t="str">
            <v>個</v>
          </cell>
          <cell r="I73">
            <v>3</v>
          </cell>
          <cell r="J73" t="str">
            <v>異径ｿｹｯﾄ</v>
          </cell>
          <cell r="K73">
            <v>1</v>
          </cell>
          <cell r="M73" t="str">
            <v xml:space="preserve">KITZ 40A×32A </v>
          </cell>
          <cell r="O73" t="str">
            <v>同等以上のもの(他社の製品を含む｡)</v>
          </cell>
          <cell r="Q73">
            <v>0</v>
          </cell>
          <cell r="R73">
            <v>6800</v>
          </cell>
          <cell r="S73">
            <v>100</v>
          </cell>
          <cell r="T73">
            <v>6800</v>
          </cell>
          <cell r="W73">
            <v>0</v>
          </cell>
          <cell r="X73">
            <v>6800</v>
          </cell>
          <cell r="Y73">
            <v>100</v>
          </cell>
          <cell r="Z73">
            <v>6800</v>
          </cell>
          <cell r="AA73">
            <v>20400</v>
          </cell>
          <cell r="AB73">
            <v>6800</v>
          </cell>
          <cell r="AC73">
            <v>20400</v>
          </cell>
          <cell r="AD73" t="e">
            <v>#N/A</v>
          </cell>
          <cell r="AE73" t="e">
            <v>#N/A</v>
          </cell>
          <cell r="AF73" t="e">
            <v>#N/A</v>
          </cell>
          <cell r="AG73" t="e">
            <v>#N/A</v>
          </cell>
          <cell r="AH73" t="e">
            <v>#N/A</v>
          </cell>
          <cell r="AJ73" t="e">
            <v>#N/A</v>
          </cell>
          <cell r="AK73">
            <v>46234</v>
          </cell>
        </row>
        <row r="74">
          <cell r="A74" t="str">
            <v>e4</v>
          </cell>
          <cell r="B74" t="str">
            <v>ｴﾊﾞﾗ FH-150</v>
          </cell>
          <cell r="C74">
            <v>6</v>
          </cell>
          <cell r="D74">
            <v>4</v>
          </cell>
          <cell r="E74" t="str">
            <v>B</v>
          </cell>
          <cell r="G74" t="str">
            <v>e</v>
          </cell>
          <cell r="H74" t="str">
            <v>個</v>
          </cell>
          <cell r="I74">
            <v>6</v>
          </cell>
          <cell r="J74" t="str">
            <v>ﾒｶﾆｶﾙｼｰﾙ</v>
          </cell>
          <cell r="K74">
            <v>1</v>
          </cell>
          <cell r="M74" t="str">
            <v>ｴﾊﾞﾗ FH-150</v>
          </cell>
          <cell r="O74" t="str">
            <v>同等以上のもの(他社の製品を含む｡)</v>
          </cell>
          <cell r="Q74">
            <v>0</v>
          </cell>
          <cell r="R74">
            <v>14000</v>
          </cell>
          <cell r="S74">
            <v>100</v>
          </cell>
          <cell r="T74">
            <v>14000</v>
          </cell>
          <cell r="W74">
            <v>0</v>
          </cell>
          <cell r="X74">
            <v>14000</v>
          </cell>
          <cell r="Y74">
            <v>100</v>
          </cell>
          <cell r="Z74">
            <v>14000</v>
          </cell>
          <cell r="AA74">
            <v>84000</v>
          </cell>
          <cell r="AB74">
            <v>14000</v>
          </cell>
          <cell r="AC74">
            <v>84000</v>
          </cell>
          <cell r="AD74" t="e">
            <v>#N/A</v>
          </cell>
          <cell r="AE74" t="e">
            <v>#N/A</v>
          </cell>
          <cell r="AF74" t="e">
            <v>#N/A</v>
          </cell>
          <cell r="AG74" t="e">
            <v>#N/A</v>
          </cell>
          <cell r="AH74" t="e">
            <v>#N/A</v>
          </cell>
          <cell r="AJ74" t="e">
            <v>#N/A</v>
          </cell>
          <cell r="AK74">
            <v>46234</v>
          </cell>
        </row>
        <row r="75">
          <cell r="A75" t="str">
            <v>e5</v>
          </cell>
          <cell r="B75" t="str">
            <v>TOYO 80A×5K</v>
          </cell>
          <cell r="C75">
            <v>6</v>
          </cell>
          <cell r="D75">
            <v>5</v>
          </cell>
          <cell r="E75" t="str">
            <v>B</v>
          </cell>
          <cell r="G75" t="str">
            <v>e</v>
          </cell>
          <cell r="H75" t="str">
            <v>個</v>
          </cell>
          <cell r="I75">
            <v>1</v>
          </cell>
          <cell r="J75" t="str">
            <v>ｹﾞｰﾄﾊﾞﾙﾌﾞ</v>
          </cell>
          <cell r="K75">
            <v>1</v>
          </cell>
          <cell r="M75" t="str">
            <v>TOYO 80A×5K</v>
          </cell>
          <cell r="O75" t="str">
            <v>同等以上のもの(他社の製品を含む｡)</v>
          </cell>
          <cell r="Q75">
            <v>0</v>
          </cell>
          <cell r="R75">
            <v>45000</v>
          </cell>
          <cell r="S75">
            <v>100</v>
          </cell>
          <cell r="T75">
            <v>45000</v>
          </cell>
          <cell r="W75">
            <v>0</v>
          </cell>
          <cell r="X75">
            <v>45000</v>
          </cell>
          <cell r="Y75">
            <v>100</v>
          </cell>
          <cell r="Z75">
            <v>45000</v>
          </cell>
          <cell r="AA75">
            <v>45000</v>
          </cell>
          <cell r="AB75">
            <v>45000</v>
          </cell>
          <cell r="AC75">
            <v>45000</v>
          </cell>
          <cell r="AD75" t="e">
            <v>#N/A</v>
          </cell>
          <cell r="AE75" t="e">
            <v>#N/A</v>
          </cell>
          <cell r="AF75" t="e">
            <v>#N/A</v>
          </cell>
          <cell r="AG75" t="e">
            <v>#N/A</v>
          </cell>
          <cell r="AH75" t="e">
            <v>#N/A</v>
          </cell>
          <cell r="AJ75" t="e">
            <v>#N/A</v>
          </cell>
          <cell r="AK75">
            <v>46234</v>
          </cell>
        </row>
        <row r="76">
          <cell r="A76" t="str">
            <v>e6</v>
          </cell>
          <cell r="B76" t="str">
            <v>TOYO 100A×5K</v>
          </cell>
          <cell r="C76">
            <v>6</v>
          </cell>
          <cell r="D76">
            <v>6</v>
          </cell>
          <cell r="E76" t="str">
            <v>B</v>
          </cell>
          <cell r="G76" t="str">
            <v>e</v>
          </cell>
          <cell r="H76" t="str">
            <v>個</v>
          </cell>
          <cell r="I76">
            <v>1</v>
          </cell>
          <cell r="J76" t="str">
            <v>ｹﾞｰﾄﾊﾞﾙﾌﾞ</v>
          </cell>
          <cell r="K76">
            <v>1</v>
          </cell>
          <cell r="M76" t="str">
            <v>TOYO 100A×5K</v>
          </cell>
          <cell r="O76" t="str">
            <v>同等以上のもの(他社の製品を含む｡)</v>
          </cell>
          <cell r="Q76">
            <v>0</v>
          </cell>
          <cell r="R76">
            <v>62000</v>
          </cell>
          <cell r="S76">
            <v>100</v>
          </cell>
          <cell r="T76">
            <v>62000</v>
          </cell>
          <cell r="W76">
            <v>0</v>
          </cell>
          <cell r="X76">
            <v>62000</v>
          </cell>
          <cell r="Y76">
            <v>100</v>
          </cell>
          <cell r="Z76">
            <v>62000</v>
          </cell>
          <cell r="AA76">
            <v>62000</v>
          </cell>
          <cell r="AB76">
            <v>62000</v>
          </cell>
          <cell r="AC76">
            <v>62000</v>
          </cell>
          <cell r="AD76" t="e">
            <v>#N/A</v>
          </cell>
          <cell r="AE76" t="e">
            <v>#N/A</v>
          </cell>
          <cell r="AF76" t="e">
            <v>#N/A</v>
          </cell>
          <cell r="AG76" t="e">
            <v>#N/A</v>
          </cell>
          <cell r="AH76" t="e">
            <v>#N/A</v>
          </cell>
          <cell r="AJ76" t="e">
            <v>#N/A</v>
          </cell>
          <cell r="AK76">
            <v>46234</v>
          </cell>
        </row>
        <row r="77">
          <cell r="A77" t="str">
            <v>e7</v>
          </cell>
          <cell r="B77" t="str">
            <v>NSK 6204DDWCM</v>
          </cell>
          <cell r="C77">
            <v>6</v>
          </cell>
          <cell r="D77">
            <v>7</v>
          </cell>
          <cell r="E77" t="str">
            <v>B</v>
          </cell>
          <cell r="G77" t="str">
            <v>e</v>
          </cell>
          <cell r="H77" t="str">
            <v>個</v>
          </cell>
          <cell r="I77">
            <v>10</v>
          </cell>
          <cell r="J77" t="str">
            <v>ﾍﾞｱﾘﾝｸﾞ</v>
          </cell>
          <cell r="K77">
            <v>1</v>
          </cell>
          <cell r="M77" t="str">
            <v>NSK 6204DDWCM</v>
          </cell>
          <cell r="O77" t="str">
            <v>同等以上のもの(他社の製品を含む｡)</v>
          </cell>
          <cell r="Q77">
            <v>0</v>
          </cell>
          <cell r="R77">
            <v>770</v>
          </cell>
          <cell r="S77">
            <v>100</v>
          </cell>
          <cell r="T77">
            <v>770</v>
          </cell>
          <cell r="W77">
            <v>0</v>
          </cell>
          <cell r="X77">
            <v>770</v>
          </cell>
          <cell r="Y77">
            <v>100</v>
          </cell>
          <cell r="Z77">
            <v>770</v>
          </cell>
          <cell r="AA77">
            <v>7700</v>
          </cell>
          <cell r="AB77">
            <v>770</v>
          </cell>
          <cell r="AC77">
            <v>7700</v>
          </cell>
          <cell r="AD77" t="e">
            <v>#N/A</v>
          </cell>
          <cell r="AE77" t="e">
            <v>#N/A</v>
          </cell>
          <cell r="AF77" t="e">
            <v>#N/A</v>
          </cell>
          <cell r="AG77" t="e">
            <v>#N/A</v>
          </cell>
          <cell r="AH77" t="e">
            <v>#N/A</v>
          </cell>
          <cell r="AJ77" t="e">
            <v>#N/A</v>
          </cell>
          <cell r="AK77">
            <v>46234</v>
          </cell>
        </row>
        <row r="78">
          <cell r="A78" t="str">
            <v>e8</v>
          </cell>
          <cell r="B78" t="str">
            <v>NTN 6203ZZ</v>
          </cell>
          <cell r="C78">
            <v>6</v>
          </cell>
          <cell r="D78">
            <v>8</v>
          </cell>
          <cell r="E78" t="str">
            <v>B</v>
          </cell>
          <cell r="G78" t="str">
            <v>e</v>
          </cell>
          <cell r="H78" t="str">
            <v>個</v>
          </cell>
          <cell r="I78">
            <v>10</v>
          </cell>
          <cell r="J78" t="str">
            <v>ﾍﾞｱﾘﾝｸﾞ</v>
          </cell>
          <cell r="K78">
            <v>1</v>
          </cell>
          <cell r="M78" t="str">
            <v>NTN 6203ZZ</v>
          </cell>
          <cell r="O78" t="str">
            <v>同等以上のもの(他社の製品を含む｡)</v>
          </cell>
          <cell r="Q78">
            <v>0</v>
          </cell>
          <cell r="R78">
            <v>460</v>
          </cell>
          <cell r="S78">
            <v>100</v>
          </cell>
          <cell r="T78">
            <v>460</v>
          </cell>
          <cell r="W78">
            <v>0</v>
          </cell>
          <cell r="X78">
            <v>460</v>
          </cell>
          <cell r="Y78">
            <v>100</v>
          </cell>
          <cell r="Z78">
            <v>460</v>
          </cell>
          <cell r="AA78">
            <v>4600</v>
          </cell>
          <cell r="AB78">
            <v>460</v>
          </cell>
          <cell r="AC78">
            <v>4600</v>
          </cell>
          <cell r="AD78" t="e">
            <v>#N/A</v>
          </cell>
          <cell r="AE78" t="e">
            <v>#N/A</v>
          </cell>
          <cell r="AF78" t="e">
            <v>#N/A</v>
          </cell>
          <cell r="AG78" t="e">
            <v>#N/A</v>
          </cell>
          <cell r="AH78" t="e">
            <v>#N/A</v>
          </cell>
          <cell r="AJ78" t="e">
            <v>#N/A</v>
          </cell>
          <cell r="AK78">
            <v>46234</v>
          </cell>
        </row>
        <row r="79">
          <cell r="A79" t="str">
            <v>c27</v>
          </cell>
          <cell r="B79" t="str">
            <v>水野産業 8645210</v>
          </cell>
          <cell r="C79">
            <v>7</v>
          </cell>
          <cell r="D79">
            <v>1</v>
          </cell>
          <cell r="E79" t="str">
            <v>B</v>
          </cell>
          <cell r="G79" t="str">
            <v>c2</v>
          </cell>
          <cell r="H79" t="str">
            <v>本</v>
          </cell>
          <cell r="I79">
            <v>20</v>
          </cell>
          <cell r="J79" t="str">
            <v>ｸｯｷﾝｸﾞｼｰﾄ</v>
          </cell>
          <cell r="K79">
            <v>1</v>
          </cell>
          <cell r="M79" t="str">
            <v>水野産業 8645210</v>
          </cell>
          <cell r="O79" t="str">
            <v>同等以上のもの(他社の製品を含む｡)</v>
          </cell>
          <cell r="Q79">
            <v>0</v>
          </cell>
          <cell r="T79">
            <v>0</v>
          </cell>
          <cell r="W79">
            <v>0</v>
          </cell>
          <cell r="X79">
            <v>0</v>
          </cell>
          <cell r="Y79">
            <v>0</v>
          </cell>
          <cell r="Z79">
            <v>0</v>
          </cell>
          <cell r="AA79">
            <v>0</v>
          </cell>
          <cell r="AB79">
            <v>1300</v>
          </cell>
          <cell r="AC79">
            <v>26000</v>
          </cell>
          <cell r="AD79" t="e">
            <v>#N/A</v>
          </cell>
          <cell r="AE79" t="e">
            <v>#N/A</v>
          </cell>
          <cell r="AF79" t="e">
            <v>#N/A</v>
          </cell>
          <cell r="AG79" t="e">
            <v>#N/A</v>
          </cell>
          <cell r="AH79" t="e">
            <v>#N/A</v>
          </cell>
          <cell r="AJ79" t="e">
            <v>#N/A</v>
          </cell>
          <cell r="AK79">
            <v>46234</v>
          </cell>
        </row>
        <row r="80">
          <cell r="A80" t="str">
            <v>a44</v>
          </cell>
          <cell r="B80" t="str">
            <v>ｻﾗﾔ 32392</v>
          </cell>
          <cell r="C80">
            <v>7</v>
          </cell>
          <cell r="D80">
            <v>2</v>
          </cell>
          <cell r="E80" t="str">
            <v>B</v>
          </cell>
          <cell r="G80" t="str">
            <v>a</v>
          </cell>
          <cell r="H80" t="str">
            <v>個</v>
          </cell>
          <cell r="I80">
            <v>1</v>
          </cell>
          <cell r="J80" t="str">
            <v>洗剤</v>
          </cell>
          <cell r="K80">
            <v>1</v>
          </cell>
          <cell r="M80" t="str">
            <v>ｻﾗﾔ 32392</v>
          </cell>
          <cell r="O80" t="str">
            <v>同等以上のもの(他社の製品を含む｡)</v>
          </cell>
          <cell r="Q80">
            <v>0</v>
          </cell>
          <cell r="R80">
            <v>900</v>
          </cell>
          <cell r="S80">
            <v>100</v>
          </cell>
          <cell r="T80">
            <v>900</v>
          </cell>
          <cell r="W80">
            <v>0</v>
          </cell>
          <cell r="X80">
            <v>900</v>
          </cell>
          <cell r="Y80">
            <v>100</v>
          </cell>
          <cell r="Z80">
            <v>900</v>
          </cell>
          <cell r="AA80">
            <v>900</v>
          </cell>
          <cell r="AB80">
            <v>900</v>
          </cell>
          <cell r="AC80">
            <v>900</v>
          </cell>
          <cell r="AD80" t="e">
            <v>#N/A</v>
          </cell>
          <cell r="AE80" t="e">
            <v>#N/A</v>
          </cell>
          <cell r="AF80" t="e">
            <v>#N/A</v>
          </cell>
          <cell r="AG80" t="e">
            <v>#N/A</v>
          </cell>
          <cell r="AH80" t="e">
            <v>#N/A</v>
          </cell>
          <cell r="AJ80" t="e">
            <v>#N/A</v>
          </cell>
          <cell r="AK80">
            <v>46234</v>
          </cell>
        </row>
        <row r="81">
          <cell r="A81" t="str">
            <v>z10</v>
          </cell>
          <cell r="B81" t="str">
            <v>ｻﾗﾔ 51094</v>
          </cell>
          <cell r="C81">
            <v>7</v>
          </cell>
          <cell r="D81">
            <v>3</v>
          </cell>
          <cell r="E81" t="str">
            <v>B</v>
          </cell>
          <cell r="G81" t="str">
            <v>z</v>
          </cell>
          <cell r="H81" t="str">
            <v>箱</v>
          </cell>
          <cell r="I81">
            <v>10</v>
          </cell>
          <cell r="J81" t="str">
            <v>手袋</v>
          </cell>
          <cell r="K81">
            <v>1</v>
          </cell>
          <cell r="M81" t="str">
            <v>ｻﾗﾔ 51094</v>
          </cell>
          <cell r="O81" t="str">
            <v>同等以上のもの(他社の製品を含む｡)</v>
          </cell>
          <cell r="Q81">
            <v>0</v>
          </cell>
          <cell r="R81">
            <v>430</v>
          </cell>
          <cell r="S81">
            <v>100</v>
          </cell>
          <cell r="T81">
            <v>430</v>
          </cell>
          <cell r="W81">
            <v>0</v>
          </cell>
          <cell r="X81">
            <v>430</v>
          </cell>
          <cell r="Y81">
            <v>100</v>
          </cell>
          <cell r="Z81">
            <v>430</v>
          </cell>
          <cell r="AA81">
            <v>4300</v>
          </cell>
          <cell r="AB81">
            <v>430</v>
          </cell>
          <cell r="AC81">
            <v>4300</v>
          </cell>
          <cell r="AD81" t="e">
            <v>#N/A</v>
          </cell>
          <cell r="AE81" t="e">
            <v>#N/A</v>
          </cell>
          <cell r="AF81" t="e">
            <v>#N/A</v>
          </cell>
          <cell r="AG81" t="e">
            <v>#N/A</v>
          </cell>
          <cell r="AH81" t="e">
            <v>#N/A</v>
          </cell>
          <cell r="AJ81" t="e">
            <v>#N/A</v>
          </cell>
          <cell r="AK81">
            <v>46234</v>
          </cell>
        </row>
        <row r="82">
          <cell r="A82" t="str">
            <v>a45</v>
          </cell>
          <cell r="B82" t="str">
            <v>ｻﾗﾔ 51095</v>
          </cell>
          <cell r="C82">
            <v>7</v>
          </cell>
          <cell r="D82">
            <v>4</v>
          </cell>
          <cell r="E82" t="str">
            <v>B</v>
          </cell>
          <cell r="G82" t="str">
            <v>a</v>
          </cell>
          <cell r="H82" t="str">
            <v>箱</v>
          </cell>
          <cell r="I82">
            <v>10</v>
          </cell>
          <cell r="J82" t="str">
            <v>手袋</v>
          </cell>
          <cell r="K82">
            <v>1</v>
          </cell>
          <cell r="M82" t="str">
            <v>ｻﾗﾔ 51095</v>
          </cell>
          <cell r="O82" t="str">
            <v>同等以上のもの(他社の製品を含む｡)</v>
          </cell>
          <cell r="Q82">
            <v>0</v>
          </cell>
          <cell r="R82">
            <v>430</v>
          </cell>
          <cell r="S82">
            <v>100</v>
          </cell>
          <cell r="T82">
            <v>430</v>
          </cell>
          <cell r="W82">
            <v>0</v>
          </cell>
          <cell r="X82">
            <v>430</v>
          </cell>
          <cell r="Y82">
            <v>100</v>
          </cell>
          <cell r="Z82">
            <v>430</v>
          </cell>
          <cell r="AA82">
            <v>4300</v>
          </cell>
          <cell r="AB82">
            <v>430</v>
          </cell>
          <cell r="AC82">
            <v>4300</v>
          </cell>
          <cell r="AD82" t="e">
            <v>#N/A</v>
          </cell>
          <cell r="AE82" t="e">
            <v>#N/A</v>
          </cell>
          <cell r="AF82" t="e">
            <v>#N/A</v>
          </cell>
          <cell r="AG82" t="e">
            <v>#N/A</v>
          </cell>
          <cell r="AH82" t="e">
            <v>#N/A</v>
          </cell>
          <cell r="AJ82" t="e">
            <v>#N/A</v>
          </cell>
          <cell r="AK82">
            <v>46234</v>
          </cell>
        </row>
        <row r="83">
          <cell r="A83" t="str">
            <v>z11</v>
          </cell>
          <cell r="B83" t="str">
            <v>ﾐﾄﾞﾘ安全 VERTE-722-S</v>
          </cell>
          <cell r="C83">
            <v>7</v>
          </cell>
          <cell r="D83">
            <v>5</v>
          </cell>
          <cell r="E83" t="str">
            <v>B</v>
          </cell>
          <cell r="G83" t="str">
            <v>z</v>
          </cell>
          <cell r="H83" t="str">
            <v>箱</v>
          </cell>
          <cell r="I83">
            <v>10</v>
          </cell>
          <cell r="J83" t="str">
            <v>ﾆﾄﾘﾙ手袋</v>
          </cell>
          <cell r="K83">
            <v>1</v>
          </cell>
          <cell r="M83" t="str">
            <v>ﾐﾄﾞﾘ安全 VERTE-722-S</v>
          </cell>
          <cell r="O83" t="str">
            <v>同等以上のもの(他社の製品を含む｡)</v>
          </cell>
          <cell r="Q83">
            <v>0</v>
          </cell>
          <cell r="R83">
            <v>1826</v>
          </cell>
          <cell r="S83">
            <v>100</v>
          </cell>
          <cell r="T83">
            <v>1826</v>
          </cell>
          <cell r="W83">
            <v>0</v>
          </cell>
          <cell r="X83">
            <v>1826</v>
          </cell>
          <cell r="Y83">
            <v>100</v>
          </cell>
          <cell r="Z83">
            <v>1826</v>
          </cell>
          <cell r="AA83">
            <v>18260</v>
          </cell>
          <cell r="AB83">
            <v>1826</v>
          </cell>
          <cell r="AC83">
            <v>18260</v>
          </cell>
          <cell r="AD83" t="e">
            <v>#N/A</v>
          </cell>
          <cell r="AE83" t="e">
            <v>#N/A</v>
          </cell>
          <cell r="AF83" t="e">
            <v>#N/A</v>
          </cell>
          <cell r="AG83" t="e">
            <v>#N/A</v>
          </cell>
          <cell r="AH83" t="e">
            <v>#N/A</v>
          </cell>
          <cell r="AJ83" t="e">
            <v>#N/A</v>
          </cell>
          <cell r="AK83">
            <v>46234</v>
          </cell>
        </row>
        <row r="84">
          <cell r="A84" t="str">
            <v>z12</v>
          </cell>
          <cell r="B84" t="str">
            <v>ﾐﾄﾞﾘ安全 VERTE-722-M</v>
          </cell>
          <cell r="C84">
            <v>7</v>
          </cell>
          <cell r="D84">
            <v>6</v>
          </cell>
          <cell r="E84" t="str">
            <v>B</v>
          </cell>
          <cell r="G84" t="str">
            <v>z</v>
          </cell>
          <cell r="H84" t="str">
            <v>箱</v>
          </cell>
          <cell r="I84">
            <v>10</v>
          </cell>
          <cell r="J84" t="str">
            <v>ﾆﾄﾘﾙ手袋</v>
          </cell>
          <cell r="K84">
            <v>1</v>
          </cell>
          <cell r="M84" t="str">
            <v>ﾐﾄﾞﾘ安全 VERTE-722-M</v>
          </cell>
          <cell r="O84" t="str">
            <v>同等以上のもの(他社の製品を含む｡)</v>
          </cell>
          <cell r="Q84">
            <v>0</v>
          </cell>
          <cell r="R84">
            <v>1826</v>
          </cell>
          <cell r="S84">
            <v>100</v>
          </cell>
          <cell r="T84">
            <v>1826</v>
          </cell>
          <cell r="W84">
            <v>0</v>
          </cell>
          <cell r="X84">
            <v>1826</v>
          </cell>
          <cell r="Y84">
            <v>100</v>
          </cell>
          <cell r="Z84">
            <v>1826</v>
          </cell>
          <cell r="AA84">
            <v>18260</v>
          </cell>
          <cell r="AB84">
            <v>1826</v>
          </cell>
          <cell r="AC84">
            <v>18260</v>
          </cell>
          <cell r="AD84" t="e">
            <v>#N/A</v>
          </cell>
          <cell r="AE84" t="e">
            <v>#N/A</v>
          </cell>
          <cell r="AF84" t="e">
            <v>#N/A</v>
          </cell>
          <cell r="AG84" t="e">
            <v>#N/A</v>
          </cell>
          <cell r="AH84" t="e">
            <v>#N/A</v>
          </cell>
          <cell r="AJ84" t="e">
            <v>#N/A</v>
          </cell>
          <cell r="AK84">
            <v>46234</v>
          </cell>
        </row>
        <row r="85">
          <cell r="A85" t="str">
            <v>z13</v>
          </cell>
          <cell r="B85" t="str">
            <v>ﾐﾄﾞﾘ安全 VERTE-722-L</v>
          </cell>
          <cell r="C85">
            <v>7</v>
          </cell>
          <cell r="D85">
            <v>7</v>
          </cell>
          <cell r="E85" t="str">
            <v>B</v>
          </cell>
          <cell r="G85" t="str">
            <v>z</v>
          </cell>
          <cell r="H85" t="str">
            <v>箱</v>
          </cell>
          <cell r="I85">
            <v>1</v>
          </cell>
          <cell r="J85" t="str">
            <v>ﾆﾄﾘﾙ手袋</v>
          </cell>
          <cell r="K85">
            <v>1</v>
          </cell>
          <cell r="M85" t="str">
            <v>ﾐﾄﾞﾘ安全 VERTE-722-L</v>
          </cell>
          <cell r="O85" t="str">
            <v>同等以上のもの(他社の製品を含む｡)</v>
          </cell>
          <cell r="Q85">
            <v>0</v>
          </cell>
          <cell r="R85">
            <v>1826</v>
          </cell>
          <cell r="S85">
            <v>100</v>
          </cell>
          <cell r="T85">
            <v>1826</v>
          </cell>
          <cell r="W85">
            <v>0</v>
          </cell>
          <cell r="X85">
            <v>1826</v>
          </cell>
          <cell r="Y85">
            <v>100</v>
          </cell>
          <cell r="Z85">
            <v>1826</v>
          </cell>
          <cell r="AA85">
            <v>1826</v>
          </cell>
          <cell r="AB85">
            <v>1826</v>
          </cell>
          <cell r="AC85">
            <v>1826</v>
          </cell>
          <cell r="AD85" t="e">
            <v>#N/A</v>
          </cell>
          <cell r="AE85" t="e">
            <v>#N/A</v>
          </cell>
          <cell r="AF85" t="e">
            <v>#N/A</v>
          </cell>
          <cell r="AG85" t="e">
            <v>#N/A</v>
          </cell>
          <cell r="AH85" t="e">
            <v>#N/A</v>
          </cell>
          <cell r="AJ85" t="e">
            <v>#N/A</v>
          </cell>
          <cell r="AK85">
            <v>46234</v>
          </cell>
        </row>
        <row r="86">
          <cell r="A86" t="str">
            <v>c28</v>
          </cell>
          <cell r="B86">
            <v>0</v>
          </cell>
          <cell r="C86">
            <v>7</v>
          </cell>
          <cell r="D86">
            <v>8</v>
          </cell>
          <cell r="E86" t="str">
            <v>B</v>
          </cell>
          <cell r="G86" t="str">
            <v>c2</v>
          </cell>
          <cell r="H86" t="str">
            <v>袋</v>
          </cell>
          <cell r="I86">
            <v>1</v>
          </cell>
          <cell r="J86" t="str">
            <v>ﾚｼﾞ袋</v>
          </cell>
          <cell r="K86">
            <v>2</v>
          </cell>
          <cell r="M86" t="str">
            <v>ｼﾓｼﾞﾏ #006901892</v>
          </cell>
          <cell r="O86" t="str">
            <v>同等以上のもの(他社の製品を含む｡)</v>
          </cell>
          <cell r="Q86">
            <v>0</v>
          </cell>
          <cell r="T86">
            <v>0</v>
          </cell>
          <cell r="W86">
            <v>0</v>
          </cell>
          <cell r="X86">
            <v>0</v>
          </cell>
          <cell r="Y86">
            <v>0</v>
          </cell>
          <cell r="Z86">
            <v>0</v>
          </cell>
          <cell r="AA86">
            <v>0</v>
          </cell>
          <cell r="AB86">
            <v>340</v>
          </cell>
          <cell r="AC86">
            <v>340</v>
          </cell>
          <cell r="AD86" t="e">
            <v>#N/A</v>
          </cell>
          <cell r="AE86" t="e">
            <v>#N/A</v>
          </cell>
          <cell r="AF86" t="e">
            <v>#N/A</v>
          </cell>
          <cell r="AG86" t="e">
            <v>#N/A</v>
          </cell>
          <cell r="AH86" t="e">
            <v>#N/A</v>
          </cell>
          <cell r="AJ86" t="e">
            <v>#N/A</v>
          </cell>
          <cell r="AK86">
            <v>46234</v>
          </cell>
        </row>
        <row r="87">
          <cell r="A87" t="str">
            <v>a46</v>
          </cell>
          <cell r="B87" t="str">
            <v xml:space="preserve">ﾗｲｵﾝ BLKB5 </v>
          </cell>
          <cell r="C87">
            <v>7</v>
          </cell>
          <cell r="D87">
            <v>9</v>
          </cell>
          <cell r="E87" t="str">
            <v>B</v>
          </cell>
          <cell r="G87" t="str">
            <v>a</v>
          </cell>
          <cell r="H87" t="str">
            <v>個</v>
          </cell>
          <cell r="I87">
            <v>3</v>
          </cell>
          <cell r="J87" t="str">
            <v>漂白剤</v>
          </cell>
          <cell r="K87">
            <v>1</v>
          </cell>
          <cell r="M87" t="str">
            <v xml:space="preserve">ﾗｲｵﾝ BLKB5 </v>
          </cell>
          <cell r="O87" t="str">
            <v>同等以上のもの(他社の製品を含む｡)</v>
          </cell>
          <cell r="Q87">
            <v>0</v>
          </cell>
          <cell r="R87">
            <v>1133</v>
          </cell>
          <cell r="S87">
            <v>100</v>
          </cell>
          <cell r="T87">
            <v>1133</v>
          </cell>
          <cell r="W87">
            <v>0</v>
          </cell>
          <cell r="X87">
            <v>1133</v>
          </cell>
          <cell r="Y87">
            <v>100</v>
          </cell>
          <cell r="Z87">
            <v>1133</v>
          </cell>
          <cell r="AA87">
            <v>3399</v>
          </cell>
          <cell r="AB87">
            <v>1133</v>
          </cell>
          <cell r="AC87">
            <v>3399</v>
          </cell>
          <cell r="AD87" t="e">
            <v>#N/A</v>
          </cell>
          <cell r="AE87" t="e">
            <v>#N/A</v>
          </cell>
          <cell r="AF87" t="e">
            <v>#N/A</v>
          </cell>
          <cell r="AG87" t="e">
            <v>#N/A</v>
          </cell>
          <cell r="AH87" t="e">
            <v>#N/A</v>
          </cell>
          <cell r="AJ87" t="e">
            <v>#N/A</v>
          </cell>
          <cell r="AK87">
            <v>46234</v>
          </cell>
        </row>
        <row r="88">
          <cell r="A88" t="str">
            <v>a47</v>
          </cell>
          <cell r="B88" t="str">
            <v>ｼｮｰﾜ NO774-L</v>
          </cell>
          <cell r="C88">
            <v>7</v>
          </cell>
          <cell r="D88">
            <v>10</v>
          </cell>
          <cell r="E88" t="str">
            <v>B</v>
          </cell>
          <cell r="G88" t="str">
            <v>a</v>
          </cell>
          <cell r="H88" t="str">
            <v>双</v>
          </cell>
          <cell r="I88">
            <v>1</v>
          </cell>
          <cell r="J88" t="str">
            <v>腕ｶﾊﾞｰ付き手袋</v>
          </cell>
          <cell r="K88">
            <v>1</v>
          </cell>
          <cell r="M88" t="str">
            <v>ｼｮｰﾜ NO774-L</v>
          </cell>
          <cell r="O88" t="str">
            <v>同等以上のもの(他社の製品を含む｡)</v>
          </cell>
          <cell r="Q88">
            <v>0</v>
          </cell>
          <cell r="R88">
            <v>1727</v>
          </cell>
          <cell r="S88">
            <v>100</v>
          </cell>
          <cell r="T88">
            <v>1727</v>
          </cell>
          <cell r="W88">
            <v>0</v>
          </cell>
          <cell r="X88">
            <v>1727</v>
          </cell>
          <cell r="Y88">
            <v>100</v>
          </cell>
          <cell r="Z88">
            <v>1727</v>
          </cell>
          <cell r="AA88">
            <v>1727</v>
          </cell>
          <cell r="AB88">
            <v>1727</v>
          </cell>
          <cell r="AC88">
            <v>1727</v>
          </cell>
          <cell r="AD88" t="e">
            <v>#N/A</v>
          </cell>
          <cell r="AE88" t="e">
            <v>#N/A</v>
          </cell>
          <cell r="AF88" t="e">
            <v>#N/A</v>
          </cell>
          <cell r="AG88" t="e">
            <v>#N/A</v>
          </cell>
          <cell r="AH88" t="e">
            <v>#N/A</v>
          </cell>
          <cell r="AJ88" t="e">
            <v>#N/A</v>
          </cell>
          <cell r="AK88">
            <v>46234</v>
          </cell>
        </row>
        <row r="89">
          <cell r="A89" t="str">
            <v>c29</v>
          </cell>
          <cell r="B89">
            <v>0</v>
          </cell>
          <cell r="C89">
            <v>7</v>
          </cell>
          <cell r="D89">
            <v>11</v>
          </cell>
          <cell r="E89" t="str">
            <v>B</v>
          </cell>
          <cell r="G89" t="str">
            <v>c2</v>
          </cell>
          <cell r="H89" t="str">
            <v>本</v>
          </cell>
          <cell r="I89">
            <v>6</v>
          </cell>
          <cell r="J89" t="str">
            <v>ﾗｯﾌﾟ</v>
          </cell>
          <cell r="K89">
            <v>2</v>
          </cell>
          <cell r="M89" t="str">
            <v>三菱ｹﾐｶﾙ i-GSW(30cm)(3710410)</v>
          </cell>
          <cell r="O89" t="str">
            <v>同等以上のもの(他社の製品を含む｡)</v>
          </cell>
          <cell r="Q89">
            <v>0</v>
          </cell>
          <cell r="T89">
            <v>0</v>
          </cell>
          <cell r="W89">
            <v>0</v>
          </cell>
          <cell r="X89">
            <v>0</v>
          </cell>
          <cell r="Y89">
            <v>0</v>
          </cell>
          <cell r="Z89">
            <v>0</v>
          </cell>
          <cell r="AA89">
            <v>0</v>
          </cell>
          <cell r="AB89">
            <v>6400</v>
          </cell>
          <cell r="AC89">
            <v>38400</v>
          </cell>
          <cell r="AD89" t="e">
            <v>#N/A</v>
          </cell>
          <cell r="AE89" t="e">
            <v>#N/A</v>
          </cell>
          <cell r="AF89" t="e">
            <v>#N/A</v>
          </cell>
          <cell r="AG89" t="e">
            <v>#N/A</v>
          </cell>
          <cell r="AH89" t="e">
            <v>#N/A</v>
          </cell>
          <cell r="AJ89" t="e">
            <v>#N/A</v>
          </cell>
          <cell r="AK89">
            <v>46234</v>
          </cell>
        </row>
        <row r="90">
          <cell r="A90" t="str">
            <v>a48</v>
          </cell>
          <cell r="B90" t="str">
            <v>旭化成 SW2250N</v>
          </cell>
          <cell r="C90">
            <v>7</v>
          </cell>
          <cell r="D90">
            <v>12</v>
          </cell>
          <cell r="E90" t="str">
            <v>B</v>
          </cell>
          <cell r="G90" t="str">
            <v>a</v>
          </cell>
          <cell r="H90" t="str">
            <v>本</v>
          </cell>
          <cell r="I90">
            <v>8</v>
          </cell>
          <cell r="J90" t="str">
            <v>ｻﾗﾝﾗｯﾌﾟ</v>
          </cell>
          <cell r="K90">
            <v>1</v>
          </cell>
          <cell r="M90" t="str">
            <v>旭化成 SW2250N</v>
          </cell>
          <cell r="O90" t="str">
            <v>同等以上のもの(他社の製品を含む｡)</v>
          </cell>
          <cell r="Q90">
            <v>0</v>
          </cell>
          <cell r="R90">
            <v>516</v>
          </cell>
          <cell r="S90">
            <v>100</v>
          </cell>
          <cell r="T90">
            <v>516</v>
          </cell>
          <cell r="W90">
            <v>0</v>
          </cell>
          <cell r="X90">
            <v>516</v>
          </cell>
          <cell r="Y90">
            <v>100</v>
          </cell>
          <cell r="Z90">
            <v>516</v>
          </cell>
          <cell r="AA90">
            <v>4128</v>
          </cell>
          <cell r="AB90">
            <v>516</v>
          </cell>
          <cell r="AC90">
            <v>4128</v>
          </cell>
          <cell r="AD90" t="e">
            <v>#N/A</v>
          </cell>
          <cell r="AE90" t="e">
            <v>#N/A</v>
          </cell>
          <cell r="AF90" t="e">
            <v>#N/A</v>
          </cell>
          <cell r="AG90" t="e">
            <v>#N/A</v>
          </cell>
          <cell r="AH90" t="e">
            <v>#N/A</v>
          </cell>
          <cell r="AJ90" t="e">
            <v>#N/A</v>
          </cell>
          <cell r="AK90">
            <v>46234</v>
          </cell>
        </row>
        <row r="91">
          <cell r="A91" t="str">
            <v>a49</v>
          </cell>
          <cell r="B91" t="str">
            <v>ﾄﾗｽｺ DPM-DM95</v>
          </cell>
          <cell r="C91">
            <v>7</v>
          </cell>
          <cell r="D91">
            <v>13</v>
          </cell>
          <cell r="E91" t="str">
            <v>B</v>
          </cell>
          <cell r="G91" t="str">
            <v>a</v>
          </cell>
          <cell r="H91" t="str">
            <v>箱</v>
          </cell>
          <cell r="I91">
            <v>11</v>
          </cell>
          <cell r="J91" t="str">
            <v>ﾏｽｸ</v>
          </cell>
          <cell r="K91">
            <v>1</v>
          </cell>
          <cell r="M91" t="str">
            <v>ﾄﾗｽｺ DPM-DM95</v>
          </cell>
          <cell r="O91" t="str">
            <v>同等以上のもの(他社の製品を含む｡)</v>
          </cell>
          <cell r="Q91">
            <v>0</v>
          </cell>
          <cell r="R91">
            <v>471</v>
          </cell>
          <cell r="S91">
            <v>100</v>
          </cell>
          <cell r="T91">
            <v>471</v>
          </cell>
          <cell r="W91">
            <v>0</v>
          </cell>
          <cell r="X91">
            <v>471</v>
          </cell>
          <cell r="Y91">
            <v>100</v>
          </cell>
          <cell r="Z91">
            <v>471</v>
          </cell>
          <cell r="AA91">
            <v>5181</v>
          </cell>
          <cell r="AB91">
            <v>471</v>
          </cell>
          <cell r="AC91">
            <v>5181</v>
          </cell>
          <cell r="AD91" t="e">
            <v>#N/A</v>
          </cell>
          <cell r="AE91" t="e">
            <v>#N/A</v>
          </cell>
          <cell r="AF91" t="e">
            <v>#N/A</v>
          </cell>
          <cell r="AG91" t="e">
            <v>#N/A</v>
          </cell>
          <cell r="AH91" t="e">
            <v>#N/A</v>
          </cell>
          <cell r="AJ91" t="e">
            <v>#N/A</v>
          </cell>
          <cell r="AK91">
            <v>46234</v>
          </cell>
        </row>
        <row r="92">
          <cell r="A92" t="str">
            <v>a50</v>
          </cell>
          <cell r="B92" t="str">
            <v>ｴﾘｴｰﾙ 21000697</v>
          </cell>
          <cell r="C92">
            <v>7</v>
          </cell>
          <cell r="D92">
            <v>14</v>
          </cell>
          <cell r="E92" t="str">
            <v>B</v>
          </cell>
          <cell r="G92" t="str">
            <v>a</v>
          </cell>
          <cell r="H92" t="str">
            <v>箱</v>
          </cell>
          <cell r="I92">
            <v>2</v>
          </cell>
          <cell r="J92" t="str">
            <v>ﾍﾟｰﾊﾟｰﾀｵﾙ</v>
          </cell>
          <cell r="K92">
            <v>1</v>
          </cell>
          <cell r="M92" t="str">
            <v>ｴﾘｴｰﾙ 21000697</v>
          </cell>
          <cell r="O92" t="str">
            <v>同等以上のもの(他社の製品を含む｡)</v>
          </cell>
          <cell r="Q92">
            <v>0</v>
          </cell>
          <cell r="R92">
            <v>6093</v>
          </cell>
          <cell r="S92">
            <v>100</v>
          </cell>
          <cell r="T92">
            <v>6093</v>
          </cell>
          <cell r="W92">
            <v>0</v>
          </cell>
          <cell r="X92">
            <v>6093</v>
          </cell>
          <cell r="Y92">
            <v>100</v>
          </cell>
          <cell r="Z92">
            <v>6093</v>
          </cell>
          <cell r="AA92">
            <v>12186</v>
          </cell>
          <cell r="AB92">
            <v>6093</v>
          </cell>
          <cell r="AC92">
            <v>12186</v>
          </cell>
          <cell r="AD92" t="e">
            <v>#N/A</v>
          </cell>
          <cell r="AE92" t="e">
            <v>#N/A</v>
          </cell>
          <cell r="AF92" t="e">
            <v>#N/A</v>
          </cell>
          <cell r="AG92" t="e">
            <v>#N/A</v>
          </cell>
          <cell r="AH92" t="e">
            <v>#N/A</v>
          </cell>
          <cell r="AJ92" t="e">
            <v>#N/A</v>
          </cell>
          <cell r="AK92">
            <v>46234</v>
          </cell>
        </row>
        <row r="93">
          <cell r="A93" t="str">
            <v>c210</v>
          </cell>
          <cell r="B93" t="str">
            <v>藤本商會 XHS-Ⅰ3</v>
          </cell>
          <cell r="C93">
            <v>7</v>
          </cell>
          <cell r="D93">
            <v>15</v>
          </cell>
          <cell r="E93" t="str">
            <v>B</v>
          </cell>
          <cell r="G93" t="str">
            <v>c2</v>
          </cell>
          <cell r="H93" t="str">
            <v>箱</v>
          </cell>
          <cell r="I93">
            <v>1</v>
          </cell>
          <cell r="J93" t="str">
            <v>割箸</v>
          </cell>
          <cell r="K93">
            <v>1</v>
          </cell>
          <cell r="M93" t="str">
            <v>藤本商會 XHS-Ⅰ3</v>
          </cell>
          <cell r="O93" t="str">
            <v>同等以上のもの(他社の製品を含む｡)</v>
          </cell>
          <cell r="Q93">
            <v>0</v>
          </cell>
          <cell r="T93">
            <v>0</v>
          </cell>
          <cell r="W93">
            <v>0</v>
          </cell>
          <cell r="X93">
            <v>0</v>
          </cell>
          <cell r="Y93">
            <v>0</v>
          </cell>
          <cell r="Z93">
            <v>0</v>
          </cell>
          <cell r="AA93">
            <v>0</v>
          </cell>
          <cell r="AB93">
            <v>24400</v>
          </cell>
          <cell r="AC93">
            <v>24400</v>
          </cell>
          <cell r="AD93" t="e">
            <v>#N/A</v>
          </cell>
          <cell r="AE93" t="e">
            <v>#N/A</v>
          </cell>
          <cell r="AF93" t="e">
            <v>#N/A</v>
          </cell>
          <cell r="AG93" t="e">
            <v>#N/A</v>
          </cell>
          <cell r="AH93" t="e">
            <v>#N/A</v>
          </cell>
          <cell r="AJ93" t="e">
            <v>#N/A</v>
          </cell>
          <cell r="AK93">
            <v>46234</v>
          </cell>
        </row>
        <row r="94">
          <cell r="A94" t="str">
            <v>c211</v>
          </cell>
          <cell r="B94" t="str">
            <v>尚美堂 5900400</v>
          </cell>
          <cell r="C94">
            <v>7</v>
          </cell>
          <cell r="D94">
            <v>16</v>
          </cell>
          <cell r="E94" t="str">
            <v>B</v>
          </cell>
          <cell r="G94" t="str">
            <v>c2</v>
          </cell>
          <cell r="H94" t="str">
            <v>箱</v>
          </cell>
          <cell r="I94">
            <v>3</v>
          </cell>
          <cell r="J94" t="str">
            <v>紙ﾅﾌｷﾝ</v>
          </cell>
          <cell r="K94">
            <v>1</v>
          </cell>
          <cell r="M94" t="str">
            <v>尚美堂 5900400</v>
          </cell>
          <cell r="O94" t="str">
            <v>同等以上のもの(他社の製品を含む｡)</v>
          </cell>
          <cell r="Q94">
            <v>0</v>
          </cell>
          <cell r="T94">
            <v>0</v>
          </cell>
          <cell r="W94">
            <v>0</v>
          </cell>
          <cell r="X94">
            <v>0</v>
          </cell>
          <cell r="Y94">
            <v>0</v>
          </cell>
          <cell r="Z94">
            <v>0</v>
          </cell>
          <cell r="AA94">
            <v>0</v>
          </cell>
          <cell r="AB94">
            <v>1450</v>
          </cell>
          <cell r="AC94">
            <v>4350</v>
          </cell>
          <cell r="AD94" t="e">
            <v>#N/A</v>
          </cell>
          <cell r="AE94" t="e">
            <v>#N/A</v>
          </cell>
          <cell r="AF94" t="e">
            <v>#N/A</v>
          </cell>
          <cell r="AG94" t="e">
            <v>#N/A</v>
          </cell>
          <cell r="AH94" t="e">
            <v>#N/A</v>
          </cell>
          <cell r="AJ94" t="e">
            <v>#N/A</v>
          </cell>
          <cell r="AK94">
            <v>46234</v>
          </cell>
        </row>
        <row r="95">
          <cell r="A95" t="str">
            <v>c212</v>
          </cell>
          <cell r="B95" t="str">
            <v>佐藤ﾄﾚｰﾃﾞｨﾝｸﾞ 3713010</v>
          </cell>
          <cell r="C95">
            <v>7</v>
          </cell>
          <cell r="D95">
            <v>17</v>
          </cell>
          <cell r="E95" t="str">
            <v>B</v>
          </cell>
          <cell r="G95" t="str">
            <v>c2</v>
          </cell>
          <cell r="H95" t="str">
            <v>箱</v>
          </cell>
          <cell r="I95">
            <v>3</v>
          </cell>
          <cell r="J95" t="str">
            <v>爪楊枝</v>
          </cell>
          <cell r="K95">
            <v>1</v>
          </cell>
          <cell r="M95" t="str">
            <v>佐藤ﾄﾚｰﾃﾞｨﾝｸﾞ 3713010</v>
          </cell>
          <cell r="O95" t="str">
            <v>同等以上のもの(他社の製品を含む｡)</v>
          </cell>
          <cell r="Q95">
            <v>0</v>
          </cell>
          <cell r="T95">
            <v>0</v>
          </cell>
          <cell r="W95">
            <v>0</v>
          </cell>
          <cell r="X95">
            <v>0</v>
          </cell>
          <cell r="Y95">
            <v>0</v>
          </cell>
          <cell r="Z95">
            <v>0</v>
          </cell>
          <cell r="AA95">
            <v>0</v>
          </cell>
          <cell r="AB95">
            <v>820</v>
          </cell>
          <cell r="AC95">
            <v>2460</v>
          </cell>
          <cell r="AD95" t="e">
            <v>#N/A</v>
          </cell>
          <cell r="AE95" t="e">
            <v>#N/A</v>
          </cell>
          <cell r="AF95" t="e">
            <v>#N/A</v>
          </cell>
          <cell r="AG95" t="e">
            <v>#N/A</v>
          </cell>
          <cell r="AH95" t="e">
            <v>#N/A</v>
          </cell>
          <cell r="AJ95" t="e">
            <v>#N/A</v>
          </cell>
          <cell r="AK95">
            <v>46234</v>
          </cell>
        </row>
        <row r="96">
          <cell r="A96" t="str">
            <v>a51</v>
          </cell>
          <cell r="B96" t="str">
            <v>ｴｽｺ EA929DC-3</v>
          </cell>
          <cell r="C96">
            <v>7</v>
          </cell>
          <cell r="D96">
            <v>18</v>
          </cell>
          <cell r="E96" t="str">
            <v>B</v>
          </cell>
          <cell r="G96" t="str">
            <v>a</v>
          </cell>
          <cell r="H96" t="str">
            <v>袋</v>
          </cell>
          <cell r="I96">
            <v>2</v>
          </cell>
          <cell r="J96" t="str">
            <v>ﾏｲｸﾛﾌｧｲﾊﾞｰｸﾛｽ</v>
          </cell>
          <cell r="K96">
            <v>1</v>
          </cell>
          <cell r="M96" t="str">
            <v>ｴｽｺ EA929DC-3</v>
          </cell>
          <cell r="O96" t="str">
            <v>同等以上のもの(他社の製品を含む｡)</v>
          </cell>
          <cell r="Q96">
            <v>0</v>
          </cell>
          <cell r="R96">
            <v>2200</v>
          </cell>
          <cell r="S96">
            <v>100</v>
          </cell>
          <cell r="T96">
            <v>2200</v>
          </cell>
          <cell r="W96">
            <v>0</v>
          </cell>
          <cell r="X96">
            <v>2200</v>
          </cell>
          <cell r="Y96">
            <v>100</v>
          </cell>
          <cell r="Z96">
            <v>2200</v>
          </cell>
          <cell r="AA96">
            <v>4400</v>
          </cell>
          <cell r="AB96">
            <v>2200</v>
          </cell>
          <cell r="AC96">
            <v>4400</v>
          </cell>
          <cell r="AD96" t="e">
            <v>#N/A</v>
          </cell>
          <cell r="AE96" t="e">
            <v>#N/A</v>
          </cell>
          <cell r="AF96" t="e">
            <v>#N/A</v>
          </cell>
          <cell r="AG96" t="e">
            <v>#N/A</v>
          </cell>
          <cell r="AH96" t="e">
            <v>#N/A</v>
          </cell>
          <cell r="AJ96" t="e">
            <v>#N/A</v>
          </cell>
          <cell r="AK96">
            <v>46234</v>
          </cell>
        </row>
        <row r="97">
          <cell r="A97" t="str">
            <v>a52</v>
          </cell>
          <cell r="B97" t="str">
            <v>ｴｽｺ EA929C-3</v>
          </cell>
          <cell r="C97">
            <v>7</v>
          </cell>
          <cell r="D97">
            <v>19</v>
          </cell>
          <cell r="E97" t="str">
            <v>B</v>
          </cell>
          <cell r="G97" t="str">
            <v>a</v>
          </cell>
          <cell r="H97" t="str">
            <v>袋</v>
          </cell>
          <cell r="I97">
            <v>1</v>
          </cell>
          <cell r="J97" t="str">
            <v>白おしぼり</v>
          </cell>
          <cell r="K97">
            <v>1</v>
          </cell>
          <cell r="M97" t="str">
            <v>ｴｽｺ EA929C-3</v>
          </cell>
          <cell r="O97" t="str">
            <v>同等以上のもの(他社の製品を含む｡)</v>
          </cell>
          <cell r="Q97">
            <v>0</v>
          </cell>
          <cell r="R97">
            <v>3610</v>
          </cell>
          <cell r="S97">
            <v>100</v>
          </cell>
          <cell r="T97">
            <v>3610</v>
          </cell>
          <cell r="W97">
            <v>0</v>
          </cell>
          <cell r="X97">
            <v>3610</v>
          </cell>
          <cell r="Y97">
            <v>100</v>
          </cell>
          <cell r="Z97">
            <v>3610</v>
          </cell>
          <cell r="AA97">
            <v>3610</v>
          </cell>
          <cell r="AB97">
            <v>3610</v>
          </cell>
          <cell r="AC97">
            <v>3610</v>
          </cell>
          <cell r="AD97" t="e">
            <v>#N/A</v>
          </cell>
          <cell r="AE97" t="e">
            <v>#N/A</v>
          </cell>
          <cell r="AF97" t="e">
            <v>#N/A</v>
          </cell>
          <cell r="AG97" t="e">
            <v>#N/A</v>
          </cell>
          <cell r="AH97" t="e">
            <v>#N/A</v>
          </cell>
          <cell r="AJ97" t="e">
            <v>#N/A</v>
          </cell>
          <cell r="AK97">
            <v>46234</v>
          </cell>
        </row>
        <row r="98">
          <cell r="A98" t="str">
            <v>a53</v>
          </cell>
          <cell r="B98" t="str">
            <v>蝶ﾌﾟﾗ工業
EA929AP-123</v>
          </cell>
          <cell r="C98">
            <v>7</v>
          </cell>
          <cell r="D98">
            <v>20</v>
          </cell>
          <cell r="E98" t="str">
            <v>B</v>
          </cell>
          <cell r="G98" t="str">
            <v>a</v>
          </cell>
          <cell r="H98" t="str">
            <v>個</v>
          </cell>
          <cell r="I98">
            <v>4</v>
          </cell>
          <cell r="J98" t="str">
            <v>ﾃｨｯｼｭｹｰｽ</v>
          </cell>
          <cell r="K98">
            <v>1</v>
          </cell>
          <cell r="M98" t="str">
            <v>蝶ﾌﾟﾗ工業
EA929AP-123</v>
          </cell>
          <cell r="O98" t="str">
            <v>同等以上のもの(他社の製品を含む｡)</v>
          </cell>
          <cell r="Q98">
            <v>0</v>
          </cell>
          <cell r="R98">
            <v>800</v>
          </cell>
          <cell r="S98">
            <v>100</v>
          </cell>
          <cell r="T98">
            <v>800</v>
          </cell>
          <cell r="W98">
            <v>0</v>
          </cell>
          <cell r="X98">
            <v>800</v>
          </cell>
          <cell r="Y98">
            <v>100</v>
          </cell>
          <cell r="Z98">
            <v>800</v>
          </cell>
          <cell r="AA98">
            <v>3200</v>
          </cell>
          <cell r="AB98">
            <v>800</v>
          </cell>
          <cell r="AC98">
            <v>3200</v>
          </cell>
          <cell r="AD98" t="e">
            <v>#N/A</v>
          </cell>
          <cell r="AE98" t="e">
            <v>#N/A</v>
          </cell>
          <cell r="AF98" t="e">
            <v>#N/A</v>
          </cell>
          <cell r="AG98" t="e">
            <v>#N/A</v>
          </cell>
          <cell r="AH98" t="e">
            <v>#N/A</v>
          </cell>
          <cell r="AJ98" t="e">
            <v>#N/A</v>
          </cell>
          <cell r="AK98">
            <v>46234</v>
          </cell>
        </row>
        <row r="99">
          <cell r="A99" t="str">
            <v>a54</v>
          </cell>
          <cell r="B99" t="str">
            <v>日本製紙ｸﾚｼｱ 37030</v>
          </cell>
          <cell r="C99">
            <v>8</v>
          </cell>
          <cell r="D99">
            <v>1</v>
          </cell>
          <cell r="E99" t="str">
            <v>B</v>
          </cell>
          <cell r="G99" t="str">
            <v>a</v>
          </cell>
          <cell r="H99" t="str">
            <v>箱</v>
          </cell>
          <cell r="I99">
            <v>6</v>
          </cell>
          <cell r="J99" t="str">
            <v>ﾍﾟｰﾊﾟｰﾀｵﾙ</v>
          </cell>
          <cell r="K99">
            <v>1</v>
          </cell>
          <cell r="M99" t="str">
            <v>日本製紙ｸﾚｼｱ 37030</v>
          </cell>
          <cell r="O99" t="str">
            <v>同等以上のもの(他社の製品を含む｡)</v>
          </cell>
          <cell r="Q99">
            <v>0</v>
          </cell>
          <cell r="R99">
            <v>7200</v>
          </cell>
          <cell r="S99">
            <v>100</v>
          </cell>
          <cell r="T99">
            <v>7200</v>
          </cell>
          <cell r="W99">
            <v>0</v>
          </cell>
          <cell r="X99">
            <v>7200</v>
          </cell>
          <cell r="Y99">
            <v>100</v>
          </cell>
          <cell r="Z99">
            <v>7200</v>
          </cell>
          <cell r="AA99">
            <v>43200</v>
          </cell>
          <cell r="AB99">
            <v>7200</v>
          </cell>
          <cell r="AC99">
            <v>43200</v>
          </cell>
          <cell r="AD99" t="e">
            <v>#N/A</v>
          </cell>
          <cell r="AE99" t="e">
            <v>#N/A</v>
          </cell>
          <cell r="AF99" t="e">
            <v>#N/A</v>
          </cell>
          <cell r="AG99" t="e">
            <v>#N/A</v>
          </cell>
          <cell r="AH99" t="e">
            <v>#N/A</v>
          </cell>
          <cell r="AJ99" t="e">
            <v>#N/A</v>
          </cell>
          <cell r="AK99">
            <v>46234</v>
          </cell>
        </row>
        <row r="100">
          <cell r="A100" t="str">
            <v>a55</v>
          </cell>
          <cell r="B100" t="str">
            <v>ｱｽﾞﾜﾝ 7-9798-03</v>
          </cell>
          <cell r="C100">
            <v>8</v>
          </cell>
          <cell r="D100">
            <v>2</v>
          </cell>
          <cell r="E100" t="str">
            <v>B</v>
          </cell>
          <cell r="G100" t="str">
            <v>a</v>
          </cell>
          <cell r="H100" t="str">
            <v>パック</v>
          </cell>
          <cell r="I100">
            <v>2</v>
          </cell>
          <cell r="J100" t="str">
            <v>紙ｺｯﾌﾟ</v>
          </cell>
          <cell r="K100">
            <v>1</v>
          </cell>
          <cell r="M100" t="str">
            <v>ｱｽﾞﾜﾝ 7-9798-03</v>
          </cell>
          <cell r="O100" t="str">
            <v>同等以上のもの(他社の製品を含む｡)</v>
          </cell>
          <cell r="Q100">
            <v>0</v>
          </cell>
          <cell r="R100">
            <v>320</v>
          </cell>
          <cell r="S100">
            <v>100</v>
          </cell>
          <cell r="T100">
            <v>320</v>
          </cell>
          <cell r="W100">
            <v>0</v>
          </cell>
          <cell r="X100">
            <v>320</v>
          </cell>
          <cell r="Y100">
            <v>100</v>
          </cell>
          <cell r="Z100">
            <v>320</v>
          </cell>
          <cell r="AA100">
            <v>640</v>
          </cell>
          <cell r="AB100">
            <v>320</v>
          </cell>
          <cell r="AC100">
            <v>640</v>
          </cell>
          <cell r="AD100" t="e">
            <v>#N/A</v>
          </cell>
          <cell r="AE100" t="e">
            <v>#N/A</v>
          </cell>
          <cell r="AF100" t="e">
            <v>#N/A</v>
          </cell>
          <cell r="AG100" t="e">
            <v>#N/A</v>
          </cell>
          <cell r="AH100" t="e">
            <v>#N/A</v>
          </cell>
          <cell r="AJ100" t="e">
            <v>#N/A</v>
          </cell>
          <cell r="AK100">
            <v>46234</v>
          </cell>
        </row>
        <row r="101">
          <cell r="A101" t="str">
            <v>a56</v>
          </cell>
          <cell r="B101" t="str">
            <v>同等以上のもの(他社の製品を含む｡)</v>
          </cell>
          <cell r="C101">
            <v>8</v>
          </cell>
          <cell r="D101">
            <v>3</v>
          </cell>
          <cell r="E101" t="str">
            <v>B</v>
          </cell>
          <cell r="G101" t="str">
            <v>a</v>
          </cell>
          <cell r="H101" t="str">
            <v>本</v>
          </cell>
          <cell r="I101">
            <v>3</v>
          </cell>
          <cell r="J101" t="str">
            <v>ｻﾗﾝﾗｯﾌﾟ</v>
          </cell>
          <cell r="M101" t="str">
            <v>東京硝子器械
003-55-63-42</v>
          </cell>
          <cell r="O101" t="str">
            <v>同等以上のもの(他社の製品を含む｡)</v>
          </cell>
          <cell r="Q101">
            <v>0</v>
          </cell>
          <cell r="R101">
            <v>600</v>
          </cell>
          <cell r="T101">
            <v>0</v>
          </cell>
          <cell r="W101">
            <v>0</v>
          </cell>
          <cell r="X101">
            <v>600</v>
          </cell>
          <cell r="Y101">
            <v>0</v>
          </cell>
          <cell r="Z101">
            <v>0</v>
          </cell>
          <cell r="AA101">
            <v>0</v>
          </cell>
          <cell r="AB101">
            <v>600</v>
          </cell>
          <cell r="AC101">
            <v>1800</v>
          </cell>
          <cell r="AD101" t="e">
            <v>#N/A</v>
          </cell>
          <cell r="AE101" t="e">
            <v>#N/A</v>
          </cell>
          <cell r="AF101" t="e">
            <v>#N/A</v>
          </cell>
          <cell r="AG101" t="e">
            <v>#N/A</v>
          </cell>
          <cell r="AH101" t="e">
            <v>#N/A</v>
          </cell>
          <cell r="AJ101" t="e">
            <v>#N/A</v>
          </cell>
          <cell r="AK101">
            <v>46234</v>
          </cell>
        </row>
        <row r="102">
          <cell r="A102" t="str">
            <v>a57</v>
          </cell>
          <cell r="B102" t="str">
            <v>ﾆｯｻﾁｪｲﾝ S-39</v>
          </cell>
          <cell r="C102">
            <v>8</v>
          </cell>
          <cell r="D102">
            <v>4</v>
          </cell>
          <cell r="E102" t="str">
            <v>B</v>
          </cell>
          <cell r="G102" t="str">
            <v>a</v>
          </cell>
          <cell r="H102" t="str">
            <v>個</v>
          </cell>
          <cell r="I102">
            <v>1</v>
          </cell>
          <cell r="J102" t="str">
            <v>ﾌﾘｰﾀﾞｲﾔﾙ錠</v>
          </cell>
          <cell r="K102">
            <v>1</v>
          </cell>
          <cell r="M102" t="str">
            <v>ﾆｯｻﾁｪｲﾝ S-39</v>
          </cell>
          <cell r="O102" t="str">
            <v>同等以上のもの(他社の製品を含む｡)</v>
          </cell>
          <cell r="Q102">
            <v>0</v>
          </cell>
          <cell r="R102">
            <v>2600</v>
          </cell>
          <cell r="S102">
            <v>100</v>
          </cell>
          <cell r="T102">
            <v>2600</v>
          </cell>
          <cell r="W102">
            <v>0</v>
          </cell>
          <cell r="X102">
            <v>2600</v>
          </cell>
          <cell r="Y102">
            <v>100</v>
          </cell>
          <cell r="Z102">
            <v>2600</v>
          </cell>
          <cell r="AA102">
            <v>2600</v>
          </cell>
          <cell r="AB102">
            <v>2600</v>
          </cell>
          <cell r="AC102">
            <v>2600</v>
          </cell>
          <cell r="AD102" t="e">
            <v>#N/A</v>
          </cell>
          <cell r="AE102" t="e">
            <v>#N/A</v>
          </cell>
          <cell r="AF102" t="e">
            <v>#N/A</v>
          </cell>
          <cell r="AG102" t="e">
            <v>#N/A</v>
          </cell>
          <cell r="AH102" t="e">
            <v>#N/A</v>
          </cell>
          <cell r="AJ102" t="e">
            <v>#N/A</v>
          </cell>
          <cell r="AK102">
            <v>46234</v>
          </cell>
        </row>
        <row r="103">
          <cell r="A103" t="str">
            <v>f1</v>
          </cell>
          <cell r="B103" t="str">
            <v>BX新生精機 AF7-T3</v>
          </cell>
          <cell r="C103">
            <v>8</v>
          </cell>
          <cell r="D103">
            <v>5</v>
          </cell>
          <cell r="E103" t="str">
            <v>B</v>
          </cell>
          <cell r="G103" t="str">
            <v>f</v>
          </cell>
          <cell r="H103" t="str">
            <v>個</v>
          </cell>
          <cell r="I103">
            <v>1</v>
          </cell>
          <cell r="J103" t="str">
            <v>ｼｬｯﾀｰ開閉用ﾘﾓｺﾝ</v>
          </cell>
          <cell r="K103">
            <v>1</v>
          </cell>
          <cell r="M103" t="str">
            <v>BX新生精機 AF7-T3</v>
          </cell>
          <cell r="O103" t="str">
            <v>同等品不可</v>
          </cell>
          <cell r="Q103">
            <v>0</v>
          </cell>
          <cell r="R103">
            <v>16000</v>
          </cell>
          <cell r="T103">
            <v>0</v>
          </cell>
          <cell r="W103">
            <v>0</v>
          </cell>
          <cell r="X103">
            <v>16000</v>
          </cell>
          <cell r="Y103">
            <v>0</v>
          </cell>
          <cell r="Z103">
            <v>0</v>
          </cell>
          <cell r="AA103">
            <v>0</v>
          </cell>
          <cell r="AB103">
            <v>16000</v>
          </cell>
          <cell r="AC103">
            <v>16000</v>
          </cell>
          <cell r="AD103" t="e">
            <v>#N/A</v>
          </cell>
          <cell r="AE103" t="e">
            <v>#N/A</v>
          </cell>
          <cell r="AF103" t="e">
            <v>#N/A</v>
          </cell>
          <cell r="AG103" t="e">
            <v>#N/A</v>
          </cell>
          <cell r="AH103" t="e">
            <v>#N/A</v>
          </cell>
          <cell r="AJ103" t="e">
            <v>#N/A</v>
          </cell>
          <cell r="AK103">
            <v>46234</v>
          </cell>
        </row>
        <row r="104">
          <cell r="A104" t="str">
            <v>a58</v>
          </cell>
          <cell r="B104" t="str">
            <v>ｱｰｽ製薬 053411</v>
          </cell>
          <cell r="C104">
            <v>8</v>
          </cell>
          <cell r="D104">
            <v>6</v>
          </cell>
          <cell r="E104" t="str">
            <v>B</v>
          </cell>
          <cell r="G104" t="str">
            <v>a</v>
          </cell>
          <cell r="H104" t="str">
            <v>箱</v>
          </cell>
          <cell r="I104">
            <v>3</v>
          </cell>
          <cell r="J104" t="str">
            <v>殺鼠剤</v>
          </cell>
          <cell r="K104">
            <v>1</v>
          </cell>
          <cell r="M104" t="str">
            <v>ｱｰｽ製薬 053411</v>
          </cell>
          <cell r="O104" t="str">
            <v>同等以上のもの(他社の製品を含む｡)</v>
          </cell>
          <cell r="Q104">
            <v>0</v>
          </cell>
          <cell r="R104">
            <v>2938</v>
          </cell>
          <cell r="T104">
            <v>0</v>
          </cell>
          <cell r="W104">
            <v>0</v>
          </cell>
          <cell r="X104">
            <v>2938</v>
          </cell>
          <cell r="Y104">
            <v>0</v>
          </cell>
          <cell r="Z104">
            <v>0</v>
          </cell>
          <cell r="AA104">
            <v>0</v>
          </cell>
          <cell r="AB104">
            <v>2938</v>
          </cell>
          <cell r="AC104">
            <v>8814</v>
          </cell>
          <cell r="AD104" t="e">
            <v>#N/A</v>
          </cell>
          <cell r="AE104" t="e">
            <v>#N/A</v>
          </cell>
          <cell r="AF104" t="e">
            <v>#N/A</v>
          </cell>
          <cell r="AG104" t="e">
            <v>#N/A</v>
          </cell>
          <cell r="AH104" t="e">
            <v>#N/A</v>
          </cell>
          <cell r="AJ104" t="e">
            <v>#N/A</v>
          </cell>
          <cell r="AK104">
            <v>46234</v>
          </cell>
        </row>
        <row r="105">
          <cell r="A105" t="str">
            <v>a59</v>
          </cell>
          <cell r="B105" t="str">
            <v>ｼﾓｼﾞﾏ 004636340</v>
          </cell>
          <cell r="C105">
            <v>8</v>
          </cell>
          <cell r="D105">
            <v>7</v>
          </cell>
          <cell r="E105" t="str">
            <v>B</v>
          </cell>
          <cell r="G105" t="str">
            <v>a</v>
          </cell>
          <cell r="H105" t="str">
            <v>袋</v>
          </cell>
          <cell r="I105">
            <v>6</v>
          </cell>
          <cell r="J105" t="str">
            <v>割り箸</v>
          </cell>
          <cell r="K105">
            <v>1</v>
          </cell>
          <cell r="M105" t="str">
            <v>ｼﾓｼﾞﾏ 004636340</v>
          </cell>
          <cell r="O105" t="str">
            <v>同等以上のもの(他社の製品を含む｡)</v>
          </cell>
          <cell r="Q105">
            <v>0</v>
          </cell>
          <cell r="R105">
            <v>518</v>
          </cell>
          <cell r="T105">
            <v>0</v>
          </cell>
          <cell r="W105">
            <v>0</v>
          </cell>
          <cell r="X105">
            <v>518</v>
          </cell>
          <cell r="Y105">
            <v>0</v>
          </cell>
          <cell r="Z105">
            <v>0</v>
          </cell>
          <cell r="AA105">
            <v>0</v>
          </cell>
          <cell r="AB105">
            <v>518</v>
          </cell>
          <cell r="AC105">
            <v>3108</v>
          </cell>
          <cell r="AD105" t="e">
            <v>#N/A</v>
          </cell>
          <cell r="AE105" t="e">
            <v>#N/A</v>
          </cell>
          <cell r="AF105" t="e">
            <v>#N/A</v>
          </cell>
          <cell r="AG105" t="e">
            <v>#N/A</v>
          </cell>
          <cell r="AH105" t="e">
            <v>#N/A</v>
          </cell>
          <cell r="AJ105" t="e">
            <v>#N/A</v>
          </cell>
          <cell r="AK105">
            <v>46234</v>
          </cell>
        </row>
        <row r="106">
          <cell r="A106" t="str">
            <v>a60</v>
          </cell>
          <cell r="B106" t="str">
            <v>ｷｸﾛﾝ 101559</v>
          </cell>
          <cell r="C106">
            <v>8</v>
          </cell>
          <cell r="D106">
            <v>8</v>
          </cell>
          <cell r="E106" t="str">
            <v>B</v>
          </cell>
          <cell r="G106" t="str">
            <v>a</v>
          </cell>
          <cell r="H106" t="str">
            <v>パック</v>
          </cell>
          <cell r="I106">
            <v>6</v>
          </cell>
          <cell r="J106" t="str">
            <v>台所ｽﾎﾟﾝｼﾞ</v>
          </cell>
          <cell r="K106">
            <v>1</v>
          </cell>
          <cell r="M106" t="str">
            <v>ｷｸﾛﾝ 101559</v>
          </cell>
          <cell r="O106" t="str">
            <v>同等以上のもの(他社の製品を含む｡)</v>
          </cell>
          <cell r="Q106">
            <v>0</v>
          </cell>
          <cell r="R106">
            <v>151</v>
          </cell>
          <cell r="T106">
            <v>0</v>
          </cell>
          <cell r="W106">
            <v>0</v>
          </cell>
          <cell r="X106">
            <v>151</v>
          </cell>
          <cell r="Y106">
            <v>0</v>
          </cell>
          <cell r="Z106">
            <v>0</v>
          </cell>
          <cell r="AA106">
            <v>0</v>
          </cell>
          <cell r="AB106">
            <v>151</v>
          </cell>
          <cell r="AC106">
            <v>906</v>
          </cell>
          <cell r="AD106" t="e">
            <v>#N/A</v>
          </cell>
          <cell r="AE106" t="e">
            <v>#N/A</v>
          </cell>
          <cell r="AF106" t="e">
            <v>#N/A</v>
          </cell>
          <cell r="AG106" t="e">
            <v>#N/A</v>
          </cell>
          <cell r="AH106" t="e">
            <v>#N/A</v>
          </cell>
          <cell r="AJ106" t="e">
            <v>#N/A</v>
          </cell>
          <cell r="AK106">
            <v>46234</v>
          </cell>
        </row>
        <row r="107">
          <cell r="A107" t="str">
            <v>a61</v>
          </cell>
          <cell r="B107" t="str">
            <v>ｱｲﾘｽｵｰﾔﾏ N120</v>
          </cell>
          <cell r="C107">
            <v>8</v>
          </cell>
          <cell r="D107">
            <v>9</v>
          </cell>
          <cell r="E107" t="str">
            <v>B</v>
          </cell>
          <cell r="G107" t="str">
            <v>a</v>
          </cell>
          <cell r="H107" t="str">
            <v>台</v>
          </cell>
          <cell r="I107">
            <v>1</v>
          </cell>
          <cell r="J107" t="str">
            <v>ｽﾉｰﾀﾞﾝﾌﾟ</v>
          </cell>
          <cell r="K107">
            <v>1</v>
          </cell>
          <cell r="M107" t="str">
            <v>ｱｲﾘｽｵｰﾔﾏ N120</v>
          </cell>
          <cell r="O107" t="str">
            <v>同等以上のもの(他社の製品を含む｡)</v>
          </cell>
          <cell r="Q107">
            <v>0</v>
          </cell>
          <cell r="R107">
            <v>5319</v>
          </cell>
          <cell r="T107">
            <v>0</v>
          </cell>
          <cell r="W107">
            <v>0</v>
          </cell>
          <cell r="X107">
            <v>5319</v>
          </cell>
          <cell r="Y107">
            <v>0</v>
          </cell>
          <cell r="Z107">
            <v>0</v>
          </cell>
          <cell r="AA107">
            <v>0</v>
          </cell>
          <cell r="AB107">
            <v>5319</v>
          </cell>
          <cell r="AC107">
            <v>5319</v>
          </cell>
          <cell r="AD107" t="e">
            <v>#N/A</v>
          </cell>
          <cell r="AE107" t="e">
            <v>#N/A</v>
          </cell>
          <cell r="AF107" t="e">
            <v>#N/A</v>
          </cell>
          <cell r="AG107" t="e">
            <v>#N/A</v>
          </cell>
          <cell r="AH107" t="e">
            <v>#N/A</v>
          </cell>
          <cell r="AJ107" t="e">
            <v>#N/A</v>
          </cell>
          <cell r="AK107">
            <v>46234</v>
          </cell>
        </row>
        <row r="108">
          <cell r="A108" t="str">
            <v>a62</v>
          </cell>
          <cell r="B108" t="str">
            <v>ｱｲﾘｽｵｰﾔﾏ J-994212</v>
          </cell>
          <cell r="C108">
            <v>8</v>
          </cell>
          <cell r="D108">
            <v>10</v>
          </cell>
          <cell r="E108" t="str">
            <v>B</v>
          </cell>
          <cell r="G108" t="str">
            <v>a</v>
          </cell>
          <cell r="H108" t="str">
            <v>台</v>
          </cell>
          <cell r="I108">
            <v>1</v>
          </cell>
          <cell r="J108" t="str">
            <v>ｽﾉｰﾌﾟｯｼｬｰ</v>
          </cell>
          <cell r="K108">
            <v>1</v>
          </cell>
          <cell r="M108" t="str">
            <v>ｱｲﾘｽｵｰﾔﾏ J-994212</v>
          </cell>
          <cell r="O108" t="str">
            <v>同等以上のもの(他社の製品を含む｡)</v>
          </cell>
          <cell r="Q108">
            <v>0</v>
          </cell>
          <cell r="R108">
            <v>7457</v>
          </cell>
          <cell r="T108">
            <v>0</v>
          </cell>
          <cell r="W108">
            <v>0</v>
          </cell>
          <cell r="X108">
            <v>7457</v>
          </cell>
          <cell r="Y108">
            <v>0</v>
          </cell>
          <cell r="Z108">
            <v>0</v>
          </cell>
          <cell r="AA108">
            <v>0</v>
          </cell>
          <cell r="AB108">
            <v>7457</v>
          </cell>
          <cell r="AC108">
            <v>7457</v>
          </cell>
          <cell r="AD108" t="e">
            <v>#N/A</v>
          </cell>
          <cell r="AE108" t="e">
            <v>#N/A</v>
          </cell>
          <cell r="AF108" t="e">
            <v>#N/A</v>
          </cell>
          <cell r="AG108" t="e">
            <v>#N/A</v>
          </cell>
          <cell r="AH108" t="e">
            <v>#N/A</v>
          </cell>
          <cell r="AJ108" t="e">
            <v>#N/A</v>
          </cell>
          <cell r="AK108">
            <v>46234</v>
          </cell>
        </row>
        <row r="109">
          <cell r="A109" t="str">
            <v>a63</v>
          </cell>
          <cell r="B109" t="str">
            <v>ｺﾝﾊﾟﾙ 009705</v>
          </cell>
          <cell r="C109">
            <v>8</v>
          </cell>
          <cell r="D109">
            <v>11</v>
          </cell>
          <cell r="E109" t="str">
            <v>B</v>
          </cell>
          <cell r="G109" t="str">
            <v>a</v>
          </cell>
          <cell r="H109" t="str">
            <v>本</v>
          </cell>
          <cell r="I109">
            <v>1</v>
          </cell>
          <cell r="J109" t="str">
            <v>雪かきｽｺｯﾌﾟ</v>
          </cell>
          <cell r="K109">
            <v>1</v>
          </cell>
          <cell r="M109" t="str">
            <v>ｺﾝﾊﾟﾙ 009705</v>
          </cell>
          <cell r="O109" t="str">
            <v>同等以上のもの(他社の製品を含む｡)</v>
          </cell>
          <cell r="Q109">
            <v>0</v>
          </cell>
          <cell r="R109">
            <v>2403</v>
          </cell>
          <cell r="T109">
            <v>0</v>
          </cell>
          <cell r="W109">
            <v>0</v>
          </cell>
          <cell r="X109">
            <v>2403</v>
          </cell>
          <cell r="Y109">
            <v>0</v>
          </cell>
          <cell r="Z109">
            <v>0</v>
          </cell>
          <cell r="AA109">
            <v>0</v>
          </cell>
          <cell r="AB109">
            <v>2403</v>
          </cell>
          <cell r="AC109">
            <v>2403</v>
          </cell>
          <cell r="AD109" t="e">
            <v>#N/A</v>
          </cell>
          <cell r="AE109" t="e">
            <v>#N/A</v>
          </cell>
          <cell r="AF109" t="e">
            <v>#N/A</v>
          </cell>
          <cell r="AG109" t="e">
            <v>#N/A</v>
          </cell>
          <cell r="AH109" t="e">
            <v>#N/A</v>
          </cell>
          <cell r="AJ109" t="e">
            <v>#N/A</v>
          </cell>
          <cell r="AK109">
            <v>46234</v>
          </cell>
        </row>
        <row r="110">
          <cell r="A110" t="str">
            <v>a64</v>
          </cell>
          <cell r="B110" t="str">
            <v>ｺﾝﾄﾞﾙ F-24-1</v>
          </cell>
          <cell r="C110">
            <v>8</v>
          </cell>
          <cell r="D110">
            <v>12</v>
          </cell>
          <cell r="E110" t="str">
            <v>B</v>
          </cell>
          <cell r="G110" t="str">
            <v>a</v>
          </cell>
          <cell r="H110" t="str">
            <v>枚</v>
          </cell>
          <cell r="I110">
            <v>1</v>
          </cell>
          <cell r="J110" t="str">
            <v>泥落しﾏｯﾄ</v>
          </cell>
          <cell r="K110">
            <v>1</v>
          </cell>
          <cell r="M110" t="str">
            <v>ｺﾝﾄﾞﾙ F-24-1</v>
          </cell>
          <cell r="O110" t="str">
            <v>同等以上のもの(他社の製品を含む｡)</v>
          </cell>
          <cell r="Q110">
            <v>0</v>
          </cell>
          <cell r="R110">
            <v>8264</v>
          </cell>
          <cell r="T110">
            <v>0</v>
          </cell>
          <cell r="W110">
            <v>0</v>
          </cell>
          <cell r="X110">
            <v>8264</v>
          </cell>
          <cell r="Y110">
            <v>0</v>
          </cell>
          <cell r="Z110">
            <v>0</v>
          </cell>
          <cell r="AA110">
            <v>0</v>
          </cell>
          <cell r="AB110">
            <v>8264</v>
          </cell>
          <cell r="AC110">
            <v>8264</v>
          </cell>
          <cell r="AD110" t="e">
            <v>#N/A</v>
          </cell>
          <cell r="AE110" t="e">
            <v>#N/A</v>
          </cell>
          <cell r="AF110" t="e">
            <v>#N/A</v>
          </cell>
          <cell r="AG110" t="e">
            <v>#N/A</v>
          </cell>
          <cell r="AH110" t="e">
            <v>#N/A</v>
          </cell>
          <cell r="AJ110" t="e">
            <v>#N/A</v>
          </cell>
          <cell r="AK110">
            <v>46234</v>
          </cell>
        </row>
        <row r="111">
          <cell r="A111" t="str">
            <v>a65</v>
          </cell>
          <cell r="B111" t="str">
            <v>東ﾚｲﾝﾀｰﾅｼｮﾅﾙ
MKC2J</v>
          </cell>
          <cell r="C111">
            <v>8</v>
          </cell>
          <cell r="D111">
            <v>13</v>
          </cell>
          <cell r="E111" t="str">
            <v>B</v>
          </cell>
          <cell r="G111" t="str">
            <v>a</v>
          </cell>
          <cell r="H111" t="str">
            <v>個</v>
          </cell>
          <cell r="I111">
            <v>1</v>
          </cell>
          <cell r="J111" t="str">
            <v>浄水器用ｶｰﾄﾘｯｼﾞ</v>
          </cell>
          <cell r="K111">
            <v>1</v>
          </cell>
          <cell r="M111" t="str">
            <v>東ﾚｲﾝﾀｰﾅｼｮﾅﾙ
MKC2J</v>
          </cell>
          <cell r="O111" t="str">
            <v>同等以上のもの(他社の製品を含む｡)</v>
          </cell>
          <cell r="Q111">
            <v>0</v>
          </cell>
          <cell r="R111">
            <v>5470</v>
          </cell>
          <cell r="T111">
            <v>0</v>
          </cell>
          <cell r="W111">
            <v>0</v>
          </cell>
          <cell r="X111">
            <v>5470</v>
          </cell>
          <cell r="Y111">
            <v>0</v>
          </cell>
          <cell r="Z111">
            <v>0</v>
          </cell>
          <cell r="AA111">
            <v>0</v>
          </cell>
          <cell r="AB111">
            <v>5470</v>
          </cell>
          <cell r="AC111">
            <v>5470</v>
          </cell>
          <cell r="AD111" t="e">
            <v>#N/A</v>
          </cell>
          <cell r="AE111" t="e">
            <v>#N/A</v>
          </cell>
          <cell r="AF111" t="e">
            <v>#N/A</v>
          </cell>
          <cell r="AG111" t="e">
            <v>#N/A</v>
          </cell>
          <cell r="AH111" t="e">
            <v>#N/A</v>
          </cell>
          <cell r="AJ111" t="e">
            <v>#N/A</v>
          </cell>
          <cell r="AK111">
            <v>46234</v>
          </cell>
        </row>
        <row r="112">
          <cell r="A112" t="str">
            <v>a66</v>
          </cell>
          <cell r="B112" t="str">
            <v>東ﾚｲﾝﾀｰﾅｼｮﾅﾙ
MKCSMX2</v>
          </cell>
          <cell r="C112">
            <v>8</v>
          </cell>
          <cell r="D112">
            <v>14</v>
          </cell>
          <cell r="E112" t="str">
            <v>B</v>
          </cell>
          <cell r="G112" t="str">
            <v>a</v>
          </cell>
          <cell r="H112" t="str">
            <v>箱</v>
          </cell>
          <cell r="I112">
            <v>1</v>
          </cell>
          <cell r="J112" t="str">
            <v>浄水器用ｶｰﾄﾘｯｼﾞ</v>
          </cell>
          <cell r="K112">
            <v>1</v>
          </cell>
          <cell r="M112" t="str">
            <v>東ﾚｲﾝﾀｰﾅｼｮﾅﾙ
MKCSMX2</v>
          </cell>
          <cell r="O112" t="str">
            <v>同等以上のもの(他社の製品を含む｡)</v>
          </cell>
          <cell r="Q112">
            <v>0</v>
          </cell>
          <cell r="R112">
            <v>8553</v>
          </cell>
          <cell r="T112">
            <v>0</v>
          </cell>
          <cell r="W112">
            <v>0</v>
          </cell>
          <cell r="X112">
            <v>8553</v>
          </cell>
          <cell r="Y112">
            <v>0</v>
          </cell>
          <cell r="Z112">
            <v>0</v>
          </cell>
          <cell r="AA112">
            <v>0</v>
          </cell>
          <cell r="AB112">
            <v>8553</v>
          </cell>
          <cell r="AC112">
            <v>8553</v>
          </cell>
          <cell r="AD112" t="e">
            <v>#N/A</v>
          </cell>
          <cell r="AE112" t="e">
            <v>#N/A</v>
          </cell>
          <cell r="AF112" t="e">
            <v>#N/A</v>
          </cell>
          <cell r="AG112" t="e">
            <v>#N/A</v>
          </cell>
          <cell r="AH112" t="e">
            <v>#N/A</v>
          </cell>
          <cell r="AJ112" t="e">
            <v>#N/A</v>
          </cell>
          <cell r="AK112">
            <v>46234</v>
          </cell>
        </row>
        <row r="113">
          <cell r="A113" t="str">
            <v>a67</v>
          </cell>
          <cell r="B113" t="str">
            <v>東ﾚｲﾝﾀｰﾅｼｮﾅﾙ
MK206SMX</v>
          </cell>
          <cell r="C113">
            <v>8</v>
          </cell>
          <cell r="D113">
            <v>15</v>
          </cell>
          <cell r="E113" t="str">
            <v>B</v>
          </cell>
          <cell r="G113" t="str">
            <v>a</v>
          </cell>
          <cell r="H113" t="str">
            <v>個</v>
          </cell>
          <cell r="I113">
            <v>1</v>
          </cell>
          <cell r="J113" t="str">
            <v>浄水器</v>
          </cell>
          <cell r="K113">
            <v>1</v>
          </cell>
          <cell r="M113" t="str">
            <v>東ﾚｲﾝﾀｰﾅｼｮﾅﾙ
MK206SMX</v>
          </cell>
          <cell r="O113" t="str">
            <v>同等以上のもの(他社の製品を含む｡)</v>
          </cell>
          <cell r="Q113">
            <v>0</v>
          </cell>
          <cell r="R113">
            <v>9311</v>
          </cell>
          <cell r="T113">
            <v>0</v>
          </cell>
          <cell r="W113">
            <v>0</v>
          </cell>
          <cell r="X113">
            <v>9311</v>
          </cell>
          <cell r="Y113">
            <v>0</v>
          </cell>
          <cell r="Z113">
            <v>0</v>
          </cell>
          <cell r="AA113">
            <v>0</v>
          </cell>
          <cell r="AB113">
            <v>9311</v>
          </cell>
          <cell r="AC113">
            <v>9311</v>
          </cell>
          <cell r="AD113" t="e">
            <v>#N/A</v>
          </cell>
          <cell r="AE113" t="e">
            <v>#N/A</v>
          </cell>
          <cell r="AF113" t="e">
            <v>#N/A</v>
          </cell>
          <cell r="AG113" t="e">
            <v>#N/A</v>
          </cell>
          <cell r="AH113" t="e">
            <v>#N/A</v>
          </cell>
          <cell r="AJ113" t="e">
            <v>#N/A</v>
          </cell>
          <cell r="AK113">
            <v>46234</v>
          </cell>
        </row>
        <row r="114">
          <cell r="A114" t="str">
            <v>a68</v>
          </cell>
          <cell r="B114" t="str">
            <v>東ﾚｲﾝﾀｰﾅｼｮﾅﾙ
MK308T</v>
          </cell>
          <cell r="C114">
            <v>8</v>
          </cell>
          <cell r="D114">
            <v>16</v>
          </cell>
          <cell r="E114" t="str">
            <v>B</v>
          </cell>
          <cell r="G114" t="str">
            <v>a</v>
          </cell>
          <cell r="H114" t="str">
            <v>個</v>
          </cell>
          <cell r="I114">
            <v>1</v>
          </cell>
          <cell r="J114" t="str">
            <v>浄水器</v>
          </cell>
          <cell r="K114">
            <v>1</v>
          </cell>
          <cell r="M114" t="str">
            <v>東ﾚｲﾝﾀｰﾅｼｮﾅﾙ
MK308T</v>
          </cell>
          <cell r="O114" t="str">
            <v>同等以上のもの(他社の製品を含む｡)</v>
          </cell>
          <cell r="Q114">
            <v>0</v>
          </cell>
          <cell r="R114">
            <v>3478</v>
          </cell>
          <cell r="T114">
            <v>0</v>
          </cell>
          <cell r="W114">
            <v>0</v>
          </cell>
          <cell r="X114">
            <v>3478</v>
          </cell>
          <cell r="Y114">
            <v>0</v>
          </cell>
          <cell r="Z114">
            <v>0</v>
          </cell>
          <cell r="AA114">
            <v>0</v>
          </cell>
          <cell r="AB114">
            <v>3478</v>
          </cell>
          <cell r="AC114">
            <v>3478</v>
          </cell>
          <cell r="AD114" t="e">
            <v>#N/A</v>
          </cell>
          <cell r="AE114" t="e">
            <v>#N/A</v>
          </cell>
          <cell r="AF114" t="e">
            <v>#N/A</v>
          </cell>
          <cell r="AG114" t="e">
            <v>#N/A</v>
          </cell>
          <cell r="AH114" t="e">
            <v>#N/A</v>
          </cell>
          <cell r="AJ114" t="e">
            <v>#N/A</v>
          </cell>
          <cell r="AK114">
            <v>46234</v>
          </cell>
        </row>
        <row r="115">
          <cell r="A115" t="str">
            <v>a69</v>
          </cell>
          <cell r="B115" t="str">
            <v>ﾄﾗｽｺ 
TR-GM200-TM</v>
          </cell>
          <cell r="C115">
            <v>8</v>
          </cell>
          <cell r="D115">
            <v>17</v>
          </cell>
          <cell r="E115" t="str">
            <v>B</v>
          </cell>
          <cell r="G115" t="str">
            <v>a</v>
          </cell>
          <cell r="H115" t="str">
            <v>袋</v>
          </cell>
          <cell r="I115">
            <v>6</v>
          </cell>
          <cell r="J115" t="str">
            <v>耐震ﾏｯﾄ</v>
          </cell>
          <cell r="K115">
            <v>1</v>
          </cell>
          <cell r="M115" t="str">
            <v>ﾄﾗｽｺ 
TR-GM200-TM</v>
          </cell>
          <cell r="O115" t="str">
            <v>同等以上のもの(他社の製品を含む｡)</v>
          </cell>
          <cell r="Q115">
            <v>0</v>
          </cell>
          <cell r="R115">
            <v>8417</v>
          </cell>
          <cell r="T115">
            <v>0</v>
          </cell>
          <cell r="W115">
            <v>0</v>
          </cell>
          <cell r="X115">
            <v>8417</v>
          </cell>
          <cell r="Y115">
            <v>0</v>
          </cell>
          <cell r="Z115">
            <v>0</v>
          </cell>
          <cell r="AA115">
            <v>0</v>
          </cell>
          <cell r="AB115">
            <v>8417</v>
          </cell>
          <cell r="AC115">
            <v>50502</v>
          </cell>
          <cell r="AD115" t="e">
            <v>#N/A</v>
          </cell>
          <cell r="AE115" t="e">
            <v>#N/A</v>
          </cell>
          <cell r="AF115" t="e">
            <v>#N/A</v>
          </cell>
          <cell r="AG115" t="e">
            <v>#N/A</v>
          </cell>
          <cell r="AH115" t="e">
            <v>#N/A</v>
          </cell>
          <cell r="AJ115" t="e">
            <v>#N/A</v>
          </cell>
          <cell r="AK115">
            <v>46234</v>
          </cell>
        </row>
        <row r="116">
          <cell r="A116" t="str">
            <v>a70</v>
          </cell>
          <cell r="B116" t="str">
            <v>ﾄﾗｽｺ 
TR-GM50-TM</v>
          </cell>
          <cell r="C116">
            <v>8</v>
          </cell>
          <cell r="D116">
            <v>18</v>
          </cell>
          <cell r="E116" t="str">
            <v>B</v>
          </cell>
          <cell r="G116" t="str">
            <v>a</v>
          </cell>
          <cell r="H116" t="str">
            <v>袋</v>
          </cell>
          <cell r="I116">
            <v>6</v>
          </cell>
          <cell r="J116" t="str">
            <v>耐震ﾏｯﾄ</v>
          </cell>
          <cell r="K116">
            <v>1</v>
          </cell>
          <cell r="M116" t="str">
            <v>ﾄﾗｽｺ 
TR-GM50-TM</v>
          </cell>
          <cell r="O116" t="str">
            <v>同等以上のもの(他社の製品を含む｡)</v>
          </cell>
          <cell r="Q116">
            <v>0</v>
          </cell>
          <cell r="R116">
            <v>2529</v>
          </cell>
          <cell r="T116">
            <v>0</v>
          </cell>
          <cell r="W116">
            <v>0</v>
          </cell>
          <cell r="X116">
            <v>2529</v>
          </cell>
          <cell r="Y116">
            <v>0</v>
          </cell>
          <cell r="Z116">
            <v>0</v>
          </cell>
          <cell r="AA116">
            <v>0</v>
          </cell>
          <cell r="AB116">
            <v>2529</v>
          </cell>
          <cell r="AC116">
            <v>15174</v>
          </cell>
          <cell r="AD116" t="e">
            <v>#N/A</v>
          </cell>
          <cell r="AE116" t="e">
            <v>#N/A</v>
          </cell>
          <cell r="AF116" t="e">
            <v>#N/A</v>
          </cell>
          <cell r="AG116" t="e">
            <v>#N/A</v>
          </cell>
          <cell r="AH116" t="e">
            <v>#N/A</v>
          </cell>
          <cell r="AJ116" t="e">
            <v>#N/A</v>
          </cell>
          <cell r="AK116">
            <v>46234</v>
          </cell>
        </row>
        <row r="117">
          <cell r="A117" t="str">
            <v>a71</v>
          </cell>
          <cell r="B117" t="str">
            <v>ﾌﾟﾛｾﾌﾞﾝ 
JS-F1054H-S</v>
          </cell>
          <cell r="C117">
            <v>8</v>
          </cell>
          <cell r="D117">
            <v>19</v>
          </cell>
          <cell r="E117" t="str">
            <v>B</v>
          </cell>
          <cell r="G117" t="str">
            <v>a</v>
          </cell>
          <cell r="H117" t="str">
            <v>セット</v>
          </cell>
          <cell r="I117">
            <v>2</v>
          </cell>
          <cell r="J117" t="str">
            <v>ｹﾞﾙｼｰﾄ</v>
          </cell>
          <cell r="K117">
            <v>1</v>
          </cell>
          <cell r="M117" t="str">
            <v>ﾌﾟﾛｾﾌﾞﾝ 
JS-F1054H-S</v>
          </cell>
          <cell r="O117" t="str">
            <v>同等以上のもの(他社の製品を含む｡)</v>
          </cell>
          <cell r="Q117">
            <v>0</v>
          </cell>
          <cell r="R117">
            <v>5403</v>
          </cell>
          <cell r="T117">
            <v>0</v>
          </cell>
          <cell r="W117">
            <v>0</v>
          </cell>
          <cell r="X117">
            <v>5403</v>
          </cell>
          <cell r="Y117">
            <v>0</v>
          </cell>
          <cell r="Z117">
            <v>0</v>
          </cell>
          <cell r="AA117">
            <v>0</v>
          </cell>
          <cell r="AB117">
            <v>5403</v>
          </cell>
          <cell r="AC117">
            <v>10806</v>
          </cell>
          <cell r="AD117" t="e">
            <v>#N/A</v>
          </cell>
          <cell r="AE117" t="e">
            <v>#N/A</v>
          </cell>
          <cell r="AF117" t="e">
            <v>#N/A</v>
          </cell>
          <cell r="AG117" t="e">
            <v>#N/A</v>
          </cell>
          <cell r="AH117" t="e">
            <v>#N/A</v>
          </cell>
          <cell r="AJ117" t="e">
            <v>#N/A</v>
          </cell>
          <cell r="AK117">
            <v>46234</v>
          </cell>
        </row>
        <row r="118">
          <cell r="A118" t="str">
            <v>a72</v>
          </cell>
          <cell r="B118" t="str">
            <v>ｱﾊﾞｽ社
84MB-30-KA</v>
          </cell>
          <cell r="C118">
            <v>8</v>
          </cell>
          <cell r="D118">
            <v>20</v>
          </cell>
          <cell r="E118" t="str">
            <v>B</v>
          </cell>
          <cell r="G118" t="str">
            <v>a</v>
          </cell>
          <cell r="H118" t="str">
            <v>個</v>
          </cell>
          <cell r="I118">
            <v>2</v>
          </cell>
          <cell r="J118" t="str">
            <v>南京錠</v>
          </cell>
          <cell r="K118">
            <v>1</v>
          </cell>
          <cell r="M118" t="str">
            <v>ｱﾊﾞｽ社
84MB-30-KA</v>
          </cell>
          <cell r="O118" t="str">
            <v>同等以上のもの(他社の製品を含む｡)</v>
          </cell>
          <cell r="Q118">
            <v>0</v>
          </cell>
          <cell r="R118">
            <v>1575</v>
          </cell>
          <cell r="T118">
            <v>0</v>
          </cell>
          <cell r="W118">
            <v>0</v>
          </cell>
          <cell r="X118">
            <v>1575</v>
          </cell>
          <cell r="Y118">
            <v>0</v>
          </cell>
          <cell r="Z118">
            <v>0</v>
          </cell>
          <cell r="AA118">
            <v>0</v>
          </cell>
          <cell r="AB118">
            <v>1575</v>
          </cell>
          <cell r="AC118">
            <v>3150</v>
          </cell>
          <cell r="AD118" t="e">
            <v>#N/A</v>
          </cell>
          <cell r="AE118" t="e">
            <v>#N/A</v>
          </cell>
          <cell r="AF118" t="e">
            <v>#N/A</v>
          </cell>
          <cell r="AG118" t="e">
            <v>#N/A</v>
          </cell>
          <cell r="AH118" t="e">
            <v>#N/A</v>
          </cell>
          <cell r="AJ118" t="e">
            <v>#N/A</v>
          </cell>
          <cell r="AK118">
            <v>46234</v>
          </cell>
        </row>
        <row r="119">
          <cell r="A119" t="str">
            <v>e21</v>
          </cell>
          <cell r="B119" t="str">
            <v>根室市指定ごみ袋 燃やせるごみ(赤)40L 5枚入</v>
          </cell>
          <cell r="C119">
            <v>8</v>
          </cell>
          <cell r="D119">
            <v>21</v>
          </cell>
          <cell r="E119" t="str">
            <v>B</v>
          </cell>
          <cell r="G119" t="str">
            <v>e2</v>
          </cell>
          <cell r="H119" t="str">
            <v>包</v>
          </cell>
          <cell r="I119">
            <v>160</v>
          </cell>
          <cell r="J119" t="str">
            <v>ごみ袋(非課税)</v>
          </cell>
          <cell r="K119">
            <v>1</v>
          </cell>
          <cell r="M119" t="str">
            <v>根室市指定ごみ袋 燃やせるごみ(赤)40L 5枚入</v>
          </cell>
          <cell r="O119" t="str">
            <v>同等品不可</v>
          </cell>
          <cell r="Q119">
            <v>0</v>
          </cell>
          <cell r="R119">
            <v>315</v>
          </cell>
          <cell r="T119">
            <v>0</v>
          </cell>
          <cell r="W119">
            <v>0</v>
          </cell>
          <cell r="X119">
            <v>315</v>
          </cell>
          <cell r="Y119">
            <v>0</v>
          </cell>
          <cell r="Z119">
            <v>0</v>
          </cell>
          <cell r="AA119">
            <v>0</v>
          </cell>
          <cell r="AB119">
            <v>315</v>
          </cell>
          <cell r="AC119">
            <v>50400</v>
          </cell>
          <cell r="AD119" t="e">
            <v>#N/A</v>
          </cell>
          <cell r="AE119" t="e">
            <v>#N/A</v>
          </cell>
          <cell r="AF119" t="e">
            <v>#N/A</v>
          </cell>
          <cell r="AG119" t="e">
            <v>#N/A</v>
          </cell>
          <cell r="AH119" t="e">
            <v>#N/A</v>
          </cell>
          <cell r="AJ119" t="e">
            <v>#N/A</v>
          </cell>
          <cell r="AK119">
            <v>46192</v>
          </cell>
        </row>
        <row r="120">
          <cell r="A120" t="str">
            <v>a73</v>
          </cell>
          <cell r="B120" t="str">
            <v>ASVEL EA995AA-396</v>
          </cell>
          <cell r="C120">
            <v>9</v>
          </cell>
          <cell r="D120">
            <v>1</v>
          </cell>
          <cell r="E120" t="str">
            <v>B</v>
          </cell>
          <cell r="G120" t="str">
            <v>a</v>
          </cell>
          <cell r="H120" t="str">
            <v>個</v>
          </cell>
          <cell r="I120">
            <v>2</v>
          </cell>
          <cell r="J120" t="str">
            <v>ｺﾞﾐ箱</v>
          </cell>
          <cell r="K120">
            <v>1</v>
          </cell>
          <cell r="M120" t="str">
            <v>ASVEL EA995AA-396</v>
          </cell>
          <cell r="O120" t="str">
            <v>同等以上のもの(他社の製品を含む｡)</v>
          </cell>
          <cell r="Q120">
            <v>0</v>
          </cell>
          <cell r="R120">
            <v>4950</v>
          </cell>
          <cell r="T120">
            <v>0</v>
          </cell>
          <cell r="W120">
            <v>0</v>
          </cell>
          <cell r="X120">
            <v>4950</v>
          </cell>
          <cell r="Y120">
            <v>0</v>
          </cell>
          <cell r="Z120">
            <v>0</v>
          </cell>
          <cell r="AA120">
            <v>0</v>
          </cell>
          <cell r="AB120">
            <v>4950</v>
          </cell>
          <cell r="AC120">
            <v>9900</v>
          </cell>
          <cell r="AD120" t="e">
            <v>#N/A</v>
          </cell>
          <cell r="AE120" t="e">
            <v>#N/A</v>
          </cell>
          <cell r="AF120" t="e">
            <v>#N/A</v>
          </cell>
          <cell r="AG120" t="e">
            <v>#N/A</v>
          </cell>
          <cell r="AH120" t="e">
            <v>#N/A</v>
          </cell>
          <cell r="AJ120" t="e">
            <v>#N/A</v>
          </cell>
          <cell r="AK120">
            <v>46234</v>
          </cell>
        </row>
        <row r="121">
          <cell r="A121" t="str">
            <v>a74</v>
          </cell>
          <cell r="B121" t="str">
            <v>ﾗｲｵﾝ SYCG4E</v>
          </cell>
          <cell r="C121">
            <v>9</v>
          </cell>
          <cell r="D121">
            <v>2</v>
          </cell>
          <cell r="E121" t="str">
            <v>B</v>
          </cell>
          <cell r="G121" t="str">
            <v>a</v>
          </cell>
          <cell r="H121" t="str">
            <v>個</v>
          </cell>
          <cell r="I121">
            <v>10</v>
          </cell>
          <cell r="J121" t="str">
            <v>洗剤</v>
          </cell>
          <cell r="K121">
            <v>1</v>
          </cell>
          <cell r="M121" t="str">
            <v>ﾗｲｵﾝ SYCG4E</v>
          </cell>
          <cell r="O121" t="str">
            <v>同等以上のもの(他社の製品を含む｡)</v>
          </cell>
          <cell r="Q121">
            <v>0</v>
          </cell>
          <cell r="R121">
            <v>2138</v>
          </cell>
          <cell r="T121">
            <v>0</v>
          </cell>
          <cell r="W121">
            <v>0</v>
          </cell>
          <cell r="X121">
            <v>2138</v>
          </cell>
          <cell r="Y121">
            <v>0</v>
          </cell>
          <cell r="Z121">
            <v>0</v>
          </cell>
          <cell r="AA121">
            <v>0</v>
          </cell>
          <cell r="AB121">
            <v>2138</v>
          </cell>
          <cell r="AC121">
            <v>21380</v>
          </cell>
          <cell r="AD121" t="e">
            <v>#N/A</v>
          </cell>
          <cell r="AE121" t="e">
            <v>#N/A</v>
          </cell>
          <cell r="AF121" t="e">
            <v>#N/A</v>
          </cell>
          <cell r="AG121" t="e">
            <v>#N/A</v>
          </cell>
          <cell r="AH121" t="e">
            <v>#N/A</v>
          </cell>
          <cell r="AJ121" t="e">
            <v>#N/A</v>
          </cell>
          <cell r="AK121">
            <v>46234</v>
          </cell>
        </row>
        <row r="122">
          <cell r="A122" t="str">
            <v>a75</v>
          </cell>
          <cell r="B122" t="str">
            <v>ｻﾗﾔ 40139</v>
          </cell>
          <cell r="C122">
            <v>9</v>
          </cell>
          <cell r="D122">
            <v>3</v>
          </cell>
          <cell r="E122" t="str">
            <v>B</v>
          </cell>
          <cell r="G122" t="str">
            <v>a</v>
          </cell>
          <cell r="H122" t="str">
            <v>個</v>
          </cell>
          <cell r="I122">
            <v>1</v>
          </cell>
          <cell r="J122" t="str">
            <v>漂白剤</v>
          </cell>
          <cell r="K122">
            <v>1</v>
          </cell>
          <cell r="M122" t="str">
            <v>ｻﾗﾔ 40139</v>
          </cell>
          <cell r="O122" t="str">
            <v>同等以上のもの(他社の製品を含む｡)</v>
          </cell>
          <cell r="Q122">
            <v>0</v>
          </cell>
          <cell r="R122">
            <v>2400</v>
          </cell>
          <cell r="T122">
            <v>0</v>
          </cell>
          <cell r="W122">
            <v>0</v>
          </cell>
          <cell r="X122">
            <v>2400</v>
          </cell>
          <cell r="Y122">
            <v>0</v>
          </cell>
          <cell r="Z122">
            <v>0</v>
          </cell>
          <cell r="AA122">
            <v>0</v>
          </cell>
          <cell r="AB122">
            <v>2400</v>
          </cell>
          <cell r="AC122">
            <v>2400</v>
          </cell>
          <cell r="AD122" t="e">
            <v>#N/A</v>
          </cell>
          <cell r="AE122" t="e">
            <v>#N/A</v>
          </cell>
          <cell r="AF122" t="e">
            <v>#N/A</v>
          </cell>
          <cell r="AG122" t="e">
            <v>#N/A</v>
          </cell>
          <cell r="AH122" t="e">
            <v>#N/A</v>
          </cell>
          <cell r="AJ122" t="e">
            <v>#N/A</v>
          </cell>
          <cell r="AK122">
            <v>46234</v>
          </cell>
        </row>
        <row r="123">
          <cell r="A123" t="str">
            <v>g1</v>
          </cell>
          <cell r="B123" t="str">
            <v>10,000円</v>
          </cell>
          <cell r="C123">
            <v>10</v>
          </cell>
          <cell r="D123">
            <v>1</v>
          </cell>
          <cell r="E123" t="str">
            <v>B</v>
          </cell>
          <cell r="G123" t="str">
            <v>g</v>
          </cell>
          <cell r="H123" t="str">
            <v>枚</v>
          </cell>
          <cell r="I123">
            <v>1</v>
          </cell>
          <cell r="J123" t="str">
            <v>北海道収入証紙(非課税)</v>
          </cell>
          <cell r="K123">
            <v>1</v>
          </cell>
          <cell r="M123" t="str">
            <v>10,000円</v>
          </cell>
          <cell r="O123" t="str">
            <v>同等品不可</v>
          </cell>
          <cell r="Q123">
            <v>0</v>
          </cell>
          <cell r="R123">
            <v>10000</v>
          </cell>
          <cell r="T123">
            <v>0</v>
          </cell>
          <cell r="W123">
            <v>0</v>
          </cell>
          <cell r="X123">
            <v>10000</v>
          </cell>
          <cell r="Y123">
            <v>0</v>
          </cell>
          <cell r="Z123">
            <v>0</v>
          </cell>
          <cell r="AA123">
            <v>0</v>
          </cell>
          <cell r="AB123">
            <v>10000</v>
          </cell>
          <cell r="AC123">
            <v>10000</v>
          </cell>
          <cell r="AD123" t="e">
            <v>#N/A</v>
          </cell>
          <cell r="AE123" t="e">
            <v>#N/A</v>
          </cell>
          <cell r="AF123" t="e">
            <v>#N/A</v>
          </cell>
          <cell r="AG123" t="e">
            <v>#N/A</v>
          </cell>
          <cell r="AH123" t="e">
            <v>#N/A</v>
          </cell>
          <cell r="AJ123" t="e">
            <v>#N/A</v>
          </cell>
          <cell r="AK123">
            <v>46192</v>
          </cell>
        </row>
        <row r="124">
          <cell r="A124" t="str">
            <v>g2</v>
          </cell>
          <cell r="B124" t="str">
            <v>5,000円</v>
          </cell>
          <cell r="C124">
            <v>10</v>
          </cell>
          <cell r="D124">
            <v>2</v>
          </cell>
          <cell r="E124" t="str">
            <v>B</v>
          </cell>
          <cell r="G124" t="str">
            <v>g</v>
          </cell>
          <cell r="H124" t="str">
            <v>枚</v>
          </cell>
          <cell r="I124">
            <v>1</v>
          </cell>
          <cell r="J124" t="str">
            <v>北海道収入証紙(非課税)</v>
          </cell>
          <cell r="K124">
            <v>1</v>
          </cell>
          <cell r="M124" t="str">
            <v>5,000円</v>
          </cell>
          <cell r="O124" t="str">
            <v>同等品不可</v>
          </cell>
          <cell r="Q124">
            <v>0</v>
          </cell>
          <cell r="R124">
            <v>5000</v>
          </cell>
          <cell r="T124">
            <v>0</v>
          </cell>
          <cell r="W124">
            <v>0</v>
          </cell>
          <cell r="X124">
            <v>5000</v>
          </cell>
          <cell r="Y124">
            <v>0</v>
          </cell>
          <cell r="Z124">
            <v>0</v>
          </cell>
          <cell r="AA124">
            <v>0</v>
          </cell>
          <cell r="AB124">
            <v>5000</v>
          </cell>
          <cell r="AC124">
            <v>5000</v>
          </cell>
          <cell r="AD124" t="e">
            <v>#N/A</v>
          </cell>
          <cell r="AE124" t="e">
            <v>#N/A</v>
          </cell>
          <cell r="AF124" t="e">
            <v>#N/A</v>
          </cell>
          <cell r="AG124" t="e">
            <v>#N/A</v>
          </cell>
          <cell r="AH124" t="e">
            <v>#N/A</v>
          </cell>
          <cell r="AJ124" t="e">
            <v>#N/A</v>
          </cell>
          <cell r="AK124">
            <v>46192</v>
          </cell>
        </row>
        <row r="125">
          <cell r="A125" t="str">
            <v>g3</v>
          </cell>
          <cell r="B125" t="str">
            <v>3,000円</v>
          </cell>
          <cell r="C125">
            <v>10</v>
          </cell>
          <cell r="D125">
            <v>3</v>
          </cell>
          <cell r="E125" t="str">
            <v>B</v>
          </cell>
          <cell r="G125" t="str">
            <v>g</v>
          </cell>
          <cell r="H125" t="str">
            <v>枚</v>
          </cell>
          <cell r="I125">
            <v>1</v>
          </cell>
          <cell r="J125" t="str">
            <v>北海道収入証紙(非課税)</v>
          </cell>
          <cell r="K125">
            <v>1</v>
          </cell>
          <cell r="M125" t="str">
            <v>3,000円</v>
          </cell>
          <cell r="O125" t="str">
            <v>同等品不可</v>
          </cell>
          <cell r="Q125">
            <v>0</v>
          </cell>
          <cell r="R125">
            <v>3000</v>
          </cell>
          <cell r="T125">
            <v>0</v>
          </cell>
          <cell r="W125">
            <v>0</v>
          </cell>
          <cell r="X125">
            <v>3000</v>
          </cell>
          <cell r="Y125">
            <v>0</v>
          </cell>
          <cell r="Z125">
            <v>0</v>
          </cell>
          <cell r="AA125">
            <v>0</v>
          </cell>
          <cell r="AB125">
            <v>3000</v>
          </cell>
          <cell r="AC125">
            <v>3000</v>
          </cell>
          <cell r="AD125" t="e">
            <v>#N/A</v>
          </cell>
          <cell r="AE125" t="e">
            <v>#N/A</v>
          </cell>
          <cell r="AF125" t="e">
            <v>#N/A</v>
          </cell>
          <cell r="AG125" t="e">
            <v>#N/A</v>
          </cell>
          <cell r="AH125" t="e">
            <v>#N/A</v>
          </cell>
          <cell r="AJ125" t="e">
            <v>#N/A</v>
          </cell>
          <cell r="AK125">
            <v>46192</v>
          </cell>
        </row>
        <row r="126">
          <cell r="A126" t="str">
            <v>g4</v>
          </cell>
          <cell r="B126" t="str">
            <v>100円</v>
          </cell>
          <cell r="C126">
            <v>10</v>
          </cell>
          <cell r="D126">
            <v>4</v>
          </cell>
          <cell r="E126" t="str">
            <v>B</v>
          </cell>
          <cell r="G126" t="str">
            <v>g</v>
          </cell>
          <cell r="H126" t="str">
            <v>枚</v>
          </cell>
          <cell r="I126">
            <v>1</v>
          </cell>
          <cell r="J126" t="str">
            <v>北海道収入証紙(非課税)</v>
          </cell>
          <cell r="K126">
            <v>1</v>
          </cell>
          <cell r="M126" t="str">
            <v>100円</v>
          </cell>
          <cell r="O126" t="str">
            <v>同等品不可</v>
          </cell>
          <cell r="Q126">
            <v>0</v>
          </cell>
          <cell r="R126">
            <v>100</v>
          </cell>
          <cell r="T126">
            <v>0</v>
          </cell>
          <cell r="W126">
            <v>0</v>
          </cell>
          <cell r="X126">
            <v>100</v>
          </cell>
          <cell r="Y126">
            <v>0</v>
          </cell>
          <cell r="Z126">
            <v>0</v>
          </cell>
          <cell r="AA126">
            <v>0</v>
          </cell>
          <cell r="AB126">
            <v>100</v>
          </cell>
          <cell r="AC126">
            <v>100</v>
          </cell>
          <cell r="AD126" t="e">
            <v>#N/A</v>
          </cell>
          <cell r="AE126" t="e">
            <v>#N/A</v>
          </cell>
          <cell r="AF126" t="e">
            <v>#N/A</v>
          </cell>
          <cell r="AG126" t="e">
            <v>#N/A</v>
          </cell>
          <cell r="AH126" t="e">
            <v>#N/A</v>
          </cell>
          <cell r="AJ126" t="e">
            <v>#N/A</v>
          </cell>
          <cell r="AK126">
            <v>46192</v>
          </cell>
        </row>
        <row r="127">
          <cell r="A127" t="str">
            <v>e22</v>
          </cell>
          <cell r="B127" t="str">
            <v>根室市指定ごみ袋 燃やせるごみ(赤)40L 5枚入</v>
          </cell>
          <cell r="C127">
            <v>10</v>
          </cell>
          <cell r="D127">
            <v>5</v>
          </cell>
          <cell r="E127" t="str">
            <v>B</v>
          </cell>
          <cell r="G127" t="str">
            <v>e2</v>
          </cell>
          <cell r="H127" t="str">
            <v>包</v>
          </cell>
          <cell r="I127">
            <v>300</v>
          </cell>
          <cell r="J127" t="str">
            <v>ごみ袋(非課税)</v>
          </cell>
          <cell r="K127">
            <v>1</v>
          </cell>
          <cell r="M127" t="str">
            <v>根室市指定ごみ袋 燃やせるごみ(赤)40L 5枚入</v>
          </cell>
          <cell r="O127" t="str">
            <v>同等品不可</v>
          </cell>
          <cell r="Q127">
            <v>0</v>
          </cell>
          <cell r="R127">
            <v>315</v>
          </cell>
          <cell r="T127">
            <v>0</v>
          </cell>
          <cell r="W127">
            <v>0</v>
          </cell>
          <cell r="X127">
            <v>315</v>
          </cell>
          <cell r="Y127">
            <v>0</v>
          </cell>
          <cell r="Z127">
            <v>0</v>
          </cell>
          <cell r="AA127">
            <v>0</v>
          </cell>
          <cell r="AB127">
            <v>315</v>
          </cell>
          <cell r="AC127">
            <v>94500</v>
          </cell>
          <cell r="AD127" t="e">
            <v>#N/A</v>
          </cell>
          <cell r="AE127" t="e">
            <v>#N/A</v>
          </cell>
          <cell r="AF127" t="e">
            <v>#N/A</v>
          </cell>
          <cell r="AG127" t="e">
            <v>#N/A</v>
          </cell>
          <cell r="AH127" t="e">
            <v>#N/A</v>
          </cell>
          <cell r="AJ127" t="e">
            <v>#N/A</v>
          </cell>
          <cell r="AK127">
            <v>46192</v>
          </cell>
        </row>
        <row r="128">
          <cell r="A128" t="str">
            <v>e23</v>
          </cell>
          <cell r="B128" t="str">
            <v>根室市指定ごみ袋 燃やせないごみ(青)40L 5枚入</v>
          </cell>
          <cell r="C128">
            <v>10</v>
          </cell>
          <cell r="D128">
            <v>6</v>
          </cell>
          <cell r="E128" t="str">
            <v>B</v>
          </cell>
          <cell r="G128" t="str">
            <v>e2</v>
          </cell>
          <cell r="H128" t="str">
            <v>包</v>
          </cell>
          <cell r="I128">
            <v>6</v>
          </cell>
          <cell r="J128" t="str">
            <v>ごみ袋(非課税)</v>
          </cell>
          <cell r="K128">
            <v>1</v>
          </cell>
          <cell r="M128" t="str">
            <v>根室市指定ごみ袋 燃やせないごみ(青)40L 5枚入</v>
          </cell>
          <cell r="O128" t="str">
            <v>同等品不可</v>
          </cell>
          <cell r="Q128">
            <v>0</v>
          </cell>
          <cell r="R128">
            <v>315</v>
          </cell>
          <cell r="T128">
            <v>0</v>
          </cell>
          <cell r="W128">
            <v>0</v>
          </cell>
          <cell r="X128">
            <v>315</v>
          </cell>
          <cell r="Y128">
            <v>0</v>
          </cell>
          <cell r="Z128">
            <v>0</v>
          </cell>
          <cell r="AA128">
            <v>0</v>
          </cell>
          <cell r="AB128">
            <v>315</v>
          </cell>
          <cell r="AC128">
            <v>1890</v>
          </cell>
          <cell r="AD128" t="e">
            <v>#N/A</v>
          </cell>
          <cell r="AE128" t="e">
            <v>#N/A</v>
          </cell>
          <cell r="AF128" t="e">
            <v>#N/A</v>
          </cell>
          <cell r="AG128" t="e">
            <v>#N/A</v>
          </cell>
          <cell r="AH128" t="e">
            <v>#N/A</v>
          </cell>
          <cell r="AJ128" t="e">
            <v>#N/A</v>
          </cell>
          <cell r="AK128">
            <v>46192</v>
          </cell>
        </row>
        <row r="129">
          <cell r="A129" t="str">
            <v>e24</v>
          </cell>
          <cell r="B129" t="str">
            <v>根室市指定ごみ袋 燃やせるごみ(赤)40L 5枚入</v>
          </cell>
          <cell r="C129">
            <v>11</v>
          </cell>
          <cell r="D129">
            <v>1</v>
          </cell>
          <cell r="E129" t="str">
            <v>B</v>
          </cell>
          <cell r="G129" t="str">
            <v>e2</v>
          </cell>
          <cell r="H129" t="str">
            <v>包</v>
          </cell>
          <cell r="I129">
            <v>196</v>
          </cell>
          <cell r="J129" t="str">
            <v>ごみ袋(非課税)</v>
          </cell>
          <cell r="K129">
            <v>1</v>
          </cell>
          <cell r="M129" t="str">
            <v>根室市指定ごみ袋 燃やせるごみ(赤)40L 5枚入</v>
          </cell>
          <cell r="O129" t="str">
            <v>同等品不可</v>
          </cell>
          <cell r="Q129">
            <v>0</v>
          </cell>
          <cell r="R129">
            <v>315</v>
          </cell>
          <cell r="T129">
            <v>0</v>
          </cell>
          <cell r="W129">
            <v>0</v>
          </cell>
          <cell r="X129">
            <v>315</v>
          </cell>
          <cell r="Y129">
            <v>0</v>
          </cell>
          <cell r="Z129">
            <v>0</v>
          </cell>
          <cell r="AA129">
            <v>0</v>
          </cell>
          <cell r="AB129">
            <v>315</v>
          </cell>
          <cell r="AC129">
            <v>61740</v>
          </cell>
          <cell r="AD129" t="e">
            <v>#N/A</v>
          </cell>
          <cell r="AE129" t="e">
            <v>#N/A</v>
          </cell>
          <cell r="AF129" t="e">
            <v>#N/A</v>
          </cell>
          <cell r="AG129" t="e">
            <v>#N/A</v>
          </cell>
          <cell r="AH129" t="e">
            <v>#N/A</v>
          </cell>
          <cell r="AJ129" t="e">
            <v>#N/A</v>
          </cell>
          <cell r="AK129">
            <v>46192</v>
          </cell>
        </row>
        <row r="130">
          <cell r="A130" t="str">
            <v>c213</v>
          </cell>
          <cell r="B130" t="str">
            <v>ｱｲﾘｽｵｵﾔﾏ
DO-DU504S-B</v>
          </cell>
          <cell r="C130">
            <v>12</v>
          </cell>
          <cell r="D130">
            <v>1</v>
          </cell>
          <cell r="E130" t="str">
            <v>B</v>
          </cell>
          <cell r="G130" t="str">
            <v>c2</v>
          </cell>
          <cell r="H130" t="str">
            <v>台</v>
          </cell>
          <cell r="I130">
            <v>1</v>
          </cell>
          <cell r="J130" t="str">
            <v>大型ﾓﾆﾀｰ</v>
          </cell>
          <cell r="K130">
            <v>1</v>
          </cell>
          <cell r="M130" t="str">
            <v>ｱｲﾘｽｵｵﾔﾏ
DO-DU504S-B</v>
          </cell>
          <cell r="O130" t="str">
            <v>同等以上のもの(他社の製品を含む｡)</v>
          </cell>
          <cell r="Q130">
            <v>0</v>
          </cell>
          <cell r="T130">
            <v>0</v>
          </cell>
          <cell r="W130">
            <v>0</v>
          </cell>
          <cell r="X130">
            <v>0</v>
          </cell>
          <cell r="Y130">
            <v>0</v>
          </cell>
          <cell r="Z130">
            <v>0</v>
          </cell>
          <cell r="AA130">
            <v>0</v>
          </cell>
          <cell r="AB130">
            <v>67800</v>
          </cell>
          <cell r="AC130">
            <v>67800</v>
          </cell>
          <cell r="AD130" t="e">
            <v>#N/A</v>
          </cell>
          <cell r="AE130" t="e">
            <v>#N/A</v>
          </cell>
          <cell r="AF130" t="e">
            <v>#N/A</v>
          </cell>
          <cell r="AG130" t="e">
            <v>#N/A</v>
          </cell>
          <cell r="AH130" t="e">
            <v>#N/A</v>
          </cell>
          <cell r="AJ130" t="e">
            <v>#N/A</v>
          </cell>
          <cell r="AK130">
            <v>46234</v>
          </cell>
        </row>
        <row r="131">
          <cell r="A131" t="str">
            <v>c214</v>
          </cell>
          <cell r="B131" t="str">
            <v>ｻﾝﾜｻﾌﾟﾗｲ
CR-PLKG14</v>
          </cell>
          <cell r="C131">
            <v>12</v>
          </cell>
          <cell r="D131">
            <v>2</v>
          </cell>
          <cell r="E131" t="str">
            <v>B</v>
          </cell>
          <cell r="G131" t="str">
            <v>c2</v>
          </cell>
          <cell r="H131" t="str">
            <v>台</v>
          </cell>
          <cell r="I131">
            <v>1</v>
          </cell>
          <cell r="J131" t="str">
            <v>ﾃﾞｨｽﾌﾟﾚｲ用ｱｰﾑ式壁掛け金具</v>
          </cell>
          <cell r="K131">
            <v>1</v>
          </cell>
          <cell r="M131" t="str">
            <v>ｻﾝﾜｻﾌﾟﾗｲ
CR-PLKG14</v>
          </cell>
          <cell r="O131" t="str">
            <v>同等以上のもの(他社の製品を含む｡)</v>
          </cell>
          <cell r="Q131">
            <v>0</v>
          </cell>
          <cell r="T131">
            <v>0</v>
          </cell>
          <cell r="W131">
            <v>0</v>
          </cell>
          <cell r="X131">
            <v>0</v>
          </cell>
          <cell r="Y131">
            <v>0</v>
          </cell>
          <cell r="Z131">
            <v>0</v>
          </cell>
          <cell r="AA131">
            <v>0</v>
          </cell>
          <cell r="AB131">
            <v>28000</v>
          </cell>
          <cell r="AC131">
            <v>28000</v>
          </cell>
          <cell r="AD131" t="e">
            <v>#N/A</v>
          </cell>
          <cell r="AE131" t="e">
            <v>#N/A</v>
          </cell>
          <cell r="AF131" t="e">
            <v>#N/A</v>
          </cell>
          <cell r="AG131" t="e">
            <v>#N/A</v>
          </cell>
          <cell r="AH131" t="e">
            <v>#N/A</v>
          </cell>
          <cell r="AJ131" t="e">
            <v>#N/A</v>
          </cell>
          <cell r="AK131">
            <v>46234</v>
          </cell>
        </row>
        <row r="132">
          <cell r="A132" t="str">
            <v>a76</v>
          </cell>
          <cell r="B132" t="str">
            <v>ｼﾝﾜ測定 78976</v>
          </cell>
          <cell r="C132">
            <v>12</v>
          </cell>
          <cell r="D132">
            <v>3</v>
          </cell>
          <cell r="E132" t="str">
            <v>B</v>
          </cell>
          <cell r="G132" t="str">
            <v>a</v>
          </cell>
          <cell r="H132" t="str">
            <v>台</v>
          </cell>
          <cell r="I132">
            <v>2</v>
          </cell>
          <cell r="J132" t="str">
            <v>二酸化炭素濃度計</v>
          </cell>
          <cell r="K132">
            <v>1</v>
          </cell>
          <cell r="M132" t="str">
            <v>ｼﾝﾜ測定 78976</v>
          </cell>
          <cell r="O132" t="str">
            <v>同等以上のもの(他社の製品を含む｡)</v>
          </cell>
          <cell r="Q132">
            <v>0</v>
          </cell>
          <cell r="R132">
            <v>8571</v>
          </cell>
          <cell r="T132">
            <v>0</v>
          </cell>
          <cell r="W132">
            <v>0</v>
          </cell>
          <cell r="X132">
            <v>8571</v>
          </cell>
          <cell r="Y132">
            <v>0</v>
          </cell>
          <cell r="Z132">
            <v>0</v>
          </cell>
          <cell r="AA132">
            <v>0</v>
          </cell>
          <cell r="AB132">
            <v>8571</v>
          </cell>
          <cell r="AC132">
            <v>17142</v>
          </cell>
          <cell r="AD132" t="e">
            <v>#N/A</v>
          </cell>
          <cell r="AE132" t="e">
            <v>#N/A</v>
          </cell>
          <cell r="AF132" t="e">
            <v>#N/A</v>
          </cell>
          <cell r="AG132" t="e">
            <v>#N/A</v>
          </cell>
          <cell r="AH132" t="e">
            <v>#N/A</v>
          </cell>
          <cell r="AJ132" t="e">
            <v>#N/A</v>
          </cell>
          <cell r="AK132">
            <v>46234</v>
          </cell>
        </row>
        <row r="133">
          <cell r="A133" t="str">
            <v>a77</v>
          </cell>
          <cell r="B133" t="str">
            <v>ｼﾝﾜ測定 EA712A-28</v>
          </cell>
          <cell r="C133">
            <v>12</v>
          </cell>
          <cell r="D133">
            <v>4</v>
          </cell>
          <cell r="E133" t="str">
            <v>B</v>
          </cell>
          <cell r="G133" t="str">
            <v>a</v>
          </cell>
          <cell r="H133" t="str">
            <v>台</v>
          </cell>
          <cell r="I133">
            <v>1</v>
          </cell>
          <cell r="J133" t="str">
            <v>ﾃﾞｼﾞﾀﾙ照度計</v>
          </cell>
          <cell r="K133">
            <v>1</v>
          </cell>
          <cell r="M133" t="str">
            <v>ｼﾝﾜ測定 EA712A-28</v>
          </cell>
          <cell r="O133" t="str">
            <v>同等以上のもの(他社の製品を含む｡)</v>
          </cell>
          <cell r="Q133">
            <v>0</v>
          </cell>
          <cell r="R133">
            <v>12900</v>
          </cell>
          <cell r="T133">
            <v>0</v>
          </cell>
          <cell r="W133">
            <v>0</v>
          </cell>
          <cell r="X133">
            <v>12900</v>
          </cell>
          <cell r="Y133">
            <v>0</v>
          </cell>
          <cell r="Z133">
            <v>0</v>
          </cell>
          <cell r="AA133">
            <v>0</v>
          </cell>
          <cell r="AB133">
            <v>12900</v>
          </cell>
          <cell r="AC133">
            <v>12900</v>
          </cell>
          <cell r="AD133" t="e">
            <v>#N/A</v>
          </cell>
          <cell r="AE133" t="e">
            <v>#N/A</v>
          </cell>
          <cell r="AF133" t="e">
            <v>#N/A</v>
          </cell>
          <cell r="AG133" t="e">
            <v>#N/A</v>
          </cell>
          <cell r="AH133" t="e">
            <v>#N/A</v>
          </cell>
          <cell r="AJ133" t="e">
            <v>#N/A</v>
          </cell>
          <cell r="AK133">
            <v>46234</v>
          </cell>
        </row>
        <row r="134">
          <cell r="A134" t="str">
            <v>z14</v>
          </cell>
          <cell r="B134" t="str">
            <v>伸和 EA917AK-76B</v>
          </cell>
          <cell r="C134">
            <v>12</v>
          </cell>
          <cell r="D134">
            <v>5</v>
          </cell>
          <cell r="E134" t="str">
            <v>B</v>
          </cell>
          <cell r="G134" t="str">
            <v>z</v>
          </cell>
          <cell r="H134" t="str">
            <v>個</v>
          </cell>
          <cell r="I134">
            <v>3</v>
          </cell>
          <cell r="J134" t="str">
            <v>ｸｰﾗｰﾎﾞｯｸｽ</v>
          </cell>
          <cell r="K134">
            <v>1</v>
          </cell>
          <cell r="M134" t="str">
            <v>伸和 EA917AK-76B</v>
          </cell>
          <cell r="O134" t="str">
            <v>同等以上のもの(他社の製品を含む｡)</v>
          </cell>
          <cell r="Q134">
            <v>0</v>
          </cell>
          <cell r="R134">
            <v>15800</v>
          </cell>
          <cell r="T134">
            <v>0</v>
          </cell>
          <cell r="W134">
            <v>0</v>
          </cell>
          <cell r="X134">
            <v>15800</v>
          </cell>
          <cell r="Y134">
            <v>0</v>
          </cell>
          <cell r="Z134">
            <v>0</v>
          </cell>
          <cell r="AA134">
            <v>0</v>
          </cell>
          <cell r="AB134">
            <v>15800</v>
          </cell>
          <cell r="AC134">
            <v>47400</v>
          </cell>
          <cell r="AD134" t="e">
            <v>#N/A</v>
          </cell>
          <cell r="AE134" t="e">
            <v>#N/A</v>
          </cell>
          <cell r="AF134" t="e">
            <v>#N/A</v>
          </cell>
          <cell r="AG134" t="e">
            <v>#N/A</v>
          </cell>
          <cell r="AH134" t="e">
            <v>#N/A</v>
          </cell>
          <cell r="AJ134" t="e">
            <v>#N/A</v>
          </cell>
          <cell r="AK134">
            <v>46234</v>
          </cell>
        </row>
        <row r="135">
          <cell r="A135" t="str">
            <v>a78</v>
          </cell>
          <cell r="B135" t="str">
            <v>ﾐﾂｷﾞﾛﾝ EA983FT-63</v>
          </cell>
          <cell r="C135">
            <v>13</v>
          </cell>
          <cell r="D135">
            <v>1</v>
          </cell>
          <cell r="E135" t="str">
            <v>B</v>
          </cell>
          <cell r="G135" t="str">
            <v>a</v>
          </cell>
          <cell r="H135" t="str">
            <v>組</v>
          </cell>
          <cell r="I135">
            <v>4</v>
          </cell>
          <cell r="J135" t="str">
            <v>ｳｴｲﾄ付ｺｰﾝ</v>
          </cell>
          <cell r="K135">
            <v>1</v>
          </cell>
          <cell r="M135" t="str">
            <v>ﾐﾂｷﾞﾛﾝ EA983FT-63</v>
          </cell>
          <cell r="O135" t="str">
            <v>同等以上のもの(他社の製品を含む｡)</v>
          </cell>
          <cell r="Q135">
            <v>0</v>
          </cell>
          <cell r="R135">
            <v>4790</v>
          </cell>
          <cell r="T135">
            <v>0</v>
          </cell>
          <cell r="W135">
            <v>0</v>
          </cell>
          <cell r="X135">
            <v>4790</v>
          </cell>
          <cell r="Y135">
            <v>0</v>
          </cell>
          <cell r="Z135">
            <v>0</v>
          </cell>
          <cell r="AA135">
            <v>0</v>
          </cell>
          <cell r="AB135">
            <v>4790</v>
          </cell>
          <cell r="AC135">
            <v>19160</v>
          </cell>
          <cell r="AD135" t="e">
            <v>#N/A</v>
          </cell>
          <cell r="AE135" t="e">
            <v>#N/A</v>
          </cell>
          <cell r="AF135" t="e">
            <v>#N/A</v>
          </cell>
          <cell r="AG135" t="e">
            <v>#N/A</v>
          </cell>
          <cell r="AH135" t="e">
            <v>#N/A</v>
          </cell>
          <cell r="AJ135" t="e">
            <v>#N/A</v>
          </cell>
          <cell r="AK135">
            <v>46234</v>
          </cell>
        </row>
        <row r="136">
          <cell r="A136" t="str">
            <v>g5</v>
          </cell>
          <cell r="B136" t="str">
            <v>5,000円</v>
          </cell>
          <cell r="C136">
            <v>14</v>
          </cell>
          <cell r="D136">
            <v>1</v>
          </cell>
          <cell r="E136" t="str">
            <v>B</v>
          </cell>
          <cell r="G136" t="str">
            <v>g</v>
          </cell>
          <cell r="H136" t="str">
            <v>枚</v>
          </cell>
          <cell r="I136">
            <v>1</v>
          </cell>
          <cell r="J136" t="str">
            <v>北海道収入証紙(非課税)</v>
          </cell>
          <cell r="K136">
            <v>1</v>
          </cell>
          <cell r="M136" t="str">
            <v>5,000円</v>
          </cell>
          <cell r="O136" t="str">
            <v>同等品不可</v>
          </cell>
          <cell r="Q136">
            <v>0</v>
          </cell>
          <cell r="R136">
            <v>5000</v>
          </cell>
          <cell r="S136">
            <v>100</v>
          </cell>
          <cell r="T136">
            <v>5000</v>
          </cell>
          <cell r="W136">
            <v>0</v>
          </cell>
          <cell r="X136">
            <v>5000</v>
          </cell>
          <cell r="Y136">
            <v>100</v>
          </cell>
          <cell r="Z136">
            <v>5000</v>
          </cell>
          <cell r="AA136">
            <v>5000</v>
          </cell>
          <cell r="AB136">
            <v>5000</v>
          </cell>
          <cell r="AC136">
            <v>5000</v>
          </cell>
          <cell r="AD136" t="e">
            <v>#N/A</v>
          </cell>
          <cell r="AE136" t="e">
            <v>#N/A</v>
          </cell>
          <cell r="AF136" t="e">
            <v>#N/A</v>
          </cell>
          <cell r="AG136" t="e">
            <v>#N/A</v>
          </cell>
          <cell r="AH136" t="e">
            <v>#N/A</v>
          </cell>
          <cell r="AJ136" t="e">
            <v>#N/A</v>
          </cell>
          <cell r="AK136">
            <v>46192</v>
          </cell>
        </row>
        <row r="137">
          <cell r="A137" t="str">
            <v>g6</v>
          </cell>
          <cell r="B137" t="str">
            <v>100円</v>
          </cell>
          <cell r="C137">
            <v>14</v>
          </cell>
          <cell r="D137">
            <v>2</v>
          </cell>
          <cell r="E137" t="str">
            <v>B</v>
          </cell>
          <cell r="G137" t="str">
            <v>g</v>
          </cell>
          <cell r="H137" t="str">
            <v>枚</v>
          </cell>
          <cell r="I137">
            <v>3</v>
          </cell>
          <cell r="J137" t="str">
            <v>北海道収入証紙(非課税)</v>
          </cell>
          <cell r="K137">
            <v>1</v>
          </cell>
          <cell r="M137" t="str">
            <v>100円</v>
          </cell>
          <cell r="O137" t="str">
            <v>同等品不可</v>
          </cell>
          <cell r="Q137">
            <v>0</v>
          </cell>
          <cell r="R137">
            <v>100</v>
          </cell>
          <cell r="S137">
            <v>100</v>
          </cell>
          <cell r="T137">
            <v>100</v>
          </cell>
          <cell r="W137">
            <v>0</v>
          </cell>
          <cell r="X137">
            <v>100</v>
          </cell>
          <cell r="Y137">
            <v>100</v>
          </cell>
          <cell r="Z137">
            <v>100</v>
          </cell>
          <cell r="AA137">
            <v>300</v>
          </cell>
          <cell r="AB137">
            <v>100</v>
          </cell>
          <cell r="AC137">
            <v>300</v>
          </cell>
          <cell r="AD137" t="e">
            <v>#N/A</v>
          </cell>
          <cell r="AE137" t="e">
            <v>#N/A</v>
          </cell>
          <cell r="AF137" t="e">
            <v>#N/A</v>
          </cell>
          <cell r="AG137" t="e">
            <v>#N/A</v>
          </cell>
          <cell r="AH137" t="e">
            <v>#N/A</v>
          </cell>
          <cell r="AJ137" t="e">
            <v>#N/A</v>
          </cell>
          <cell r="AK137">
            <v>46192</v>
          </cell>
        </row>
        <row r="138">
          <cell r="A138" t="str">
            <v>z15</v>
          </cell>
          <cell r="B138" t="str">
            <v>ﾎﾞﾝﾄﾞﾎｰﾙﾃﾞｨﾝｸﾞｽ 
EA922AD-10</v>
          </cell>
          <cell r="C138">
            <v>15</v>
          </cell>
          <cell r="D138">
            <v>1</v>
          </cell>
          <cell r="E138" t="str">
            <v>P</v>
          </cell>
          <cell r="G138" t="str">
            <v>z</v>
          </cell>
          <cell r="H138" t="str">
            <v>箱</v>
          </cell>
          <cell r="I138">
            <v>2</v>
          </cell>
          <cell r="J138" t="str">
            <v>ｱﾄﾞﾌﾞﾙｰ</v>
          </cell>
          <cell r="K138">
            <v>1</v>
          </cell>
          <cell r="M138" t="str">
            <v>ﾎﾞﾝﾄﾞﾎｰﾙﾃﾞｨﾝｸﾞｽ 
EA922AD-10</v>
          </cell>
          <cell r="O138" t="str">
            <v>同等以上のもの(他社の製品を含む｡)</v>
          </cell>
          <cell r="Q138">
            <v>0</v>
          </cell>
          <cell r="R138">
            <v>4430</v>
          </cell>
          <cell r="S138">
            <v>100</v>
          </cell>
          <cell r="T138">
            <v>4430</v>
          </cell>
          <cell r="W138">
            <v>0</v>
          </cell>
          <cell r="X138">
            <v>4430</v>
          </cell>
          <cell r="Y138">
            <v>100</v>
          </cell>
          <cell r="Z138">
            <v>4430</v>
          </cell>
          <cell r="AA138">
            <v>8860</v>
          </cell>
          <cell r="AB138">
            <v>4430</v>
          </cell>
          <cell r="AC138">
            <v>8860</v>
          </cell>
          <cell r="AD138" t="e">
            <v>#N/A</v>
          </cell>
          <cell r="AE138" t="e">
            <v>#N/A</v>
          </cell>
          <cell r="AF138" t="e">
            <v>#N/A</v>
          </cell>
          <cell r="AG138" t="e">
            <v>#N/A</v>
          </cell>
          <cell r="AH138" t="e">
            <v>#N/A</v>
          </cell>
          <cell r="AJ138" t="e">
            <v>#N/A</v>
          </cell>
          <cell r="AK138">
            <v>46234</v>
          </cell>
        </row>
        <row r="139">
          <cell r="A139" t="str">
            <v>f2</v>
          </cell>
          <cell r="B139" t="str">
            <v>和光ｹﾐｶﾙ F101</v>
          </cell>
          <cell r="C139">
            <v>15</v>
          </cell>
          <cell r="D139">
            <v>2</v>
          </cell>
          <cell r="E139" t="str">
            <v>P</v>
          </cell>
          <cell r="G139" t="str">
            <v>f</v>
          </cell>
          <cell r="H139" t="str">
            <v>個</v>
          </cell>
          <cell r="I139">
            <v>25</v>
          </cell>
          <cell r="J139" t="str">
            <v>燃料添加剤</v>
          </cell>
          <cell r="K139">
            <v>1</v>
          </cell>
          <cell r="M139" t="str">
            <v>和光ｹﾐｶﾙ F101</v>
          </cell>
          <cell r="O139" t="str">
            <v>同等以上のもの(他社の製品を含む｡)</v>
          </cell>
          <cell r="Q139">
            <v>0</v>
          </cell>
          <cell r="R139">
            <v>2430</v>
          </cell>
          <cell r="S139">
            <v>100</v>
          </cell>
          <cell r="T139">
            <v>2430</v>
          </cell>
          <cell r="W139">
            <v>0</v>
          </cell>
          <cell r="X139">
            <v>2430</v>
          </cell>
          <cell r="Y139">
            <v>100</v>
          </cell>
          <cell r="Z139">
            <v>2430</v>
          </cell>
          <cell r="AA139">
            <v>60750</v>
          </cell>
          <cell r="AB139">
            <v>2430</v>
          </cell>
          <cell r="AC139">
            <v>60750</v>
          </cell>
          <cell r="AD139" t="e">
            <v>#N/A</v>
          </cell>
          <cell r="AE139" t="e">
            <v>#N/A</v>
          </cell>
          <cell r="AF139" t="e">
            <v>#N/A</v>
          </cell>
          <cell r="AG139" t="e">
            <v>#N/A</v>
          </cell>
          <cell r="AH139" t="e">
            <v>#N/A</v>
          </cell>
          <cell r="AJ139" t="e">
            <v>#N/A</v>
          </cell>
          <cell r="AK139">
            <v>46234</v>
          </cell>
        </row>
        <row r="140">
          <cell r="A140" t="str">
            <v>z16</v>
          </cell>
          <cell r="B140" t="str">
            <v>ﾐﾄﾞﾘ安全 MPSW-135 23.0</v>
          </cell>
          <cell r="C140">
            <v>15</v>
          </cell>
          <cell r="D140">
            <v>3</v>
          </cell>
          <cell r="E140" t="str">
            <v>P</v>
          </cell>
          <cell r="G140" t="str">
            <v>z</v>
          </cell>
          <cell r="H140" t="str">
            <v>本</v>
          </cell>
          <cell r="I140">
            <v>10</v>
          </cell>
          <cell r="J140" t="str">
            <v>ｴﾅﾒﾙｽﾌﾟﾚｰ(OD色)</v>
          </cell>
          <cell r="K140">
            <v>2</v>
          </cell>
          <cell r="M140" t="str">
            <v>ｴｽｺｵﾘｼﾞﾅﾙ 
EA942EM-37</v>
          </cell>
          <cell r="N140" t="str">
            <v>ﾐﾄﾞﾘ安全 MPSW-135 23.0</v>
          </cell>
          <cell r="O140" t="str">
            <v>同等以上のもの(他社の製品を含む｡)</v>
          </cell>
          <cell r="Q140">
            <v>0</v>
          </cell>
          <cell r="R140">
            <v>1070</v>
          </cell>
          <cell r="S140">
            <v>100</v>
          </cell>
          <cell r="T140">
            <v>1070</v>
          </cell>
          <cell r="W140">
            <v>0</v>
          </cell>
          <cell r="X140">
            <v>1070</v>
          </cell>
          <cell r="Y140">
            <v>100</v>
          </cell>
          <cell r="Z140">
            <v>1070</v>
          </cell>
          <cell r="AA140">
            <v>10700</v>
          </cell>
          <cell r="AB140">
            <v>1070</v>
          </cell>
          <cell r="AC140">
            <v>10700</v>
          </cell>
          <cell r="AD140" t="e">
            <v>#N/A</v>
          </cell>
          <cell r="AE140" t="e">
            <v>#N/A</v>
          </cell>
          <cell r="AF140" t="e">
            <v>#N/A</v>
          </cell>
          <cell r="AG140" t="e">
            <v>#N/A</v>
          </cell>
          <cell r="AH140" t="e">
            <v>#N/A</v>
          </cell>
          <cell r="AJ140" t="e">
            <v>#N/A</v>
          </cell>
          <cell r="AK140">
            <v>46234</v>
          </cell>
        </row>
        <row r="141">
          <cell r="A141" t="str">
            <v>z17</v>
          </cell>
          <cell r="B141" t="str">
            <v>ﾐﾄﾞﾘ安全 MPSW-135 23.5</v>
          </cell>
          <cell r="C141">
            <v>15</v>
          </cell>
          <cell r="D141">
            <v>4</v>
          </cell>
          <cell r="E141" t="str">
            <v>P</v>
          </cell>
          <cell r="G141" t="str">
            <v>z</v>
          </cell>
          <cell r="H141" t="str">
            <v>本</v>
          </cell>
          <cell r="I141">
            <v>10</v>
          </cell>
          <cell r="J141" t="str">
            <v>ｴﾅﾒﾙｽﾌﾟﾚｰ(OD色)</v>
          </cell>
          <cell r="K141">
            <v>2</v>
          </cell>
          <cell r="M141" t="str">
            <v>ｴｽｺｵﾘｼﾞﾅﾙ 
EA942EM-20</v>
          </cell>
          <cell r="N141" t="str">
            <v>ﾐﾄﾞﾘ安全 MPSW-135 23.5</v>
          </cell>
          <cell r="O141" t="str">
            <v>同等以上のもの(他社の製品を含む｡)</v>
          </cell>
          <cell r="Q141">
            <v>0</v>
          </cell>
          <cell r="R141">
            <v>1070</v>
          </cell>
          <cell r="S141">
            <v>100</v>
          </cell>
          <cell r="T141">
            <v>1070</v>
          </cell>
          <cell r="W141">
            <v>0</v>
          </cell>
          <cell r="X141">
            <v>1070</v>
          </cell>
          <cell r="Y141">
            <v>100</v>
          </cell>
          <cell r="Z141">
            <v>1070</v>
          </cell>
          <cell r="AA141">
            <v>10700</v>
          </cell>
          <cell r="AB141">
            <v>1070</v>
          </cell>
          <cell r="AC141">
            <v>10700</v>
          </cell>
          <cell r="AD141" t="e">
            <v>#N/A</v>
          </cell>
          <cell r="AE141" t="e">
            <v>#N/A</v>
          </cell>
          <cell r="AF141" t="e">
            <v>#N/A</v>
          </cell>
          <cell r="AG141" t="e">
            <v>#N/A</v>
          </cell>
          <cell r="AH141" t="e">
            <v>#N/A</v>
          </cell>
          <cell r="AJ141" t="e">
            <v>#N/A</v>
          </cell>
          <cell r="AK141">
            <v>46234</v>
          </cell>
        </row>
        <row r="142">
          <cell r="A142" t="str">
            <v>a79</v>
          </cell>
          <cell r="B142" t="str">
            <v>ﾐﾄﾞﾘ安全 MPSW-135 24.5</v>
          </cell>
          <cell r="C142">
            <v>15</v>
          </cell>
          <cell r="D142">
            <v>5</v>
          </cell>
          <cell r="E142" t="str">
            <v>P</v>
          </cell>
          <cell r="G142" t="str">
            <v>a</v>
          </cell>
          <cell r="H142" t="str">
            <v>缶</v>
          </cell>
          <cell r="I142">
            <v>2</v>
          </cell>
          <cell r="J142" t="str">
            <v>速乾さび止め</v>
          </cell>
          <cell r="K142">
            <v>2</v>
          </cell>
          <cell r="M142" t="str">
            <v>ｼﾝﾄｰﾌｧﾐﾘｰ 
9973016</v>
          </cell>
          <cell r="N142" t="str">
            <v>ﾐﾄﾞﾘ安全 MPSW-135 24.5</v>
          </cell>
          <cell r="O142" t="str">
            <v>同等以上のもの(他社の製品を含む｡)</v>
          </cell>
          <cell r="Q142">
            <v>0</v>
          </cell>
          <cell r="R142">
            <v>5257</v>
          </cell>
          <cell r="S142">
            <v>100</v>
          </cell>
          <cell r="T142">
            <v>5257</v>
          </cell>
          <cell r="W142">
            <v>0</v>
          </cell>
          <cell r="X142">
            <v>5257</v>
          </cell>
          <cell r="Y142">
            <v>100</v>
          </cell>
          <cell r="Z142">
            <v>5257</v>
          </cell>
          <cell r="AA142">
            <v>10514</v>
          </cell>
          <cell r="AB142">
            <v>5257</v>
          </cell>
          <cell r="AC142">
            <v>10514</v>
          </cell>
          <cell r="AD142" t="e">
            <v>#N/A</v>
          </cell>
          <cell r="AE142" t="e">
            <v>#N/A</v>
          </cell>
          <cell r="AF142" t="e">
            <v>#N/A</v>
          </cell>
          <cell r="AG142" t="e">
            <v>#N/A</v>
          </cell>
          <cell r="AH142" t="e">
            <v>#N/A</v>
          </cell>
          <cell r="AJ142" t="e">
            <v>#N/A</v>
          </cell>
          <cell r="AK142">
            <v>46234</v>
          </cell>
        </row>
        <row r="143">
          <cell r="A143" t="str">
            <v>a80</v>
          </cell>
          <cell r="B143" t="str">
            <v>ﾐﾄﾞﾘ安全 MPSW-135 25.5</v>
          </cell>
          <cell r="C143">
            <v>15</v>
          </cell>
          <cell r="D143">
            <v>6</v>
          </cell>
          <cell r="E143" t="str">
            <v>P</v>
          </cell>
          <cell r="G143" t="str">
            <v>a</v>
          </cell>
          <cell r="H143" t="str">
            <v>缶</v>
          </cell>
          <cell r="I143">
            <v>2</v>
          </cell>
          <cell r="J143" t="str">
            <v>錆止め塗料</v>
          </cell>
          <cell r="K143">
            <v>2</v>
          </cell>
          <cell r="M143" t="str">
            <v>ｻﾝﾃﾞｰﾍﾟｲﾝﾄ 
EA942EB-75</v>
          </cell>
          <cell r="N143" t="str">
            <v>ﾐﾄﾞﾘ安全 MPSW-135 25.5</v>
          </cell>
          <cell r="O143" t="str">
            <v>同等以上のもの(他社の製品を含む｡)</v>
          </cell>
          <cell r="Q143">
            <v>0</v>
          </cell>
          <cell r="R143">
            <v>6190</v>
          </cell>
          <cell r="S143">
            <v>100</v>
          </cell>
          <cell r="T143">
            <v>6190</v>
          </cell>
          <cell r="W143">
            <v>0</v>
          </cell>
          <cell r="X143">
            <v>6190</v>
          </cell>
          <cell r="Y143">
            <v>100</v>
          </cell>
          <cell r="Z143">
            <v>6190</v>
          </cell>
          <cell r="AA143">
            <v>12380</v>
          </cell>
          <cell r="AB143">
            <v>6190</v>
          </cell>
          <cell r="AC143">
            <v>12380</v>
          </cell>
          <cell r="AD143" t="e">
            <v>#N/A</v>
          </cell>
          <cell r="AE143" t="e">
            <v>#N/A</v>
          </cell>
          <cell r="AF143" t="e">
            <v>#N/A</v>
          </cell>
          <cell r="AG143" t="e">
            <v>#N/A</v>
          </cell>
          <cell r="AH143" t="e">
            <v>#N/A</v>
          </cell>
          <cell r="AJ143" t="e">
            <v>#N/A</v>
          </cell>
          <cell r="AK143">
            <v>46234</v>
          </cell>
        </row>
        <row r="144">
          <cell r="A144" t="str">
            <v>z18</v>
          </cell>
          <cell r="B144" t="str">
            <v>ﾐﾄﾞﾘ安全 MPSW-135 26.0</v>
          </cell>
          <cell r="C144">
            <v>15</v>
          </cell>
          <cell r="D144">
            <v>7</v>
          </cell>
          <cell r="E144" t="str">
            <v>P</v>
          </cell>
          <cell r="G144" t="str">
            <v>z</v>
          </cell>
          <cell r="H144" t="str">
            <v>箱</v>
          </cell>
          <cell r="I144">
            <v>9</v>
          </cell>
          <cell r="J144" t="str">
            <v>ｱﾄﾞﾌﾞﾙｰ</v>
          </cell>
          <cell r="K144">
            <v>2</v>
          </cell>
          <cell r="M144" t="str">
            <v>ﾎﾞﾝﾄﾞﾎｰﾙﾃﾞｨﾝｸﾞｽ 
EA922AD-20</v>
          </cell>
          <cell r="N144" t="str">
            <v>ﾐﾄﾞﾘ安全 MPSW-135 26.0</v>
          </cell>
          <cell r="O144" t="str">
            <v>同等以上のもの(他社の製品を含む｡)</v>
          </cell>
          <cell r="Q144">
            <v>0</v>
          </cell>
          <cell r="R144">
            <v>7030</v>
          </cell>
          <cell r="S144">
            <v>100</v>
          </cell>
          <cell r="T144">
            <v>7030</v>
          </cell>
          <cell r="W144">
            <v>0</v>
          </cell>
          <cell r="X144">
            <v>7030</v>
          </cell>
          <cell r="Y144">
            <v>100</v>
          </cell>
          <cell r="Z144">
            <v>7030</v>
          </cell>
          <cell r="AA144">
            <v>63270</v>
          </cell>
          <cell r="AB144">
            <v>7030</v>
          </cell>
          <cell r="AC144">
            <v>63270</v>
          </cell>
          <cell r="AD144" t="e">
            <v>#N/A</v>
          </cell>
          <cell r="AE144" t="e">
            <v>#N/A</v>
          </cell>
          <cell r="AF144" t="e">
            <v>#N/A</v>
          </cell>
          <cell r="AG144" t="e">
            <v>#N/A</v>
          </cell>
          <cell r="AH144" t="e">
            <v>#N/A</v>
          </cell>
          <cell r="AJ144" t="e">
            <v>#N/A</v>
          </cell>
          <cell r="AK144">
            <v>46234</v>
          </cell>
        </row>
        <row r="145">
          <cell r="A145" t="str">
            <v>f3</v>
          </cell>
          <cell r="B145" t="str">
            <v xml:space="preserve">東富士
AS-JYUNKATSUZAI RKJ90H15120 </v>
          </cell>
          <cell r="C145">
            <v>15</v>
          </cell>
          <cell r="D145">
            <v>8</v>
          </cell>
          <cell r="E145" t="str">
            <v>P</v>
          </cell>
          <cell r="G145" t="str">
            <v>f</v>
          </cell>
          <cell r="H145" t="str">
            <v>個</v>
          </cell>
          <cell r="I145">
            <v>1</v>
          </cell>
          <cell r="J145" t="str">
            <v>潤滑剤</v>
          </cell>
          <cell r="K145">
            <v>1</v>
          </cell>
          <cell r="M145" t="str">
            <v xml:space="preserve">東富士
AS-JYUNKATSUZAI RKJ90H15120 </v>
          </cell>
          <cell r="O145" t="str">
            <v>同等品不可</v>
          </cell>
          <cell r="Q145">
            <v>0</v>
          </cell>
          <cell r="R145">
            <v>21000</v>
          </cell>
          <cell r="S145">
            <v>100</v>
          </cell>
          <cell r="T145">
            <v>21000</v>
          </cell>
          <cell r="W145">
            <v>0</v>
          </cell>
          <cell r="X145">
            <v>21000</v>
          </cell>
          <cell r="Y145">
            <v>100</v>
          </cell>
          <cell r="Z145">
            <v>21000</v>
          </cell>
          <cell r="AA145">
            <v>21000</v>
          </cell>
          <cell r="AB145">
            <v>21000</v>
          </cell>
          <cell r="AC145">
            <v>21000</v>
          </cell>
          <cell r="AD145" t="e">
            <v>#N/A</v>
          </cell>
          <cell r="AE145" t="e">
            <v>#N/A</v>
          </cell>
          <cell r="AF145" t="e">
            <v>#N/A</v>
          </cell>
          <cell r="AG145" t="e">
            <v>#N/A</v>
          </cell>
          <cell r="AH145" t="e">
            <v>#N/A</v>
          </cell>
          <cell r="AJ145" t="e">
            <v>#N/A</v>
          </cell>
          <cell r="AK145">
            <v>46234</v>
          </cell>
        </row>
        <row r="146">
          <cell r="A146" t="str">
            <v>f4</v>
          </cell>
          <cell r="B146" t="str">
            <v>ﾅﾌﾞﾃｽｺ
RVGREASE LB00 16KG</v>
          </cell>
          <cell r="C146">
            <v>15</v>
          </cell>
          <cell r="D146">
            <v>9</v>
          </cell>
          <cell r="E146" t="str">
            <v>P</v>
          </cell>
          <cell r="G146" t="str">
            <v>f</v>
          </cell>
          <cell r="H146" t="str">
            <v>缶</v>
          </cell>
          <cell r="I146">
            <v>1</v>
          </cell>
          <cell r="J146" t="str">
            <v>ｸﾞﾘｰｽ</v>
          </cell>
          <cell r="K146">
            <v>1</v>
          </cell>
          <cell r="M146" t="str">
            <v>ﾅﾌﾞﾃｽｺ
RVGREASE LB00 16KG</v>
          </cell>
          <cell r="O146" t="str">
            <v>同等品不可</v>
          </cell>
          <cell r="Q146">
            <v>0</v>
          </cell>
          <cell r="R146">
            <v>64900</v>
          </cell>
          <cell r="S146">
            <v>90</v>
          </cell>
          <cell r="T146">
            <v>58410</v>
          </cell>
          <cell r="W146">
            <v>0</v>
          </cell>
          <cell r="X146">
            <v>64900</v>
          </cell>
          <cell r="Y146">
            <v>90</v>
          </cell>
          <cell r="Z146">
            <v>58410</v>
          </cell>
          <cell r="AA146">
            <v>58410</v>
          </cell>
          <cell r="AB146">
            <v>64900</v>
          </cell>
          <cell r="AC146">
            <v>64900</v>
          </cell>
          <cell r="AD146" t="e">
            <v>#N/A</v>
          </cell>
          <cell r="AE146" t="e">
            <v>#N/A</v>
          </cell>
          <cell r="AF146" t="e">
            <v>#N/A</v>
          </cell>
          <cell r="AG146" t="e">
            <v>#N/A</v>
          </cell>
          <cell r="AH146" t="e">
            <v>#N/A</v>
          </cell>
          <cell r="AJ146" t="e">
            <v>#N/A</v>
          </cell>
          <cell r="AK146">
            <v>46234</v>
          </cell>
        </row>
        <row r="147">
          <cell r="A147" t="str">
            <v>a81</v>
          </cell>
          <cell r="B147" t="str">
            <v>ｼﾓﾝ SF18黒 26.5</v>
          </cell>
          <cell r="C147">
            <v>15</v>
          </cell>
          <cell r="D147">
            <v>10</v>
          </cell>
          <cell r="E147" t="str">
            <v>P</v>
          </cell>
          <cell r="G147" t="str">
            <v>a</v>
          </cell>
          <cell r="H147" t="str">
            <v>本</v>
          </cell>
          <cell r="I147">
            <v>3</v>
          </cell>
          <cell r="J147" t="str">
            <v>防錆剤</v>
          </cell>
          <cell r="K147">
            <v>2</v>
          </cell>
          <cell r="M147" t="str">
            <v>KURE NO1037</v>
          </cell>
          <cell r="N147" t="str">
            <v>ｼﾓﾝ SF18黒 26.5</v>
          </cell>
          <cell r="O147" t="str">
            <v>同等以上のもの(他社の製品を含む｡)</v>
          </cell>
          <cell r="Q147">
            <v>0</v>
          </cell>
          <cell r="R147">
            <v>786</v>
          </cell>
          <cell r="S147">
            <v>90</v>
          </cell>
          <cell r="T147">
            <v>707</v>
          </cell>
          <cell r="W147">
            <v>0</v>
          </cell>
          <cell r="X147">
            <v>786</v>
          </cell>
          <cell r="Y147">
            <v>90</v>
          </cell>
          <cell r="Z147">
            <v>707</v>
          </cell>
          <cell r="AA147">
            <v>2121</v>
          </cell>
          <cell r="AB147">
            <v>786</v>
          </cell>
          <cell r="AC147">
            <v>2358</v>
          </cell>
          <cell r="AD147" t="e">
            <v>#N/A</v>
          </cell>
          <cell r="AE147" t="e">
            <v>#N/A</v>
          </cell>
          <cell r="AF147" t="e">
            <v>#N/A</v>
          </cell>
          <cell r="AG147" t="e">
            <v>#N/A</v>
          </cell>
          <cell r="AH147" t="e">
            <v>#N/A</v>
          </cell>
          <cell r="AJ147" t="e">
            <v>#N/A</v>
          </cell>
          <cell r="AK147">
            <v>46234</v>
          </cell>
        </row>
        <row r="148">
          <cell r="A148" t="str">
            <v>a82</v>
          </cell>
          <cell r="B148" t="str">
            <v>ｼﾓﾝ SF18黒 27.5</v>
          </cell>
          <cell r="C148">
            <v>15</v>
          </cell>
          <cell r="D148">
            <v>11</v>
          </cell>
          <cell r="E148" t="str">
            <v>P</v>
          </cell>
          <cell r="G148" t="str">
            <v>a</v>
          </cell>
          <cell r="H148" t="str">
            <v>個</v>
          </cell>
          <cell r="I148">
            <v>1</v>
          </cell>
          <cell r="J148" t="str">
            <v>洗剤</v>
          </cell>
          <cell r="K148">
            <v>2</v>
          </cell>
          <cell r="M148" t="str">
            <v>ﾓｸｹﾝ 16375</v>
          </cell>
          <cell r="N148" t="str">
            <v>ｼﾓﾝ SF18黒 27.5</v>
          </cell>
          <cell r="O148" t="str">
            <v>同等以上のもの(他社の製品を含む｡)</v>
          </cell>
          <cell r="Q148">
            <v>0</v>
          </cell>
          <cell r="R148">
            <v>6093</v>
          </cell>
          <cell r="S148">
            <v>90</v>
          </cell>
          <cell r="T148">
            <v>5483</v>
          </cell>
          <cell r="W148">
            <v>0</v>
          </cell>
          <cell r="X148">
            <v>6093</v>
          </cell>
          <cell r="Y148">
            <v>90</v>
          </cell>
          <cell r="Z148">
            <v>5483</v>
          </cell>
          <cell r="AA148">
            <v>5483</v>
          </cell>
          <cell r="AB148">
            <v>6093</v>
          </cell>
          <cell r="AC148">
            <v>6093</v>
          </cell>
          <cell r="AD148" t="e">
            <v>#N/A</v>
          </cell>
          <cell r="AE148" t="e">
            <v>#N/A</v>
          </cell>
          <cell r="AF148" t="e">
            <v>#N/A</v>
          </cell>
          <cell r="AG148" t="e">
            <v>#N/A</v>
          </cell>
          <cell r="AH148" t="e">
            <v>#N/A</v>
          </cell>
          <cell r="AJ148" t="e">
            <v>#N/A</v>
          </cell>
          <cell r="AK148">
            <v>46234</v>
          </cell>
        </row>
        <row r="149">
          <cell r="A149" t="str">
            <v>z19</v>
          </cell>
          <cell r="B149" t="str">
            <v>ｼｮｰﾜｸﾞﾛｰﾌﾞ 882 L</v>
          </cell>
          <cell r="C149">
            <v>15</v>
          </cell>
          <cell r="D149">
            <v>12</v>
          </cell>
          <cell r="E149" t="str">
            <v>P</v>
          </cell>
          <cell r="G149" t="str">
            <v>z</v>
          </cell>
          <cell r="H149" t="str">
            <v>個</v>
          </cell>
          <cell r="I149">
            <v>5</v>
          </cell>
          <cell r="J149" t="str">
            <v>2ｻｲｸﾙｴﾝｼﾞﾝｵｲﾙ</v>
          </cell>
          <cell r="K149">
            <v>2</v>
          </cell>
          <cell r="M149" t="str">
            <v>BOLL 2CO-05</v>
          </cell>
          <cell r="N149" t="str">
            <v>ｼｮｰﾜｸﾞﾛｰﾌﾞ 882 L</v>
          </cell>
          <cell r="O149" t="str">
            <v>同等以上のもの(他社の製品を含む｡)</v>
          </cell>
          <cell r="Q149">
            <v>0</v>
          </cell>
          <cell r="R149">
            <v>1659</v>
          </cell>
          <cell r="S149">
            <v>90</v>
          </cell>
          <cell r="T149">
            <v>1493</v>
          </cell>
          <cell r="W149">
            <v>0</v>
          </cell>
          <cell r="X149">
            <v>1659</v>
          </cell>
          <cell r="Y149">
            <v>90</v>
          </cell>
          <cell r="Z149">
            <v>1493</v>
          </cell>
          <cell r="AA149">
            <v>7465</v>
          </cell>
          <cell r="AB149">
            <v>1659</v>
          </cell>
          <cell r="AC149">
            <v>8295</v>
          </cell>
          <cell r="AD149" t="e">
            <v>#N/A</v>
          </cell>
          <cell r="AE149" t="e">
            <v>#N/A</v>
          </cell>
          <cell r="AF149" t="e">
            <v>#N/A</v>
          </cell>
          <cell r="AG149" t="e">
            <v>#N/A</v>
          </cell>
          <cell r="AH149" t="e">
            <v>#N/A</v>
          </cell>
          <cell r="AJ149" t="e">
            <v>#N/A</v>
          </cell>
          <cell r="AK149">
            <v>46234</v>
          </cell>
        </row>
        <row r="150">
          <cell r="A150" t="str">
            <v>a83</v>
          </cell>
          <cell r="B150" t="str">
            <v>同等以上のもの(他社の製品を含む｡)</v>
          </cell>
          <cell r="C150">
            <v>16</v>
          </cell>
          <cell r="D150">
            <v>1</v>
          </cell>
          <cell r="E150" t="str">
            <v>B</v>
          </cell>
          <cell r="G150" t="str">
            <v>a</v>
          </cell>
          <cell r="H150" t="str">
            <v>個</v>
          </cell>
          <cell r="I150">
            <v>20</v>
          </cell>
          <cell r="J150" t="str">
            <v>ｸﾞﾛｰﾌﾞｸﾘｯﾌﾟ</v>
          </cell>
          <cell r="M150" t="str">
            <v>MECHANIX WEAR
EA638CG-63</v>
          </cell>
          <cell r="O150" t="str">
            <v>同等以上のもの(他社の製品を含む｡)</v>
          </cell>
          <cell r="Q150">
            <v>0</v>
          </cell>
          <cell r="R150">
            <v>800</v>
          </cell>
          <cell r="T150">
            <v>0</v>
          </cell>
          <cell r="W150">
            <v>0</v>
          </cell>
          <cell r="X150">
            <v>800</v>
          </cell>
          <cell r="Y150">
            <v>0</v>
          </cell>
          <cell r="Z150">
            <v>0</v>
          </cell>
          <cell r="AA150">
            <v>0</v>
          </cell>
          <cell r="AB150">
            <v>800</v>
          </cell>
          <cell r="AC150">
            <v>16000</v>
          </cell>
          <cell r="AD150" t="e">
            <v>#N/A</v>
          </cell>
          <cell r="AE150" t="e">
            <v>#N/A</v>
          </cell>
          <cell r="AF150" t="e">
            <v>#N/A</v>
          </cell>
          <cell r="AG150" t="e">
            <v>#N/A</v>
          </cell>
          <cell r="AH150" t="e">
            <v>#N/A</v>
          </cell>
          <cell r="AJ150" t="e">
            <v>#N/A</v>
          </cell>
          <cell r="AK150">
            <v>46234</v>
          </cell>
        </row>
        <row r="151">
          <cell r="A151" t="str">
            <v>a84</v>
          </cell>
          <cell r="B151" t="str">
            <v>同等以上のもの(他社の製品を含む｡)</v>
          </cell>
          <cell r="C151">
            <v>16</v>
          </cell>
          <cell r="D151">
            <v>2</v>
          </cell>
          <cell r="E151" t="str">
            <v>B</v>
          </cell>
          <cell r="G151" t="str">
            <v>a</v>
          </cell>
          <cell r="H151" t="str">
            <v>双</v>
          </cell>
          <cell r="I151">
            <v>5</v>
          </cell>
          <cell r="J151" t="str">
            <v>防寒手袋</v>
          </cell>
          <cell r="M151" t="str">
            <v>ｼｮｰﾜｸﾞﾛｰﾌﾞ
EA915GN-23</v>
          </cell>
          <cell r="O151" t="str">
            <v>同等以上のもの(他社の製品を含む｡)</v>
          </cell>
          <cell r="Q151">
            <v>0</v>
          </cell>
          <cell r="R151">
            <v>2160</v>
          </cell>
          <cell r="T151">
            <v>0</v>
          </cell>
          <cell r="W151">
            <v>0</v>
          </cell>
          <cell r="X151">
            <v>2160</v>
          </cell>
          <cell r="Y151">
            <v>0</v>
          </cell>
          <cell r="Z151">
            <v>0</v>
          </cell>
          <cell r="AA151">
            <v>0</v>
          </cell>
          <cell r="AB151">
            <v>2160</v>
          </cell>
          <cell r="AC151">
            <v>10800</v>
          </cell>
          <cell r="AD151" t="e">
            <v>#N/A</v>
          </cell>
          <cell r="AE151" t="e">
            <v>#N/A</v>
          </cell>
          <cell r="AF151" t="e">
            <v>#N/A</v>
          </cell>
          <cell r="AG151" t="e">
            <v>#N/A</v>
          </cell>
          <cell r="AH151" t="e">
            <v>#N/A</v>
          </cell>
          <cell r="AJ151" t="e">
            <v>#N/A</v>
          </cell>
          <cell r="AK151">
            <v>46234</v>
          </cell>
        </row>
        <row r="152">
          <cell r="A152" t="str">
            <v>a85</v>
          </cell>
          <cell r="B152" t="str">
            <v>同等以上のもの(他社の製品を含む｡)</v>
          </cell>
          <cell r="C152">
            <v>16</v>
          </cell>
          <cell r="D152">
            <v>3</v>
          </cell>
          <cell r="E152" t="str">
            <v>B</v>
          </cell>
          <cell r="G152" t="str">
            <v>a</v>
          </cell>
          <cell r="H152" t="str">
            <v>双</v>
          </cell>
          <cell r="I152">
            <v>10</v>
          </cell>
          <cell r="J152" t="str">
            <v>ﾒｶﾆｸｽｸﾞﾛｰﾌﾞ</v>
          </cell>
          <cell r="M152" t="str">
            <v>MECHANIX WEAR
EA353BT-343</v>
          </cell>
          <cell r="O152" t="str">
            <v>同等以上のもの(他社の製品を含む｡)</v>
          </cell>
          <cell r="Q152">
            <v>0</v>
          </cell>
          <cell r="R152">
            <v>4100</v>
          </cell>
          <cell r="T152">
            <v>0</v>
          </cell>
          <cell r="W152">
            <v>0</v>
          </cell>
          <cell r="X152">
            <v>4100</v>
          </cell>
          <cell r="Y152">
            <v>0</v>
          </cell>
          <cell r="Z152">
            <v>0</v>
          </cell>
          <cell r="AA152">
            <v>0</v>
          </cell>
          <cell r="AB152">
            <v>4100</v>
          </cell>
          <cell r="AC152">
            <v>41000</v>
          </cell>
          <cell r="AD152" t="e">
            <v>#N/A</v>
          </cell>
          <cell r="AE152" t="e">
            <v>#N/A</v>
          </cell>
          <cell r="AF152" t="e">
            <v>#N/A</v>
          </cell>
          <cell r="AG152" t="e">
            <v>#N/A</v>
          </cell>
          <cell r="AH152" t="e">
            <v>#N/A</v>
          </cell>
          <cell r="AJ152" t="e">
            <v>#N/A</v>
          </cell>
          <cell r="AK152">
            <v>46234</v>
          </cell>
        </row>
        <row r="153">
          <cell r="A153" t="str">
            <v>a86</v>
          </cell>
          <cell r="B153" t="str">
            <v>同等以上のもの(他社の製品を含む｡)</v>
          </cell>
          <cell r="C153">
            <v>16</v>
          </cell>
          <cell r="D153">
            <v>4</v>
          </cell>
          <cell r="E153" t="str">
            <v>B</v>
          </cell>
          <cell r="G153" t="str">
            <v>a</v>
          </cell>
          <cell r="H153" t="str">
            <v>双</v>
          </cell>
          <cell r="I153">
            <v>10</v>
          </cell>
          <cell r="J153" t="str">
            <v>ﾒｶﾆｸｽｸﾞﾛｰﾌﾞ</v>
          </cell>
          <cell r="M153" t="str">
            <v>MECHANIX WEAR
EA353BT-344</v>
          </cell>
          <cell r="O153" t="str">
            <v>同等以上のもの(他社の製品を含む｡)</v>
          </cell>
          <cell r="Q153">
            <v>0</v>
          </cell>
          <cell r="R153">
            <v>4100</v>
          </cell>
          <cell r="T153">
            <v>0</v>
          </cell>
          <cell r="W153">
            <v>0</v>
          </cell>
          <cell r="X153">
            <v>4100</v>
          </cell>
          <cell r="Y153">
            <v>0</v>
          </cell>
          <cell r="Z153">
            <v>0</v>
          </cell>
          <cell r="AA153">
            <v>0</v>
          </cell>
          <cell r="AB153">
            <v>4100</v>
          </cell>
          <cell r="AC153">
            <v>41000</v>
          </cell>
          <cell r="AD153" t="e">
            <v>#N/A</v>
          </cell>
          <cell r="AE153" t="e">
            <v>#N/A</v>
          </cell>
          <cell r="AF153" t="e">
            <v>#N/A</v>
          </cell>
          <cell r="AG153" t="e">
            <v>#N/A</v>
          </cell>
          <cell r="AH153" t="e">
            <v>#N/A</v>
          </cell>
          <cell r="AJ153" t="e">
            <v>#N/A</v>
          </cell>
          <cell r="AK153">
            <v>46234</v>
          </cell>
        </row>
        <row r="154">
          <cell r="A154" t="str">
            <v>a87</v>
          </cell>
          <cell r="B154" t="str">
            <v>同等以上のもの(他社の製品を含む｡)</v>
          </cell>
          <cell r="C154">
            <v>16</v>
          </cell>
          <cell r="D154">
            <v>5</v>
          </cell>
          <cell r="E154" t="str">
            <v>B</v>
          </cell>
          <cell r="G154" t="str">
            <v>a</v>
          </cell>
          <cell r="H154" t="str">
            <v>双</v>
          </cell>
          <cell r="I154">
            <v>10</v>
          </cell>
          <cell r="J154" t="str">
            <v>ﾒｶﾆｸｽｸﾞﾛｰﾌﾞ</v>
          </cell>
          <cell r="M154" t="str">
            <v>MECHANIX WEAR
EA353BW-143</v>
          </cell>
          <cell r="O154" t="str">
            <v>同等以上のもの(他社の製品を含む｡)</v>
          </cell>
          <cell r="Q154">
            <v>0</v>
          </cell>
          <cell r="R154">
            <v>5000</v>
          </cell>
          <cell r="T154">
            <v>0</v>
          </cell>
          <cell r="W154">
            <v>0</v>
          </cell>
          <cell r="X154">
            <v>5000</v>
          </cell>
          <cell r="Y154">
            <v>0</v>
          </cell>
          <cell r="Z154">
            <v>0</v>
          </cell>
          <cell r="AA154">
            <v>0</v>
          </cell>
          <cell r="AB154">
            <v>5000</v>
          </cell>
          <cell r="AC154">
            <v>50000</v>
          </cell>
          <cell r="AD154" t="e">
            <v>#N/A</v>
          </cell>
          <cell r="AE154" t="e">
            <v>#N/A</v>
          </cell>
          <cell r="AF154" t="e">
            <v>#N/A</v>
          </cell>
          <cell r="AG154" t="e">
            <v>#N/A</v>
          </cell>
          <cell r="AH154" t="e">
            <v>#N/A</v>
          </cell>
          <cell r="AJ154" t="e">
            <v>#N/A</v>
          </cell>
          <cell r="AK154">
            <v>46234</v>
          </cell>
        </row>
        <row r="155">
          <cell r="A155" t="str">
            <v>z20</v>
          </cell>
          <cell r="B155" t="str">
            <v>同等以上のもの(他社の製品を含む｡)</v>
          </cell>
          <cell r="C155">
            <v>16</v>
          </cell>
          <cell r="D155">
            <v>6</v>
          </cell>
          <cell r="E155" t="str">
            <v>B</v>
          </cell>
          <cell r="G155" t="str">
            <v>z</v>
          </cell>
          <cell r="H155" t="str">
            <v>双</v>
          </cell>
          <cell r="I155">
            <v>10</v>
          </cell>
          <cell r="J155" t="str">
            <v>ﾒｶﾆｸｽｸﾞﾛｰﾌﾞ</v>
          </cell>
          <cell r="M155" t="str">
            <v>MECHANIX WEAR
EA353BW-144</v>
          </cell>
          <cell r="O155" t="str">
            <v>同等以上のもの(他社の製品を含む｡)</v>
          </cell>
          <cell r="Q155">
            <v>0</v>
          </cell>
          <cell r="R155">
            <v>5000</v>
          </cell>
          <cell r="T155">
            <v>0</v>
          </cell>
          <cell r="W155">
            <v>0</v>
          </cell>
          <cell r="X155">
            <v>5000</v>
          </cell>
          <cell r="Y155">
            <v>0</v>
          </cell>
          <cell r="Z155">
            <v>0</v>
          </cell>
          <cell r="AA155">
            <v>0</v>
          </cell>
          <cell r="AB155">
            <v>5000</v>
          </cell>
          <cell r="AC155">
            <v>50000</v>
          </cell>
          <cell r="AD155" t="e">
            <v>#N/A</v>
          </cell>
          <cell r="AE155" t="e">
            <v>#N/A</v>
          </cell>
          <cell r="AF155" t="e">
            <v>#N/A</v>
          </cell>
          <cell r="AG155" t="e">
            <v>#N/A</v>
          </cell>
          <cell r="AH155" t="e">
            <v>#N/A</v>
          </cell>
          <cell r="AJ155" t="e">
            <v>#N/A</v>
          </cell>
          <cell r="AK155">
            <v>46234</v>
          </cell>
        </row>
        <row r="156">
          <cell r="A156" t="str">
            <v>a88</v>
          </cell>
          <cell r="B156" t="str">
            <v>同等以上のもの(他社の製品を含む｡)</v>
          </cell>
          <cell r="C156">
            <v>16</v>
          </cell>
          <cell r="D156">
            <v>7</v>
          </cell>
          <cell r="E156" t="str">
            <v>B</v>
          </cell>
          <cell r="G156" t="str">
            <v>a</v>
          </cell>
          <cell r="H156" t="str">
            <v>枚</v>
          </cell>
          <cell r="I156">
            <v>5</v>
          </cell>
          <cell r="J156" t="str">
            <v>当て布団</v>
          </cell>
          <cell r="M156" t="str">
            <v>ｴｽｺ EA911BF-4A</v>
          </cell>
          <cell r="O156" t="str">
            <v>同等以上のもの(他社の製品を含む｡)</v>
          </cell>
          <cell r="Q156">
            <v>0</v>
          </cell>
          <cell r="R156">
            <v>5720</v>
          </cell>
          <cell r="T156">
            <v>0</v>
          </cell>
          <cell r="W156">
            <v>0</v>
          </cell>
          <cell r="X156">
            <v>5720</v>
          </cell>
          <cell r="Y156">
            <v>0</v>
          </cell>
          <cell r="Z156">
            <v>0</v>
          </cell>
          <cell r="AA156">
            <v>0</v>
          </cell>
          <cell r="AB156">
            <v>5720</v>
          </cell>
          <cell r="AC156">
            <v>28600</v>
          </cell>
          <cell r="AD156" t="e">
            <v>#N/A</v>
          </cell>
          <cell r="AE156" t="e">
            <v>#N/A</v>
          </cell>
          <cell r="AF156" t="e">
            <v>#N/A</v>
          </cell>
          <cell r="AG156" t="e">
            <v>#N/A</v>
          </cell>
          <cell r="AH156" t="e">
            <v>#N/A</v>
          </cell>
          <cell r="AJ156" t="e">
            <v>#N/A</v>
          </cell>
          <cell r="AK156">
            <v>46234</v>
          </cell>
        </row>
        <row r="157">
          <cell r="A157" t="str">
            <v>a89</v>
          </cell>
          <cell r="B157" t="str">
            <v>同等以上のもの(他社の製品を含む｡)</v>
          </cell>
          <cell r="C157">
            <v>16</v>
          </cell>
          <cell r="D157">
            <v>8</v>
          </cell>
          <cell r="E157" t="str">
            <v>B</v>
          </cell>
          <cell r="G157" t="str">
            <v>a</v>
          </cell>
          <cell r="H157" t="str">
            <v>枚</v>
          </cell>
          <cell r="I157">
            <v>5</v>
          </cell>
          <cell r="J157" t="str">
            <v>当て布団</v>
          </cell>
          <cell r="M157" t="str">
            <v>ｴｽｺ EA911BF-2A</v>
          </cell>
          <cell r="O157" t="str">
            <v>同等以上のもの(他社の製品を含む｡)</v>
          </cell>
          <cell r="Q157">
            <v>0</v>
          </cell>
          <cell r="R157">
            <v>3740</v>
          </cell>
          <cell r="T157">
            <v>0</v>
          </cell>
          <cell r="W157">
            <v>0</v>
          </cell>
          <cell r="X157">
            <v>3740</v>
          </cell>
          <cell r="Y157">
            <v>0</v>
          </cell>
          <cell r="Z157">
            <v>0</v>
          </cell>
          <cell r="AA157">
            <v>0</v>
          </cell>
          <cell r="AB157">
            <v>3740</v>
          </cell>
          <cell r="AC157">
            <v>18700</v>
          </cell>
          <cell r="AD157" t="e">
            <v>#N/A</v>
          </cell>
          <cell r="AE157" t="e">
            <v>#N/A</v>
          </cell>
          <cell r="AF157" t="e">
            <v>#N/A</v>
          </cell>
          <cell r="AG157" t="e">
            <v>#N/A</v>
          </cell>
          <cell r="AH157" t="e">
            <v>#N/A</v>
          </cell>
          <cell r="AJ157" t="e">
            <v>#N/A</v>
          </cell>
          <cell r="AK157">
            <v>46234</v>
          </cell>
        </row>
        <row r="158">
          <cell r="A158" t="str">
            <v>a90</v>
          </cell>
          <cell r="B158" t="str">
            <v>同等以上のもの(他社の製品を含む｡)</v>
          </cell>
          <cell r="C158">
            <v>16</v>
          </cell>
          <cell r="D158">
            <v>9</v>
          </cell>
          <cell r="E158" t="str">
            <v>B</v>
          </cell>
          <cell r="G158" t="str">
            <v>a</v>
          </cell>
          <cell r="H158" t="str">
            <v>セット</v>
          </cell>
          <cell r="I158">
            <v>2</v>
          </cell>
          <cell r="J158" t="str">
            <v>折りたたみｺﾝﾃﾅ</v>
          </cell>
          <cell r="M158" t="str">
            <v>ｴｽｺｵﾘｼﾞﾅﾙ
EA506AA-4E</v>
          </cell>
          <cell r="O158" t="str">
            <v>同等以上のもの(他社の製品を含む｡)</v>
          </cell>
          <cell r="Q158">
            <v>0</v>
          </cell>
          <cell r="R158">
            <v>21200</v>
          </cell>
          <cell r="T158">
            <v>0</v>
          </cell>
          <cell r="W158">
            <v>0</v>
          </cell>
          <cell r="X158">
            <v>21200</v>
          </cell>
          <cell r="Y158">
            <v>0</v>
          </cell>
          <cell r="Z158">
            <v>0</v>
          </cell>
          <cell r="AA158">
            <v>0</v>
          </cell>
          <cell r="AB158">
            <v>21200</v>
          </cell>
          <cell r="AC158">
            <v>42400</v>
          </cell>
          <cell r="AD158" t="e">
            <v>#N/A</v>
          </cell>
          <cell r="AE158" t="e">
            <v>#N/A</v>
          </cell>
          <cell r="AF158" t="e">
            <v>#N/A</v>
          </cell>
          <cell r="AG158" t="e">
            <v>#N/A</v>
          </cell>
          <cell r="AH158" t="e">
            <v>#N/A</v>
          </cell>
          <cell r="AJ158" t="e">
            <v>#N/A</v>
          </cell>
          <cell r="AK158">
            <v>46234</v>
          </cell>
        </row>
        <row r="159">
          <cell r="A159" t="str">
            <v>a91</v>
          </cell>
          <cell r="B159" t="str">
            <v>同等以上のもの(他社の製品を含む｡)</v>
          </cell>
          <cell r="C159">
            <v>16</v>
          </cell>
          <cell r="D159">
            <v>10</v>
          </cell>
          <cell r="E159" t="str">
            <v>B</v>
          </cell>
          <cell r="G159" t="str">
            <v>a</v>
          </cell>
          <cell r="H159" t="str">
            <v>セット</v>
          </cell>
          <cell r="I159">
            <v>4</v>
          </cell>
          <cell r="J159" t="str">
            <v>段ﾎﾞｰﾙ</v>
          </cell>
          <cell r="M159" t="str">
            <v>ｱｲﾘｽｵｰﾔﾏ
EA995BS-75</v>
          </cell>
          <cell r="O159" t="str">
            <v>同等以上のもの(他社の製品を含む｡)</v>
          </cell>
          <cell r="Q159">
            <v>0</v>
          </cell>
          <cell r="R159">
            <v>3950</v>
          </cell>
          <cell r="T159">
            <v>0</v>
          </cell>
          <cell r="W159">
            <v>0</v>
          </cell>
          <cell r="X159">
            <v>3950</v>
          </cell>
          <cell r="Y159">
            <v>0</v>
          </cell>
          <cell r="Z159">
            <v>0</v>
          </cell>
          <cell r="AA159">
            <v>0</v>
          </cell>
          <cell r="AB159">
            <v>3950</v>
          </cell>
          <cell r="AC159">
            <v>15800</v>
          </cell>
          <cell r="AD159" t="e">
            <v>#N/A</v>
          </cell>
          <cell r="AE159" t="e">
            <v>#N/A</v>
          </cell>
          <cell r="AF159" t="e">
            <v>#N/A</v>
          </cell>
          <cell r="AG159" t="e">
            <v>#N/A</v>
          </cell>
          <cell r="AH159" t="e">
            <v>#N/A</v>
          </cell>
          <cell r="AJ159" t="e">
            <v>#N/A</v>
          </cell>
          <cell r="AK159">
            <v>46234</v>
          </cell>
        </row>
        <row r="160">
          <cell r="A160" t="str">
            <v>a92</v>
          </cell>
          <cell r="B160" t="str">
            <v>同等以上のもの(他社の製品を含む｡)</v>
          </cell>
          <cell r="C160">
            <v>16</v>
          </cell>
          <cell r="D160">
            <v>11</v>
          </cell>
          <cell r="E160" t="str">
            <v>B</v>
          </cell>
          <cell r="G160" t="str">
            <v>a</v>
          </cell>
          <cell r="H160" t="str">
            <v>箱</v>
          </cell>
          <cell r="I160">
            <v>3</v>
          </cell>
          <cell r="J160" t="str">
            <v>布粘着ﾃｰﾌﾟ</v>
          </cell>
          <cell r="M160" t="str">
            <v>Nitto
EA944NC-1B</v>
          </cell>
          <cell r="O160" t="str">
            <v>同等以上のもの(他社の製品を含む｡)</v>
          </cell>
          <cell r="Q160">
            <v>0</v>
          </cell>
          <cell r="R160">
            <v>15600</v>
          </cell>
          <cell r="T160">
            <v>0</v>
          </cell>
          <cell r="W160">
            <v>0</v>
          </cell>
          <cell r="X160">
            <v>15600</v>
          </cell>
          <cell r="Y160">
            <v>0</v>
          </cell>
          <cell r="Z160">
            <v>0</v>
          </cell>
          <cell r="AA160">
            <v>0</v>
          </cell>
          <cell r="AB160">
            <v>15600</v>
          </cell>
          <cell r="AC160">
            <v>46800</v>
          </cell>
          <cell r="AD160" t="e">
            <v>#N/A</v>
          </cell>
          <cell r="AE160" t="e">
            <v>#N/A</v>
          </cell>
          <cell r="AF160" t="e">
            <v>#N/A</v>
          </cell>
          <cell r="AG160" t="e">
            <v>#N/A</v>
          </cell>
          <cell r="AH160" t="e">
            <v>#N/A</v>
          </cell>
          <cell r="AJ160" t="e">
            <v>#N/A</v>
          </cell>
          <cell r="AK160">
            <v>46234</v>
          </cell>
        </row>
        <row r="161">
          <cell r="A161" t="str">
            <v>a93</v>
          </cell>
          <cell r="B161" t="str">
            <v>同等以上のもの(他社の製品を含む｡)</v>
          </cell>
          <cell r="C161">
            <v>16</v>
          </cell>
          <cell r="D161">
            <v>12</v>
          </cell>
          <cell r="E161" t="str">
            <v>B</v>
          </cell>
          <cell r="G161" t="str">
            <v>a</v>
          </cell>
          <cell r="H161" t="str">
            <v>セット</v>
          </cell>
          <cell r="I161">
            <v>1</v>
          </cell>
          <cell r="J161" t="str">
            <v>樹脂製ﾊﾟﾚｯﾄ</v>
          </cell>
          <cell r="M161" t="str">
            <v>ｻﾝｺｰ
EA985P-20</v>
          </cell>
          <cell r="O161" t="str">
            <v>同等以上のもの(他社の製品を含む｡)</v>
          </cell>
          <cell r="Q161">
            <v>0</v>
          </cell>
          <cell r="R161">
            <v>19300</v>
          </cell>
          <cell r="T161">
            <v>0</v>
          </cell>
          <cell r="W161">
            <v>0</v>
          </cell>
          <cell r="X161">
            <v>19300</v>
          </cell>
          <cell r="Y161">
            <v>0</v>
          </cell>
          <cell r="Z161">
            <v>0</v>
          </cell>
          <cell r="AA161">
            <v>0</v>
          </cell>
          <cell r="AB161">
            <v>19300</v>
          </cell>
          <cell r="AC161">
            <v>19300</v>
          </cell>
          <cell r="AD161" t="e">
            <v>#N/A</v>
          </cell>
          <cell r="AE161" t="e">
            <v>#N/A</v>
          </cell>
          <cell r="AF161" t="e">
            <v>#N/A</v>
          </cell>
          <cell r="AG161" t="e">
            <v>#N/A</v>
          </cell>
          <cell r="AH161" t="e">
            <v>#N/A</v>
          </cell>
          <cell r="AJ161" t="e">
            <v>#N/A</v>
          </cell>
          <cell r="AK161">
            <v>46234</v>
          </cell>
        </row>
        <row r="162">
          <cell r="A162" t="str">
            <v>a94</v>
          </cell>
          <cell r="B162" t="str">
            <v>同等以上のもの(他社の製品を含む｡)</v>
          </cell>
          <cell r="C162">
            <v>16</v>
          </cell>
          <cell r="D162">
            <v>13</v>
          </cell>
          <cell r="E162" t="str">
            <v>B</v>
          </cell>
          <cell r="G162" t="str">
            <v>a</v>
          </cell>
          <cell r="H162" t="str">
            <v>セット</v>
          </cell>
          <cell r="I162">
            <v>3</v>
          </cell>
          <cell r="J162" t="str">
            <v>ﾌﾚｺﾝﾊﾞｯｸﾞ</v>
          </cell>
          <cell r="M162" t="str">
            <v>ｴｽｺ
EA981WM-20A</v>
          </cell>
          <cell r="O162" t="str">
            <v>同等以上のもの(他社の製品を含む｡)</v>
          </cell>
          <cell r="Q162">
            <v>0</v>
          </cell>
          <cell r="R162">
            <v>16700</v>
          </cell>
          <cell r="T162">
            <v>0</v>
          </cell>
          <cell r="W162">
            <v>0</v>
          </cell>
          <cell r="X162">
            <v>16700</v>
          </cell>
          <cell r="Y162">
            <v>0</v>
          </cell>
          <cell r="Z162">
            <v>0</v>
          </cell>
          <cell r="AA162">
            <v>0</v>
          </cell>
          <cell r="AB162">
            <v>16700</v>
          </cell>
          <cell r="AC162">
            <v>50100</v>
          </cell>
          <cell r="AD162" t="e">
            <v>#N/A</v>
          </cell>
          <cell r="AE162" t="e">
            <v>#N/A</v>
          </cell>
          <cell r="AF162" t="e">
            <v>#N/A</v>
          </cell>
          <cell r="AG162" t="e">
            <v>#N/A</v>
          </cell>
          <cell r="AH162" t="e">
            <v>#N/A</v>
          </cell>
          <cell r="AJ162" t="e">
            <v>#N/A</v>
          </cell>
          <cell r="AK162">
            <v>46234</v>
          </cell>
        </row>
        <row r="163">
          <cell r="A163" t="str">
            <v>a95</v>
          </cell>
          <cell r="B163" t="str">
            <v>同等以上のもの(他社の製品を含む｡)</v>
          </cell>
          <cell r="C163">
            <v>16</v>
          </cell>
          <cell r="D163">
            <v>14</v>
          </cell>
          <cell r="E163" t="str">
            <v>B</v>
          </cell>
          <cell r="G163" t="str">
            <v>a</v>
          </cell>
          <cell r="H163" t="str">
            <v>袋</v>
          </cell>
          <cell r="I163">
            <v>17</v>
          </cell>
          <cell r="J163" t="str">
            <v>ﾃﾞﾘﾊﾞﾘｰﾊﾟｯｸ</v>
          </cell>
          <cell r="M163" t="str">
            <v>ﾊﾟﾋﾟﾙｽ PA-006T</v>
          </cell>
          <cell r="O163" t="str">
            <v>同等以上のもの(他社の製品を含む｡)</v>
          </cell>
          <cell r="Q163">
            <v>0</v>
          </cell>
          <cell r="R163">
            <v>1357</v>
          </cell>
          <cell r="T163">
            <v>0</v>
          </cell>
          <cell r="W163">
            <v>0</v>
          </cell>
          <cell r="X163">
            <v>1357</v>
          </cell>
          <cell r="Y163">
            <v>0</v>
          </cell>
          <cell r="Z163">
            <v>0</v>
          </cell>
          <cell r="AA163">
            <v>0</v>
          </cell>
          <cell r="AB163">
            <v>1357</v>
          </cell>
          <cell r="AC163">
            <v>23069</v>
          </cell>
          <cell r="AD163" t="e">
            <v>#N/A</v>
          </cell>
          <cell r="AE163" t="e">
            <v>#N/A</v>
          </cell>
          <cell r="AF163" t="e">
            <v>#N/A</v>
          </cell>
          <cell r="AG163" t="e">
            <v>#N/A</v>
          </cell>
          <cell r="AH163" t="e">
            <v>#N/A</v>
          </cell>
          <cell r="AJ163" t="e">
            <v>#N/A</v>
          </cell>
          <cell r="AK163">
            <v>46234</v>
          </cell>
        </row>
        <row r="164">
          <cell r="A164" t="str">
            <v>a96</v>
          </cell>
          <cell r="B164" t="str">
            <v>同等以上のもの(他社の製品を含む｡)</v>
          </cell>
          <cell r="C164">
            <v>17</v>
          </cell>
          <cell r="D164">
            <v>1</v>
          </cell>
          <cell r="E164" t="str">
            <v>B</v>
          </cell>
          <cell r="G164" t="str">
            <v>a</v>
          </cell>
          <cell r="H164" t="str">
            <v>台</v>
          </cell>
          <cell r="I164">
            <v>1</v>
          </cell>
          <cell r="J164" t="str">
            <v>ﾚｰｻﾞｰ距離計</v>
          </cell>
          <cell r="M164" t="str">
            <v>ﾎﾞｯｼｭ GLM30-23</v>
          </cell>
          <cell r="O164" t="str">
            <v>同等以上のもの(他社の製品を含む｡)</v>
          </cell>
          <cell r="Q164">
            <v>0</v>
          </cell>
          <cell r="R164">
            <v>9900</v>
          </cell>
          <cell r="T164">
            <v>0</v>
          </cell>
          <cell r="W164">
            <v>0</v>
          </cell>
          <cell r="X164">
            <v>9900</v>
          </cell>
          <cell r="Y164">
            <v>0</v>
          </cell>
          <cell r="Z164">
            <v>0</v>
          </cell>
          <cell r="AA164">
            <v>0</v>
          </cell>
          <cell r="AB164">
            <v>9900</v>
          </cell>
          <cell r="AC164">
            <v>9900</v>
          </cell>
          <cell r="AD164" t="e">
            <v>#N/A</v>
          </cell>
          <cell r="AE164" t="e">
            <v>#N/A</v>
          </cell>
          <cell r="AF164" t="e">
            <v>#N/A</v>
          </cell>
          <cell r="AG164" t="e">
            <v>#N/A</v>
          </cell>
          <cell r="AH164" t="e">
            <v>#N/A</v>
          </cell>
          <cell r="AJ164" t="e">
            <v>#N/A</v>
          </cell>
          <cell r="AK164">
            <v>46234</v>
          </cell>
        </row>
        <row r="165">
          <cell r="A165" t="str">
            <v>a97</v>
          </cell>
          <cell r="B165" t="str">
            <v>同等以上のもの(他社の製品を含む｡)</v>
          </cell>
          <cell r="C165">
            <v>17</v>
          </cell>
          <cell r="D165">
            <v>2</v>
          </cell>
          <cell r="E165" t="str">
            <v>B</v>
          </cell>
          <cell r="G165" t="str">
            <v>a</v>
          </cell>
          <cell r="H165" t="str">
            <v>セット</v>
          </cell>
          <cell r="I165">
            <v>1</v>
          </cell>
          <cell r="J165" t="str">
            <v>平台車</v>
          </cell>
          <cell r="M165" t="str">
            <v>ﾄﾗｽｺ
MPK-500-BK-M6</v>
          </cell>
          <cell r="O165" t="str">
            <v>同等以上のもの(他社の製品を含む｡)</v>
          </cell>
          <cell r="Q165">
            <v>0</v>
          </cell>
          <cell r="R165">
            <v>18146</v>
          </cell>
          <cell r="T165">
            <v>0</v>
          </cell>
          <cell r="W165">
            <v>0</v>
          </cell>
          <cell r="X165">
            <v>18146</v>
          </cell>
          <cell r="Y165">
            <v>0</v>
          </cell>
          <cell r="Z165">
            <v>0</v>
          </cell>
          <cell r="AA165">
            <v>0</v>
          </cell>
          <cell r="AB165">
            <v>18146</v>
          </cell>
          <cell r="AC165">
            <v>18146</v>
          </cell>
          <cell r="AD165" t="e">
            <v>#N/A</v>
          </cell>
          <cell r="AE165" t="e">
            <v>#N/A</v>
          </cell>
          <cell r="AF165" t="e">
            <v>#N/A</v>
          </cell>
          <cell r="AG165" t="e">
            <v>#N/A</v>
          </cell>
          <cell r="AH165" t="e">
            <v>#N/A</v>
          </cell>
          <cell r="AJ165" t="e">
            <v>#N/A</v>
          </cell>
          <cell r="AK165">
            <v>46234</v>
          </cell>
        </row>
        <row r="166">
          <cell r="A166" t="str">
            <v>a98</v>
          </cell>
          <cell r="B166" t="str">
            <v>同等以上のもの(他社の製品を含む｡)</v>
          </cell>
          <cell r="C166">
            <v>17</v>
          </cell>
          <cell r="D166">
            <v>3</v>
          </cell>
          <cell r="E166" t="str">
            <v>B</v>
          </cell>
          <cell r="G166" t="str">
            <v>a</v>
          </cell>
          <cell r="H166" t="str">
            <v>個</v>
          </cell>
          <cell r="I166">
            <v>1</v>
          </cell>
          <cell r="J166" t="str">
            <v>背負子</v>
          </cell>
          <cell r="M166" t="str">
            <v>ﾓﾝﾍﾞﾙ 1132218 LGY</v>
          </cell>
          <cell r="O166" t="str">
            <v>同等以上のもの(他社の製品を含む｡)</v>
          </cell>
          <cell r="Q166">
            <v>0</v>
          </cell>
          <cell r="R166">
            <v>18000</v>
          </cell>
          <cell r="T166">
            <v>0</v>
          </cell>
          <cell r="W166">
            <v>0</v>
          </cell>
          <cell r="X166">
            <v>18000</v>
          </cell>
          <cell r="Y166">
            <v>0</v>
          </cell>
          <cell r="Z166">
            <v>0</v>
          </cell>
          <cell r="AA166">
            <v>0</v>
          </cell>
          <cell r="AB166">
            <v>18000</v>
          </cell>
          <cell r="AC166">
            <v>18000</v>
          </cell>
          <cell r="AD166" t="e">
            <v>#N/A</v>
          </cell>
          <cell r="AE166" t="e">
            <v>#N/A</v>
          </cell>
          <cell r="AF166" t="e">
            <v>#N/A</v>
          </cell>
          <cell r="AG166" t="e">
            <v>#N/A</v>
          </cell>
          <cell r="AH166" t="e">
            <v>#N/A</v>
          </cell>
          <cell r="AJ166" t="e">
            <v>#N/A</v>
          </cell>
          <cell r="AK166">
            <v>46234</v>
          </cell>
        </row>
        <row r="167">
          <cell r="A167" t="str">
            <v>a99</v>
          </cell>
          <cell r="B167" t="str">
            <v>同等以上のもの(他社の製品を含む｡)</v>
          </cell>
          <cell r="C167">
            <v>17</v>
          </cell>
          <cell r="D167">
            <v>4</v>
          </cell>
          <cell r="E167" t="str">
            <v>B</v>
          </cell>
          <cell r="G167" t="str">
            <v>a</v>
          </cell>
          <cell r="H167" t="str">
            <v>台</v>
          </cell>
          <cell r="I167">
            <v>5</v>
          </cell>
          <cell r="J167" t="str">
            <v>脚立</v>
          </cell>
          <cell r="M167" t="str">
            <v>ﾄﾗｽｺ TSK-090</v>
          </cell>
          <cell r="O167" t="str">
            <v>同等以上のもの(他社の製品を含む｡)</v>
          </cell>
          <cell r="Q167">
            <v>0</v>
          </cell>
          <cell r="R167">
            <v>11738</v>
          </cell>
          <cell r="T167">
            <v>0</v>
          </cell>
          <cell r="W167">
            <v>0</v>
          </cell>
          <cell r="X167">
            <v>11738</v>
          </cell>
          <cell r="Y167">
            <v>0</v>
          </cell>
          <cell r="Z167">
            <v>0</v>
          </cell>
          <cell r="AA167">
            <v>0</v>
          </cell>
          <cell r="AB167">
            <v>11738</v>
          </cell>
          <cell r="AC167">
            <v>58690</v>
          </cell>
          <cell r="AD167" t="e">
            <v>#N/A</v>
          </cell>
          <cell r="AE167" t="e">
            <v>#N/A</v>
          </cell>
          <cell r="AF167" t="e">
            <v>#N/A</v>
          </cell>
          <cell r="AG167" t="e">
            <v>#N/A</v>
          </cell>
          <cell r="AH167" t="e">
            <v>#N/A</v>
          </cell>
          <cell r="AJ167" t="e">
            <v>#N/A</v>
          </cell>
          <cell r="AK167">
            <v>46234</v>
          </cell>
        </row>
        <row r="168">
          <cell r="A168" t="str">
            <v>a100</v>
          </cell>
          <cell r="B168" t="str">
            <v>同等以上のもの(他社の製品を含む｡)</v>
          </cell>
          <cell r="C168">
            <v>17</v>
          </cell>
          <cell r="D168">
            <v>5</v>
          </cell>
          <cell r="E168" t="str">
            <v>B</v>
          </cell>
          <cell r="G168" t="str">
            <v>a</v>
          </cell>
          <cell r="H168" t="str">
            <v>台</v>
          </cell>
          <cell r="I168">
            <v>2</v>
          </cell>
          <cell r="J168" t="str">
            <v>足場台</v>
          </cell>
          <cell r="M168" t="str">
            <v>ﾊｾｶﾞﾜ DRX-1075C</v>
          </cell>
          <cell r="O168" t="str">
            <v>同等以上のもの(他社の製品を含む｡)</v>
          </cell>
          <cell r="Q168">
            <v>0</v>
          </cell>
          <cell r="R168">
            <v>19181</v>
          </cell>
          <cell r="T168">
            <v>0</v>
          </cell>
          <cell r="W168">
            <v>0</v>
          </cell>
          <cell r="X168">
            <v>19181</v>
          </cell>
          <cell r="Y168">
            <v>0</v>
          </cell>
          <cell r="Z168">
            <v>0</v>
          </cell>
          <cell r="AA168">
            <v>0</v>
          </cell>
          <cell r="AB168">
            <v>19181</v>
          </cell>
          <cell r="AC168">
            <v>38362</v>
          </cell>
          <cell r="AD168" t="e">
            <v>#N/A</v>
          </cell>
          <cell r="AE168" t="e">
            <v>#N/A</v>
          </cell>
          <cell r="AF168" t="e">
            <v>#N/A</v>
          </cell>
          <cell r="AG168" t="e">
            <v>#N/A</v>
          </cell>
          <cell r="AH168" t="e">
            <v>#N/A</v>
          </cell>
          <cell r="AJ168" t="e">
            <v>#N/A</v>
          </cell>
          <cell r="AK168">
            <v>46234</v>
          </cell>
        </row>
        <row r="169">
          <cell r="A169" t="str">
            <v>a101</v>
          </cell>
          <cell r="B169" t="str">
            <v>同等以上のもの(他社の製品を含む｡)</v>
          </cell>
          <cell r="C169">
            <v>17</v>
          </cell>
          <cell r="D169">
            <v>6</v>
          </cell>
          <cell r="E169" t="str">
            <v>B</v>
          </cell>
          <cell r="G169" t="str">
            <v>a</v>
          </cell>
          <cell r="H169" t="str">
            <v>個</v>
          </cell>
          <cell r="I169">
            <v>1</v>
          </cell>
          <cell r="J169" t="str">
            <v>双眼鏡</v>
          </cell>
          <cell r="M169" t="str">
            <v>ｻｲﾄﾛﾝｼﾞｬﾊﾟﾝ
S1525SWA2</v>
          </cell>
          <cell r="O169" t="str">
            <v>同等以上のもの(他社の製品を含む｡)</v>
          </cell>
          <cell r="Q169">
            <v>0</v>
          </cell>
          <cell r="R169">
            <v>16000</v>
          </cell>
          <cell r="T169">
            <v>0</v>
          </cell>
          <cell r="W169">
            <v>0</v>
          </cell>
          <cell r="X169">
            <v>16000</v>
          </cell>
          <cell r="Y169">
            <v>0</v>
          </cell>
          <cell r="Z169">
            <v>0</v>
          </cell>
          <cell r="AA169">
            <v>0</v>
          </cell>
          <cell r="AB169">
            <v>16000</v>
          </cell>
          <cell r="AC169">
            <v>16000</v>
          </cell>
          <cell r="AD169" t="e">
            <v>#N/A</v>
          </cell>
          <cell r="AE169" t="e">
            <v>#N/A</v>
          </cell>
          <cell r="AF169" t="e">
            <v>#N/A</v>
          </cell>
          <cell r="AG169" t="e">
            <v>#N/A</v>
          </cell>
          <cell r="AH169" t="e">
            <v>#N/A</v>
          </cell>
          <cell r="AJ169" t="e">
            <v>#N/A</v>
          </cell>
          <cell r="AK169">
            <v>46234</v>
          </cell>
        </row>
        <row r="170">
          <cell r="A170" t="str">
            <v>a102</v>
          </cell>
          <cell r="B170" t="str">
            <v>同等以上のもの(他社の製品を含む｡)</v>
          </cell>
          <cell r="C170">
            <v>17</v>
          </cell>
          <cell r="D170">
            <v>7</v>
          </cell>
          <cell r="E170" t="str">
            <v>B</v>
          </cell>
          <cell r="G170" t="str">
            <v>a</v>
          </cell>
          <cell r="H170" t="str">
            <v>個</v>
          </cell>
          <cell r="I170">
            <v>1</v>
          </cell>
          <cell r="J170" t="str">
            <v>ﾎﾟﾝﾌﾟｵｲﾗｰ</v>
          </cell>
          <cell r="M170" t="str">
            <v>ｴｽｺ EA990A-3</v>
          </cell>
          <cell r="O170" t="str">
            <v>同等以上のもの(他社の製品を含む｡)</v>
          </cell>
          <cell r="Q170">
            <v>0</v>
          </cell>
          <cell r="R170">
            <v>3840</v>
          </cell>
          <cell r="T170">
            <v>0</v>
          </cell>
          <cell r="W170">
            <v>0</v>
          </cell>
          <cell r="X170">
            <v>3840</v>
          </cell>
          <cell r="Y170">
            <v>0</v>
          </cell>
          <cell r="Z170">
            <v>0</v>
          </cell>
          <cell r="AA170">
            <v>0</v>
          </cell>
          <cell r="AB170">
            <v>3840</v>
          </cell>
          <cell r="AC170">
            <v>3840</v>
          </cell>
          <cell r="AD170" t="e">
            <v>#N/A</v>
          </cell>
          <cell r="AE170" t="e">
            <v>#N/A</v>
          </cell>
          <cell r="AF170" t="e">
            <v>#N/A</v>
          </cell>
          <cell r="AG170" t="e">
            <v>#N/A</v>
          </cell>
          <cell r="AH170" t="e">
            <v>#N/A</v>
          </cell>
          <cell r="AJ170" t="e">
            <v>#N/A</v>
          </cell>
          <cell r="AK170">
            <v>46234</v>
          </cell>
        </row>
        <row r="171">
          <cell r="A171" t="str">
            <v>a103</v>
          </cell>
          <cell r="B171" t="str">
            <v>同等以上のもの(他社の製品を含む｡)</v>
          </cell>
          <cell r="C171">
            <v>17</v>
          </cell>
          <cell r="D171">
            <v>8</v>
          </cell>
          <cell r="E171" t="str">
            <v>B</v>
          </cell>
          <cell r="G171" t="str">
            <v>a</v>
          </cell>
          <cell r="H171" t="str">
            <v>個</v>
          </cell>
          <cell r="I171">
            <v>1</v>
          </cell>
          <cell r="J171" t="str">
            <v>ｽﾋﾟｰﾀﾞｰﾊﾝﾄﾞﾙ</v>
          </cell>
          <cell r="M171" t="str">
            <v>KTC BSD20</v>
          </cell>
          <cell r="O171" t="str">
            <v>同等以上のもの(他社の製品を含む｡)</v>
          </cell>
          <cell r="Q171">
            <v>0</v>
          </cell>
          <cell r="R171">
            <v>3111</v>
          </cell>
          <cell r="T171">
            <v>0</v>
          </cell>
          <cell r="W171">
            <v>0</v>
          </cell>
          <cell r="X171">
            <v>3111</v>
          </cell>
          <cell r="Y171">
            <v>0</v>
          </cell>
          <cell r="Z171">
            <v>0</v>
          </cell>
          <cell r="AA171">
            <v>0</v>
          </cell>
          <cell r="AB171">
            <v>3111</v>
          </cell>
          <cell r="AC171">
            <v>3111</v>
          </cell>
          <cell r="AD171" t="e">
            <v>#N/A</v>
          </cell>
          <cell r="AE171" t="e">
            <v>#N/A</v>
          </cell>
          <cell r="AF171" t="e">
            <v>#N/A</v>
          </cell>
          <cell r="AG171" t="e">
            <v>#N/A</v>
          </cell>
          <cell r="AH171" t="e">
            <v>#N/A</v>
          </cell>
          <cell r="AJ171" t="e">
            <v>#N/A</v>
          </cell>
          <cell r="AK171">
            <v>46234</v>
          </cell>
        </row>
        <row r="172">
          <cell r="A172" t="str">
            <v>a104</v>
          </cell>
          <cell r="B172" t="str">
            <v>同等以上のもの(他社の製品を含む｡)</v>
          </cell>
          <cell r="C172">
            <v>17</v>
          </cell>
          <cell r="D172">
            <v>9</v>
          </cell>
          <cell r="E172" t="str">
            <v>B</v>
          </cell>
          <cell r="G172" t="str">
            <v>a</v>
          </cell>
          <cell r="H172" t="str">
            <v>セット</v>
          </cell>
          <cell r="I172">
            <v>1</v>
          </cell>
          <cell r="J172" t="str">
            <v>ﾗﾁｪｯﾄｾｯﾄ</v>
          </cell>
          <cell r="M172" t="str">
            <v>ｴﾝｼﾞﾆｱ DR-06</v>
          </cell>
          <cell r="O172" t="str">
            <v>同等以上のもの(他社の製品を含む｡)</v>
          </cell>
          <cell r="Q172">
            <v>0</v>
          </cell>
          <cell r="R172">
            <v>2841</v>
          </cell>
          <cell r="T172">
            <v>0</v>
          </cell>
          <cell r="W172">
            <v>0</v>
          </cell>
          <cell r="X172">
            <v>2841</v>
          </cell>
          <cell r="Y172">
            <v>0</v>
          </cell>
          <cell r="Z172">
            <v>0</v>
          </cell>
          <cell r="AA172">
            <v>0</v>
          </cell>
          <cell r="AB172">
            <v>2841</v>
          </cell>
          <cell r="AC172">
            <v>2841</v>
          </cell>
          <cell r="AD172" t="e">
            <v>#N/A</v>
          </cell>
          <cell r="AE172" t="e">
            <v>#N/A</v>
          </cell>
          <cell r="AF172" t="e">
            <v>#N/A</v>
          </cell>
          <cell r="AG172" t="e">
            <v>#N/A</v>
          </cell>
          <cell r="AH172" t="e">
            <v>#N/A</v>
          </cell>
          <cell r="AJ172" t="e">
            <v>#N/A</v>
          </cell>
          <cell r="AK172">
            <v>46234</v>
          </cell>
        </row>
        <row r="173">
          <cell r="A173" t="str">
            <v>a105</v>
          </cell>
          <cell r="B173" t="str">
            <v>同等以上のもの(他社の製品を含む｡)</v>
          </cell>
          <cell r="C173">
            <v>17</v>
          </cell>
          <cell r="D173">
            <v>10</v>
          </cell>
          <cell r="E173" t="str">
            <v>B</v>
          </cell>
          <cell r="G173" t="str">
            <v>a</v>
          </cell>
          <cell r="H173" t="str">
            <v>セット</v>
          </cell>
          <cell r="I173">
            <v>1</v>
          </cell>
          <cell r="J173" t="str">
            <v>ﾗﾁｪｯﾄｾｯﾄ</v>
          </cell>
          <cell r="M173" t="str">
            <v>Wera 051045</v>
          </cell>
          <cell r="O173" t="str">
            <v>同等以上のもの(他社の製品を含む｡)</v>
          </cell>
          <cell r="Q173">
            <v>0</v>
          </cell>
          <cell r="R173">
            <v>24031</v>
          </cell>
          <cell r="T173">
            <v>0</v>
          </cell>
          <cell r="W173">
            <v>0</v>
          </cell>
          <cell r="X173">
            <v>24031</v>
          </cell>
          <cell r="Y173">
            <v>0</v>
          </cell>
          <cell r="Z173">
            <v>0</v>
          </cell>
          <cell r="AA173">
            <v>0</v>
          </cell>
          <cell r="AB173">
            <v>24031</v>
          </cell>
          <cell r="AC173">
            <v>24031</v>
          </cell>
          <cell r="AD173" t="e">
            <v>#N/A</v>
          </cell>
          <cell r="AE173" t="e">
            <v>#N/A</v>
          </cell>
          <cell r="AF173" t="e">
            <v>#N/A</v>
          </cell>
          <cell r="AG173" t="e">
            <v>#N/A</v>
          </cell>
          <cell r="AH173" t="e">
            <v>#N/A</v>
          </cell>
          <cell r="AJ173" t="e">
            <v>#N/A</v>
          </cell>
          <cell r="AK173">
            <v>46234</v>
          </cell>
        </row>
        <row r="174">
          <cell r="A174" t="str">
            <v>a106</v>
          </cell>
          <cell r="B174" t="str">
            <v>同等以上のもの(他社の製品を含む｡)</v>
          </cell>
          <cell r="C174">
            <v>17</v>
          </cell>
          <cell r="D174">
            <v>11</v>
          </cell>
          <cell r="E174" t="str">
            <v>B</v>
          </cell>
          <cell r="G174" t="str">
            <v>a</v>
          </cell>
          <cell r="H174" t="str">
            <v>個</v>
          </cell>
          <cell r="I174">
            <v>1</v>
          </cell>
          <cell r="J174" t="str">
            <v>ﾊﾞｯﾃﾘｰ</v>
          </cell>
          <cell r="M174" t="str">
            <v>ｵﾑﾛﾝ BNB75T</v>
          </cell>
          <cell r="O174" t="str">
            <v>同等以上のもの(他社の製品を含む｡)</v>
          </cell>
          <cell r="Q174">
            <v>0</v>
          </cell>
          <cell r="R174">
            <v>34100</v>
          </cell>
          <cell r="T174">
            <v>0</v>
          </cell>
          <cell r="W174">
            <v>0</v>
          </cell>
          <cell r="X174">
            <v>34100</v>
          </cell>
          <cell r="Y174">
            <v>0</v>
          </cell>
          <cell r="Z174">
            <v>0</v>
          </cell>
          <cell r="AA174">
            <v>0</v>
          </cell>
          <cell r="AB174">
            <v>34100</v>
          </cell>
          <cell r="AC174">
            <v>34100</v>
          </cell>
          <cell r="AD174" t="e">
            <v>#N/A</v>
          </cell>
          <cell r="AE174" t="e">
            <v>#N/A</v>
          </cell>
          <cell r="AF174" t="e">
            <v>#N/A</v>
          </cell>
          <cell r="AG174" t="e">
            <v>#N/A</v>
          </cell>
          <cell r="AH174" t="e">
            <v>#N/A</v>
          </cell>
          <cell r="AJ174" t="e">
            <v>#N/A</v>
          </cell>
          <cell r="AK174">
            <v>46234</v>
          </cell>
        </row>
        <row r="175">
          <cell r="A175" t="str">
            <v>c215</v>
          </cell>
          <cell r="B175" t="str">
            <v>同等以上のもの(他社の製品を含む｡)</v>
          </cell>
          <cell r="C175">
            <v>17</v>
          </cell>
          <cell r="D175">
            <v>12</v>
          </cell>
          <cell r="E175" t="str">
            <v>B</v>
          </cell>
          <cell r="G175" t="str">
            <v>c2</v>
          </cell>
          <cell r="H175" t="str">
            <v>個</v>
          </cell>
          <cell r="I175">
            <v>10</v>
          </cell>
          <cell r="J175" t="str">
            <v>折り畳みｺﾝﾃﾅ</v>
          </cell>
          <cell r="M175" t="str">
            <v>ｼﾞｮｲﾝﾃｯｸｽ
JTC-50F-NV</v>
          </cell>
          <cell r="O175" t="str">
            <v>同等以上のもの(他社の製品を含む｡)</v>
          </cell>
          <cell r="Q175">
            <v>0</v>
          </cell>
          <cell r="T175">
            <v>0</v>
          </cell>
          <cell r="W175">
            <v>0</v>
          </cell>
          <cell r="X175">
            <v>0</v>
          </cell>
          <cell r="Y175">
            <v>0</v>
          </cell>
          <cell r="Z175">
            <v>0</v>
          </cell>
          <cell r="AA175">
            <v>0</v>
          </cell>
          <cell r="AB175">
            <v>3550</v>
          </cell>
          <cell r="AC175">
            <v>35500</v>
          </cell>
          <cell r="AD175" t="e">
            <v>#N/A</v>
          </cell>
          <cell r="AE175" t="e">
            <v>#N/A</v>
          </cell>
          <cell r="AF175" t="e">
            <v>#N/A</v>
          </cell>
          <cell r="AG175" t="e">
            <v>#N/A</v>
          </cell>
          <cell r="AH175" t="e">
            <v>#N/A</v>
          </cell>
          <cell r="AJ175" t="e">
            <v>#N/A</v>
          </cell>
          <cell r="AK175">
            <v>46234</v>
          </cell>
        </row>
        <row r="176">
          <cell r="A176" t="str">
            <v>c216</v>
          </cell>
          <cell r="B176" t="str">
            <v>同等以上のもの(他社の製品を含む｡)</v>
          </cell>
          <cell r="C176">
            <v>17</v>
          </cell>
          <cell r="D176">
            <v>13</v>
          </cell>
          <cell r="E176" t="str">
            <v>B</v>
          </cell>
          <cell r="G176" t="str">
            <v>c2</v>
          </cell>
          <cell r="H176" t="str">
            <v>個</v>
          </cell>
          <cell r="I176">
            <v>5</v>
          </cell>
          <cell r="J176" t="str">
            <v>折り畳みｺﾝﾃﾅ</v>
          </cell>
          <cell r="M176" t="str">
            <v>ｼﾞｮｲﾝﾃｯｸｽ
JTC-75F-NV</v>
          </cell>
          <cell r="O176" t="str">
            <v>同等以上のもの(他社の製品を含む｡)</v>
          </cell>
          <cell r="Q176">
            <v>0</v>
          </cell>
          <cell r="T176">
            <v>0</v>
          </cell>
          <cell r="W176">
            <v>0</v>
          </cell>
          <cell r="X176">
            <v>0</v>
          </cell>
          <cell r="Y176">
            <v>0</v>
          </cell>
          <cell r="Z176">
            <v>0</v>
          </cell>
          <cell r="AA176">
            <v>0</v>
          </cell>
          <cell r="AB176">
            <v>4770</v>
          </cell>
          <cell r="AC176">
            <v>23850</v>
          </cell>
          <cell r="AD176" t="e">
            <v>#N/A</v>
          </cell>
          <cell r="AE176" t="e">
            <v>#N/A</v>
          </cell>
          <cell r="AF176" t="e">
            <v>#N/A</v>
          </cell>
          <cell r="AG176" t="e">
            <v>#N/A</v>
          </cell>
          <cell r="AH176" t="e">
            <v>#N/A</v>
          </cell>
          <cell r="AJ176" t="e">
            <v>#N/A</v>
          </cell>
          <cell r="AK176">
            <v>46234</v>
          </cell>
        </row>
        <row r="177">
          <cell r="A177" t="str">
            <v>z21</v>
          </cell>
          <cell r="B177" t="str">
            <v>同等以上のもの(他社の製品を含む｡)</v>
          </cell>
          <cell r="C177">
            <v>17</v>
          </cell>
          <cell r="D177">
            <v>14</v>
          </cell>
          <cell r="E177" t="str">
            <v>B</v>
          </cell>
          <cell r="G177" t="str">
            <v>z</v>
          </cell>
          <cell r="H177" t="str">
            <v>台</v>
          </cell>
          <cell r="I177">
            <v>2</v>
          </cell>
          <cell r="J177" t="str">
            <v>ｷｬｽﾀｰ付きｽﾁｰﾙﾗｯｸ</v>
          </cell>
          <cell r="M177" t="str">
            <v>北島 NSTRK-333-3-W</v>
          </cell>
          <cell r="O177" t="str">
            <v>同等以上のもの(他社の製品を含む｡)</v>
          </cell>
          <cell r="Q177">
            <v>0</v>
          </cell>
          <cell r="R177">
            <v>8750</v>
          </cell>
          <cell r="T177">
            <v>0</v>
          </cell>
          <cell r="W177">
            <v>0</v>
          </cell>
          <cell r="X177">
            <v>8750</v>
          </cell>
          <cell r="Y177">
            <v>0</v>
          </cell>
          <cell r="Z177">
            <v>0</v>
          </cell>
          <cell r="AA177">
            <v>0</v>
          </cell>
          <cell r="AB177">
            <v>8750</v>
          </cell>
          <cell r="AC177">
            <v>17500</v>
          </cell>
          <cell r="AD177" t="e">
            <v>#N/A</v>
          </cell>
          <cell r="AE177" t="e">
            <v>#N/A</v>
          </cell>
          <cell r="AF177" t="e">
            <v>#N/A</v>
          </cell>
          <cell r="AG177" t="e">
            <v>#N/A</v>
          </cell>
          <cell r="AH177" t="e">
            <v>#N/A</v>
          </cell>
          <cell r="AJ177" t="e">
            <v>#N/A</v>
          </cell>
          <cell r="AK177">
            <v>46234</v>
          </cell>
        </row>
        <row r="178">
          <cell r="A178" t="str">
            <v>a107</v>
          </cell>
          <cell r="B178" t="str">
            <v>同等以上のもの(他社の製品を含む｡)</v>
          </cell>
          <cell r="C178">
            <v>17</v>
          </cell>
          <cell r="D178">
            <v>15</v>
          </cell>
          <cell r="E178" t="str">
            <v>B</v>
          </cell>
          <cell r="G178" t="str">
            <v>a</v>
          </cell>
          <cell r="H178" t="str">
            <v>台</v>
          </cell>
          <cell r="I178">
            <v>2</v>
          </cell>
          <cell r="J178" t="str">
            <v>ｷｬｽﾀｰ付きｽﾁｰﾙﾗｯｸ</v>
          </cell>
          <cell r="M178" t="str">
            <v>北島 NSTRK-337-3-W</v>
          </cell>
          <cell r="O178" t="str">
            <v>同等以上のもの(他社の製品を含む｡)</v>
          </cell>
          <cell r="Q178">
            <v>0</v>
          </cell>
          <cell r="R178">
            <v>10500</v>
          </cell>
          <cell r="T178">
            <v>0</v>
          </cell>
          <cell r="W178">
            <v>0</v>
          </cell>
          <cell r="X178">
            <v>10500</v>
          </cell>
          <cell r="Y178">
            <v>0</v>
          </cell>
          <cell r="Z178">
            <v>0</v>
          </cell>
          <cell r="AA178">
            <v>0</v>
          </cell>
          <cell r="AB178">
            <v>10500</v>
          </cell>
          <cell r="AC178">
            <v>21000</v>
          </cell>
          <cell r="AD178" t="e">
            <v>#N/A</v>
          </cell>
          <cell r="AE178" t="e">
            <v>#N/A</v>
          </cell>
          <cell r="AF178" t="e">
            <v>#N/A</v>
          </cell>
          <cell r="AG178" t="e">
            <v>#N/A</v>
          </cell>
          <cell r="AH178" t="e">
            <v>#N/A</v>
          </cell>
          <cell r="AJ178" t="e">
            <v>#N/A</v>
          </cell>
          <cell r="AK178">
            <v>46234</v>
          </cell>
        </row>
        <row r="179">
          <cell r="A179" t="str">
            <v>a108</v>
          </cell>
          <cell r="B179" t="str">
            <v>同等以上のもの(他社の製品を含む｡)</v>
          </cell>
          <cell r="C179">
            <v>17</v>
          </cell>
          <cell r="D179">
            <v>16</v>
          </cell>
          <cell r="E179" t="str">
            <v>B</v>
          </cell>
          <cell r="G179" t="str">
            <v>a</v>
          </cell>
          <cell r="H179" t="str">
            <v>個</v>
          </cell>
          <cell r="I179">
            <v>1</v>
          </cell>
          <cell r="J179" t="str">
            <v>ｱﾙﾐｹｰｽ</v>
          </cell>
          <cell r="M179" t="str">
            <v>ﾄﾗｽｺ TAC-19M</v>
          </cell>
          <cell r="O179" t="str">
            <v>同等以上のもの(他社の製品を含む｡)</v>
          </cell>
          <cell r="Q179">
            <v>0</v>
          </cell>
          <cell r="R179">
            <v>4046</v>
          </cell>
          <cell r="T179">
            <v>0</v>
          </cell>
          <cell r="W179">
            <v>0</v>
          </cell>
          <cell r="X179">
            <v>4046</v>
          </cell>
          <cell r="Y179">
            <v>0</v>
          </cell>
          <cell r="Z179">
            <v>0</v>
          </cell>
          <cell r="AA179">
            <v>0</v>
          </cell>
          <cell r="AB179">
            <v>4046</v>
          </cell>
          <cell r="AC179">
            <v>4046</v>
          </cell>
          <cell r="AD179" t="e">
            <v>#N/A</v>
          </cell>
          <cell r="AE179" t="e">
            <v>#N/A</v>
          </cell>
          <cell r="AF179" t="e">
            <v>#N/A</v>
          </cell>
          <cell r="AG179" t="e">
            <v>#N/A</v>
          </cell>
          <cell r="AH179" t="e">
            <v>#N/A</v>
          </cell>
          <cell r="AJ179" t="e">
            <v>#N/A</v>
          </cell>
          <cell r="AK179">
            <v>46234</v>
          </cell>
        </row>
        <row r="180">
          <cell r="A180" t="str">
            <v>a109</v>
          </cell>
          <cell r="B180" t="str">
            <v>同等以上のもの(他社の製品を含む｡)</v>
          </cell>
          <cell r="C180">
            <v>17</v>
          </cell>
          <cell r="D180">
            <v>17</v>
          </cell>
          <cell r="E180" t="str">
            <v>B</v>
          </cell>
          <cell r="G180" t="str">
            <v>a</v>
          </cell>
          <cell r="H180" t="str">
            <v>個</v>
          </cell>
          <cell r="I180">
            <v>3</v>
          </cell>
          <cell r="J180" t="str">
            <v>送風機</v>
          </cell>
          <cell r="M180" t="str">
            <v>空調服 JSTCL01BTN</v>
          </cell>
          <cell r="O180" t="str">
            <v>同等以上のもの(他社の製品を含む｡)</v>
          </cell>
          <cell r="Q180">
            <v>0</v>
          </cell>
          <cell r="R180">
            <v>20629</v>
          </cell>
          <cell r="T180">
            <v>0</v>
          </cell>
          <cell r="W180">
            <v>0</v>
          </cell>
          <cell r="X180">
            <v>20629</v>
          </cell>
          <cell r="Y180">
            <v>0</v>
          </cell>
          <cell r="Z180">
            <v>0</v>
          </cell>
          <cell r="AA180">
            <v>0</v>
          </cell>
          <cell r="AB180">
            <v>20629</v>
          </cell>
          <cell r="AC180">
            <v>61887</v>
          </cell>
          <cell r="AD180" t="e">
            <v>#N/A</v>
          </cell>
          <cell r="AE180" t="e">
            <v>#N/A</v>
          </cell>
          <cell r="AF180" t="e">
            <v>#N/A</v>
          </cell>
          <cell r="AG180" t="e">
            <v>#N/A</v>
          </cell>
          <cell r="AH180" t="e">
            <v>#N/A</v>
          </cell>
          <cell r="AJ180" t="e">
            <v>#N/A</v>
          </cell>
          <cell r="AK180">
            <v>46234</v>
          </cell>
        </row>
        <row r="181">
          <cell r="A181" t="str">
            <v>a110</v>
          </cell>
          <cell r="B181" t="str">
            <v>同等以上のもの(他社の製品を含む｡)</v>
          </cell>
          <cell r="C181">
            <v>17</v>
          </cell>
          <cell r="D181">
            <v>18</v>
          </cell>
          <cell r="E181" t="str">
            <v>B</v>
          </cell>
          <cell r="G181" t="str">
            <v>a</v>
          </cell>
          <cell r="H181" t="str">
            <v>個</v>
          </cell>
          <cell r="I181">
            <v>3</v>
          </cell>
          <cell r="J181" t="str">
            <v>空調ﾍﾙﾒｯﾄ</v>
          </cell>
          <cell r="M181" t="str">
            <v>空調服 HM-AC02</v>
          </cell>
          <cell r="O181" t="str">
            <v>同等以上のもの(他社の製品を含む｡)</v>
          </cell>
          <cell r="Q181">
            <v>0</v>
          </cell>
          <cell r="R181">
            <v>10200</v>
          </cell>
          <cell r="T181">
            <v>0</v>
          </cell>
          <cell r="W181">
            <v>0</v>
          </cell>
          <cell r="X181">
            <v>10200</v>
          </cell>
          <cell r="Y181">
            <v>0</v>
          </cell>
          <cell r="Z181">
            <v>0</v>
          </cell>
          <cell r="AA181">
            <v>0</v>
          </cell>
          <cell r="AB181">
            <v>10200</v>
          </cell>
          <cell r="AC181">
            <v>30600</v>
          </cell>
          <cell r="AD181" t="e">
            <v>#N/A</v>
          </cell>
          <cell r="AE181" t="e">
            <v>#N/A</v>
          </cell>
          <cell r="AF181" t="e">
            <v>#N/A</v>
          </cell>
          <cell r="AG181" t="e">
            <v>#N/A</v>
          </cell>
          <cell r="AH181" t="e">
            <v>#N/A</v>
          </cell>
          <cell r="AJ181" t="e">
            <v>#N/A</v>
          </cell>
          <cell r="AK181">
            <v>46234</v>
          </cell>
        </row>
        <row r="182">
          <cell r="A182" t="str">
            <v>a111</v>
          </cell>
          <cell r="B182" t="str">
            <v>同等以上のもの(他社の製品を含む｡)</v>
          </cell>
          <cell r="C182">
            <v>18</v>
          </cell>
          <cell r="D182">
            <v>1</v>
          </cell>
          <cell r="E182" t="str">
            <v>B</v>
          </cell>
          <cell r="G182" t="str">
            <v>a</v>
          </cell>
          <cell r="H182" t="str">
            <v>個</v>
          </cell>
          <cell r="I182">
            <v>1</v>
          </cell>
          <cell r="J182" t="str">
            <v>ﾎｯﾄﾒﾙﾄｶﾞﾝ</v>
          </cell>
          <cell r="M182" t="str">
            <v>太洋電機産業 HB-45</v>
          </cell>
          <cell r="O182" t="str">
            <v>同等以上のもの(他社の製品を含む｡)</v>
          </cell>
          <cell r="Q182">
            <v>0</v>
          </cell>
          <cell r="R182">
            <v>2113</v>
          </cell>
          <cell r="T182">
            <v>0</v>
          </cell>
          <cell r="W182">
            <v>0</v>
          </cell>
          <cell r="X182">
            <v>2113</v>
          </cell>
          <cell r="Y182">
            <v>0</v>
          </cell>
          <cell r="Z182">
            <v>0</v>
          </cell>
          <cell r="AA182">
            <v>0</v>
          </cell>
          <cell r="AB182">
            <v>2113</v>
          </cell>
          <cell r="AC182">
            <v>2113</v>
          </cell>
          <cell r="AD182" t="e">
            <v>#N/A</v>
          </cell>
          <cell r="AE182" t="e">
            <v>#N/A</v>
          </cell>
          <cell r="AF182" t="e">
            <v>#N/A</v>
          </cell>
          <cell r="AG182" t="e">
            <v>#N/A</v>
          </cell>
          <cell r="AH182" t="e">
            <v>#N/A</v>
          </cell>
          <cell r="AJ182" t="e">
            <v>#N/A</v>
          </cell>
          <cell r="AK182">
            <v>46234</v>
          </cell>
        </row>
        <row r="183">
          <cell r="A183" t="str">
            <v>a112</v>
          </cell>
          <cell r="B183" t="str">
            <v>同等以上のもの(他社の製品を含む｡)</v>
          </cell>
          <cell r="C183">
            <v>18</v>
          </cell>
          <cell r="D183">
            <v>2</v>
          </cell>
          <cell r="E183" t="str">
            <v>B</v>
          </cell>
          <cell r="G183" t="str">
            <v>a</v>
          </cell>
          <cell r="H183" t="str">
            <v>丁</v>
          </cell>
          <cell r="I183">
            <v>1</v>
          </cell>
          <cell r="J183" t="str">
            <v>引き廻し鋸</v>
          </cell>
          <cell r="M183" t="str">
            <v>ｾﾞｯﾄ販売 30027</v>
          </cell>
          <cell r="O183" t="str">
            <v>同等以上のもの(他社の製品を含む｡)</v>
          </cell>
          <cell r="Q183">
            <v>0</v>
          </cell>
          <cell r="R183">
            <v>1400</v>
          </cell>
          <cell r="T183">
            <v>0</v>
          </cell>
          <cell r="W183">
            <v>0</v>
          </cell>
          <cell r="X183">
            <v>1400</v>
          </cell>
          <cell r="Y183">
            <v>0</v>
          </cell>
          <cell r="Z183">
            <v>0</v>
          </cell>
          <cell r="AA183">
            <v>0</v>
          </cell>
          <cell r="AB183">
            <v>1400</v>
          </cell>
          <cell r="AC183">
            <v>1400</v>
          </cell>
          <cell r="AD183" t="e">
            <v>#N/A</v>
          </cell>
          <cell r="AE183" t="e">
            <v>#N/A</v>
          </cell>
          <cell r="AF183" t="e">
            <v>#N/A</v>
          </cell>
          <cell r="AG183" t="e">
            <v>#N/A</v>
          </cell>
          <cell r="AH183" t="e">
            <v>#N/A</v>
          </cell>
          <cell r="AJ183" t="e">
            <v>#N/A</v>
          </cell>
          <cell r="AK183">
            <v>46234</v>
          </cell>
        </row>
        <row r="184">
          <cell r="A184" t="str">
            <v>a113</v>
          </cell>
          <cell r="B184" t="str">
            <v>同等以上のもの(他社の製品を含む｡)</v>
          </cell>
          <cell r="C184">
            <v>18</v>
          </cell>
          <cell r="D184">
            <v>3</v>
          </cell>
          <cell r="E184" t="str">
            <v>B</v>
          </cell>
          <cell r="G184" t="str">
            <v>a</v>
          </cell>
          <cell r="H184" t="str">
            <v>個</v>
          </cell>
          <cell r="I184">
            <v>1</v>
          </cell>
          <cell r="J184" t="str">
            <v>ﾂｰﾙﾊﾞｯｸﾞ</v>
          </cell>
          <cell r="M184" t="str">
            <v>JEJｱｽﾃｰｼﾞ TC-330</v>
          </cell>
          <cell r="O184" t="str">
            <v>同等以上のもの(他社の製品を含む｡)</v>
          </cell>
          <cell r="Q184">
            <v>0</v>
          </cell>
          <cell r="R184">
            <v>4854</v>
          </cell>
          <cell r="T184">
            <v>0</v>
          </cell>
          <cell r="W184">
            <v>0</v>
          </cell>
          <cell r="X184">
            <v>4854</v>
          </cell>
          <cell r="Y184">
            <v>0</v>
          </cell>
          <cell r="Z184">
            <v>0</v>
          </cell>
          <cell r="AA184">
            <v>0</v>
          </cell>
          <cell r="AB184">
            <v>4854</v>
          </cell>
          <cell r="AC184">
            <v>4854</v>
          </cell>
          <cell r="AD184" t="e">
            <v>#N/A</v>
          </cell>
          <cell r="AE184" t="e">
            <v>#N/A</v>
          </cell>
          <cell r="AF184" t="e">
            <v>#N/A</v>
          </cell>
          <cell r="AG184" t="e">
            <v>#N/A</v>
          </cell>
          <cell r="AH184" t="e">
            <v>#N/A</v>
          </cell>
          <cell r="AJ184" t="e">
            <v>#N/A</v>
          </cell>
          <cell r="AK184">
            <v>46234</v>
          </cell>
        </row>
        <row r="185">
          <cell r="A185" t="str">
            <v>a114</v>
          </cell>
          <cell r="B185" t="str">
            <v>同等以上のもの(他社の製品を含む｡)</v>
          </cell>
          <cell r="C185">
            <v>18</v>
          </cell>
          <cell r="D185">
            <v>4</v>
          </cell>
          <cell r="E185" t="str">
            <v>B</v>
          </cell>
          <cell r="G185" t="str">
            <v>a</v>
          </cell>
          <cell r="H185" t="str">
            <v>個</v>
          </cell>
          <cell r="I185">
            <v>1</v>
          </cell>
          <cell r="J185" t="str">
            <v>ﾂｰﾙﾊﾞｯｸﾞ</v>
          </cell>
          <cell r="M185" t="str">
            <v>JEJｱｽﾃｰｼﾞ TC-450</v>
          </cell>
          <cell r="O185" t="str">
            <v>同等以上のもの(他社の製品を含む｡)</v>
          </cell>
          <cell r="Q185">
            <v>0</v>
          </cell>
          <cell r="R185">
            <v>7170</v>
          </cell>
          <cell r="T185">
            <v>0</v>
          </cell>
          <cell r="W185">
            <v>0</v>
          </cell>
          <cell r="X185">
            <v>7170</v>
          </cell>
          <cell r="Y185">
            <v>0</v>
          </cell>
          <cell r="Z185">
            <v>0</v>
          </cell>
          <cell r="AA185">
            <v>0</v>
          </cell>
          <cell r="AB185">
            <v>7170</v>
          </cell>
          <cell r="AC185">
            <v>7170</v>
          </cell>
          <cell r="AD185" t="e">
            <v>#N/A</v>
          </cell>
          <cell r="AE185" t="e">
            <v>#N/A</v>
          </cell>
          <cell r="AF185" t="e">
            <v>#N/A</v>
          </cell>
          <cell r="AG185" t="e">
            <v>#N/A</v>
          </cell>
          <cell r="AH185" t="e">
            <v>#N/A</v>
          </cell>
          <cell r="AJ185" t="e">
            <v>#N/A</v>
          </cell>
          <cell r="AK185">
            <v>46234</v>
          </cell>
        </row>
        <row r="186">
          <cell r="A186" t="str">
            <v>a115</v>
          </cell>
          <cell r="B186" t="str">
            <v>同等以上のもの(他社の製品を含む｡)</v>
          </cell>
          <cell r="C186">
            <v>18</v>
          </cell>
          <cell r="D186">
            <v>5</v>
          </cell>
          <cell r="E186" t="str">
            <v>B</v>
          </cell>
          <cell r="G186" t="str">
            <v>a</v>
          </cell>
          <cell r="H186" t="str">
            <v>個</v>
          </cell>
          <cell r="I186">
            <v>3</v>
          </cell>
          <cell r="J186" t="str">
            <v>工具差し</v>
          </cell>
          <cell r="M186" t="str">
            <v>ﾄﾗｽｺ
THR-180-BK</v>
          </cell>
          <cell r="O186" t="str">
            <v>同等以上のもの(他社の製品を含む｡)</v>
          </cell>
          <cell r="Q186">
            <v>0</v>
          </cell>
          <cell r="R186">
            <v>1337</v>
          </cell>
          <cell r="T186">
            <v>0</v>
          </cell>
          <cell r="W186">
            <v>0</v>
          </cell>
          <cell r="X186">
            <v>1337</v>
          </cell>
          <cell r="Y186">
            <v>0</v>
          </cell>
          <cell r="Z186">
            <v>0</v>
          </cell>
          <cell r="AA186">
            <v>0</v>
          </cell>
          <cell r="AB186">
            <v>1337</v>
          </cell>
          <cell r="AC186">
            <v>4011</v>
          </cell>
          <cell r="AD186" t="e">
            <v>#N/A</v>
          </cell>
          <cell r="AE186" t="e">
            <v>#N/A</v>
          </cell>
          <cell r="AF186" t="e">
            <v>#N/A</v>
          </cell>
          <cell r="AG186" t="e">
            <v>#N/A</v>
          </cell>
          <cell r="AH186" t="e">
            <v>#N/A</v>
          </cell>
          <cell r="AJ186" t="e">
            <v>#N/A</v>
          </cell>
          <cell r="AK186">
            <v>46234</v>
          </cell>
        </row>
        <row r="187">
          <cell r="A187" t="str">
            <v>a116</v>
          </cell>
          <cell r="B187" t="str">
            <v>同等以上のもの(他社の製品を含む｡)</v>
          </cell>
          <cell r="C187">
            <v>18</v>
          </cell>
          <cell r="D187">
            <v>6</v>
          </cell>
          <cell r="E187" t="str">
            <v>B</v>
          </cell>
          <cell r="G187" t="str">
            <v>a</v>
          </cell>
          <cell r="H187" t="str">
            <v>個</v>
          </cell>
          <cell r="I187">
            <v>3</v>
          </cell>
          <cell r="J187" t="str">
            <v>腰袋</v>
          </cell>
          <cell r="M187" t="str">
            <v>ﾍﾟﾝｷﾞﾝｴｰｽｼﾞｬﾊﾟﾝ
HT-004</v>
          </cell>
          <cell r="O187" t="str">
            <v>同等以上のもの(他社の製品を含む｡)</v>
          </cell>
          <cell r="Q187">
            <v>0</v>
          </cell>
          <cell r="R187">
            <v>4824</v>
          </cell>
          <cell r="T187">
            <v>0</v>
          </cell>
          <cell r="W187">
            <v>0</v>
          </cell>
          <cell r="X187">
            <v>4824</v>
          </cell>
          <cell r="Y187">
            <v>0</v>
          </cell>
          <cell r="Z187">
            <v>0</v>
          </cell>
          <cell r="AA187">
            <v>0</v>
          </cell>
          <cell r="AB187">
            <v>4824</v>
          </cell>
          <cell r="AC187">
            <v>14472</v>
          </cell>
          <cell r="AD187" t="e">
            <v>#N/A</v>
          </cell>
          <cell r="AE187" t="e">
            <v>#N/A</v>
          </cell>
          <cell r="AF187" t="e">
            <v>#N/A</v>
          </cell>
          <cell r="AG187" t="e">
            <v>#N/A</v>
          </cell>
          <cell r="AH187" t="e">
            <v>#N/A</v>
          </cell>
          <cell r="AJ187" t="e">
            <v>#N/A</v>
          </cell>
          <cell r="AK187">
            <v>46234</v>
          </cell>
        </row>
        <row r="188">
          <cell r="A188" t="str">
            <v>a117</v>
          </cell>
          <cell r="B188" t="str">
            <v>同等以上のもの(他社の製品を含む｡)</v>
          </cell>
          <cell r="C188">
            <v>18</v>
          </cell>
          <cell r="D188">
            <v>7</v>
          </cell>
          <cell r="E188" t="str">
            <v>B</v>
          </cell>
          <cell r="G188" t="str">
            <v>a</v>
          </cell>
          <cell r="H188" t="str">
            <v>個</v>
          </cell>
          <cell r="I188">
            <v>3</v>
          </cell>
          <cell r="J188" t="str">
            <v>ｻﾎﾟｰﾄﾍﾞﾙﾄ</v>
          </cell>
          <cell r="M188" t="str">
            <v>ﾍﾟﾝｷﾞﾝｴｰｽｼﾞｬﾊﾟﾝ
HT-007</v>
          </cell>
          <cell r="O188" t="str">
            <v>同等以上のもの(他社の製品を含む｡)</v>
          </cell>
          <cell r="Q188">
            <v>0</v>
          </cell>
          <cell r="R188">
            <v>2748</v>
          </cell>
          <cell r="T188">
            <v>0</v>
          </cell>
          <cell r="W188">
            <v>0</v>
          </cell>
          <cell r="X188">
            <v>2748</v>
          </cell>
          <cell r="Y188">
            <v>0</v>
          </cell>
          <cell r="Z188">
            <v>0</v>
          </cell>
          <cell r="AA188">
            <v>0</v>
          </cell>
          <cell r="AB188">
            <v>2748</v>
          </cell>
          <cell r="AC188">
            <v>8244</v>
          </cell>
          <cell r="AD188" t="e">
            <v>#N/A</v>
          </cell>
          <cell r="AE188" t="e">
            <v>#N/A</v>
          </cell>
          <cell r="AF188" t="e">
            <v>#N/A</v>
          </cell>
          <cell r="AG188" t="e">
            <v>#N/A</v>
          </cell>
          <cell r="AH188" t="e">
            <v>#N/A</v>
          </cell>
          <cell r="AJ188" t="e">
            <v>#N/A</v>
          </cell>
          <cell r="AK188">
            <v>46234</v>
          </cell>
        </row>
        <row r="189">
          <cell r="A189" t="str">
            <v>a118</v>
          </cell>
          <cell r="B189" t="str">
            <v>同等以上のもの(他社の製品を含む｡)</v>
          </cell>
          <cell r="C189">
            <v>18</v>
          </cell>
          <cell r="D189">
            <v>8</v>
          </cell>
          <cell r="E189" t="str">
            <v>B</v>
          </cell>
          <cell r="G189" t="str">
            <v>a</v>
          </cell>
          <cell r="H189" t="str">
            <v>個</v>
          </cell>
          <cell r="I189">
            <v>3</v>
          </cell>
          <cell r="J189" t="str">
            <v>ｲﾝﾊﾟｸﾄﾎﾙﾀﾞｰ</v>
          </cell>
          <cell r="M189" t="str">
            <v>ﾄﾗｽｺ IHBK</v>
          </cell>
          <cell r="O189" t="str">
            <v>同等以上のもの(他社の製品を含む｡)</v>
          </cell>
          <cell r="Q189">
            <v>0</v>
          </cell>
          <cell r="R189">
            <v>2850</v>
          </cell>
          <cell r="T189">
            <v>0</v>
          </cell>
          <cell r="W189">
            <v>0</v>
          </cell>
          <cell r="X189">
            <v>2850</v>
          </cell>
          <cell r="Y189">
            <v>0</v>
          </cell>
          <cell r="Z189">
            <v>0</v>
          </cell>
          <cell r="AA189">
            <v>0</v>
          </cell>
          <cell r="AB189">
            <v>2850</v>
          </cell>
          <cell r="AC189">
            <v>8550</v>
          </cell>
          <cell r="AD189" t="e">
            <v>#N/A</v>
          </cell>
          <cell r="AE189" t="e">
            <v>#N/A</v>
          </cell>
          <cell r="AF189" t="e">
            <v>#N/A</v>
          </cell>
          <cell r="AG189" t="e">
            <v>#N/A</v>
          </cell>
          <cell r="AH189" t="e">
            <v>#N/A</v>
          </cell>
          <cell r="AJ189" t="e">
            <v>#N/A</v>
          </cell>
          <cell r="AK189">
            <v>46234</v>
          </cell>
        </row>
        <row r="190">
          <cell r="A190" t="str">
            <v>a119</v>
          </cell>
          <cell r="B190" t="str">
            <v>同等以上のもの(他社の製品を含む｡)</v>
          </cell>
          <cell r="C190">
            <v>18</v>
          </cell>
          <cell r="D190">
            <v>9</v>
          </cell>
          <cell r="E190" t="str">
            <v>B</v>
          </cell>
          <cell r="G190" t="str">
            <v>a</v>
          </cell>
          <cell r="H190" t="str">
            <v>丁</v>
          </cell>
          <cell r="I190">
            <v>1</v>
          </cell>
          <cell r="J190" t="str">
            <v>ｽｸﾚｰﾊﾟｰ</v>
          </cell>
          <cell r="M190" t="str">
            <v>土牛産業 02258</v>
          </cell>
          <cell r="O190" t="str">
            <v>同等以上のもの(他社の製品を含む｡)</v>
          </cell>
          <cell r="Q190">
            <v>0</v>
          </cell>
          <cell r="R190">
            <v>3180</v>
          </cell>
          <cell r="T190">
            <v>0</v>
          </cell>
          <cell r="W190">
            <v>0</v>
          </cell>
          <cell r="X190">
            <v>3180</v>
          </cell>
          <cell r="Y190">
            <v>0</v>
          </cell>
          <cell r="Z190">
            <v>0</v>
          </cell>
          <cell r="AA190">
            <v>0</v>
          </cell>
          <cell r="AB190">
            <v>3180</v>
          </cell>
          <cell r="AC190">
            <v>3180</v>
          </cell>
          <cell r="AD190" t="e">
            <v>#N/A</v>
          </cell>
          <cell r="AE190" t="e">
            <v>#N/A</v>
          </cell>
          <cell r="AF190" t="e">
            <v>#N/A</v>
          </cell>
          <cell r="AG190" t="e">
            <v>#N/A</v>
          </cell>
          <cell r="AH190" t="e">
            <v>#N/A</v>
          </cell>
          <cell r="AJ190" t="e">
            <v>#N/A</v>
          </cell>
          <cell r="AK190">
            <v>46234</v>
          </cell>
        </row>
        <row r="191">
          <cell r="A191" t="str">
            <v>a120</v>
          </cell>
          <cell r="B191" t="str">
            <v>同等以上のもの(他社の製品を含む｡)</v>
          </cell>
          <cell r="C191">
            <v>18</v>
          </cell>
          <cell r="D191">
            <v>10</v>
          </cell>
          <cell r="E191" t="str">
            <v>B</v>
          </cell>
          <cell r="G191" t="str">
            <v>a</v>
          </cell>
          <cell r="H191" t="str">
            <v>台</v>
          </cell>
          <cell r="I191">
            <v>1</v>
          </cell>
          <cell r="J191" t="str">
            <v>LED投光器</v>
          </cell>
          <cell r="M191" t="str">
            <v>ﾊｰﾄ電機ｻｰﾋﾞｽ
EXL-ST1800</v>
          </cell>
          <cell r="O191" t="str">
            <v>同等以上のもの(他社の製品を含む｡)</v>
          </cell>
          <cell r="Q191">
            <v>0</v>
          </cell>
          <cell r="R191">
            <v>13800</v>
          </cell>
          <cell r="T191">
            <v>0</v>
          </cell>
          <cell r="W191">
            <v>0</v>
          </cell>
          <cell r="X191">
            <v>13800</v>
          </cell>
          <cell r="Y191">
            <v>0</v>
          </cell>
          <cell r="Z191">
            <v>0</v>
          </cell>
          <cell r="AA191">
            <v>0</v>
          </cell>
          <cell r="AB191">
            <v>13800</v>
          </cell>
          <cell r="AC191">
            <v>13800</v>
          </cell>
          <cell r="AD191" t="e">
            <v>#N/A</v>
          </cell>
          <cell r="AE191" t="e">
            <v>#N/A</v>
          </cell>
          <cell r="AF191" t="e">
            <v>#N/A</v>
          </cell>
          <cell r="AG191" t="e">
            <v>#N/A</v>
          </cell>
          <cell r="AH191" t="e">
            <v>#N/A</v>
          </cell>
          <cell r="AJ191" t="e">
            <v>#N/A</v>
          </cell>
          <cell r="AK191">
            <v>46234</v>
          </cell>
        </row>
        <row r="192">
          <cell r="A192" t="str">
            <v>a121</v>
          </cell>
          <cell r="B192" t="str">
            <v>同等以上のもの(他社の製品を含む｡)</v>
          </cell>
          <cell r="C192">
            <v>18</v>
          </cell>
          <cell r="D192">
            <v>11</v>
          </cell>
          <cell r="E192" t="str">
            <v>B</v>
          </cell>
          <cell r="G192" t="str">
            <v>a</v>
          </cell>
          <cell r="H192" t="str">
            <v>丁</v>
          </cell>
          <cell r="I192">
            <v>1</v>
          </cell>
          <cell r="J192" t="str">
            <v>刈込ﾊｻﾐ</v>
          </cell>
          <cell r="M192" t="str">
            <v>ｷﾝﾎﾞｼ 2044</v>
          </cell>
          <cell r="O192" t="str">
            <v>同等以上のもの(他社の製品を含む｡)</v>
          </cell>
          <cell r="Q192">
            <v>0</v>
          </cell>
          <cell r="R192">
            <v>7783</v>
          </cell>
          <cell r="T192">
            <v>0</v>
          </cell>
          <cell r="W192">
            <v>0</v>
          </cell>
          <cell r="X192">
            <v>7783</v>
          </cell>
          <cell r="Y192">
            <v>0</v>
          </cell>
          <cell r="Z192">
            <v>0</v>
          </cell>
          <cell r="AA192">
            <v>0</v>
          </cell>
          <cell r="AB192">
            <v>7783</v>
          </cell>
          <cell r="AC192">
            <v>7783</v>
          </cell>
          <cell r="AD192" t="e">
            <v>#N/A</v>
          </cell>
          <cell r="AE192" t="e">
            <v>#N/A</v>
          </cell>
          <cell r="AF192" t="e">
            <v>#N/A</v>
          </cell>
          <cell r="AG192" t="e">
            <v>#N/A</v>
          </cell>
          <cell r="AH192" t="e">
            <v>#N/A</v>
          </cell>
          <cell r="AJ192" t="e">
            <v>#N/A</v>
          </cell>
          <cell r="AK192">
            <v>46234</v>
          </cell>
        </row>
        <row r="193">
          <cell r="A193" t="str">
            <v>a122</v>
          </cell>
          <cell r="B193" t="str">
            <v>同等以上のもの(他社の製品を含む｡)</v>
          </cell>
          <cell r="C193">
            <v>18</v>
          </cell>
          <cell r="D193">
            <v>12</v>
          </cell>
          <cell r="E193" t="str">
            <v>B</v>
          </cell>
          <cell r="G193" t="str">
            <v>a</v>
          </cell>
          <cell r="H193" t="str">
            <v>個</v>
          </cell>
          <cell r="I193">
            <v>3</v>
          </cell>
          <cell r="J193" t="str">
            <v>ﾒｼﾞｬｰ</v>
          </cell>
          <cell r="M193" t="str">
            <v>TJMﾃﾞｻﾞｲﾝ
EA720JG-5.5B</v>
          </cell>
          <cell r="O193" t="str">
            <v>同等以上のもの(他社の製品を含む｡)</v>
          </cell>
          <cell r="Q193">
            <v>0</v>
          </cell>
          <cell r="R193">
            <v>5570</v>
          </cell>
          <cell r="T193">
            <v>0</v>
          </cell>
          <cell r="W193">
            <v>0</v>
          </cell>
          <cell r="X193">
            <v>5570</v>
          </cell>
          <cell r="Y193">
            <v>0</v>
          </cell>
          <cell r="Z193">
            <v>0</v>
          </cell>
          <cell r="AA193">
            <v>0</v>
          </cell>
          <cell r="AB193">
            <v>5570</v>
          </cell>
          <cell r="AC193">
            <v>16710</v>
          </cell>
          <cell r="AD193" t="e">
            <v>#N/A</v>
          </cell>
          <cell r="AE193" t="e">
            <v>#N/A</v>
          </cell>
          <cell r="AF193" t="e">
            <v>#N/A</v>
          </cell>
          <cell r="AG193" t="e">
            <v>#N/A</v>
          </cell>
          <cell r="AH193" t="e">
            <v>#N/A</v>
          </cell>
          <cell r="AJ193" t="e">
            <v>#N/A</v>
          </cell>
          <cell r="AK193">
            <v>46234</v>
          </cell>
        </row>
        <row r="194">
          <cell r="A194" t="str">
            <v>a123</v>
          </cell>
          <cell r="B194" t="str">
            <v>同等以上のもの(他社の製品を含む｡)</v>
          </cell>
          <cell r="C194">
            <v>18</v>
          </cell>
          <cell r="D194">
            <v>13</v>
          </cell>
          <cell r="E194" t="str">
            <v>B</v>
          </cell>
          <cell r="G194" t="str">
            <v>a</v>
          </cell>
          <cell r="H194" t="str">
            <v>個</v>
          </cell>
          <cell r="I194">
            <v>1</v>
          </cell>
          <cell r="J194" t="str">
            <v>雄ねじｿｹｯﾄ</v>
          </cell>
          <cell r="M194" t="str">
            <v>ｴｽｺ EA140DP-2</v>
          </cell>
          <cell r="O194" t="str">
            <v>同等以上のもの(他社の製品を含む｡)</v>
          </cell>
          <cell r="Q194">
            <v>0</v>
          </cell>
          <cell r="R194">
            <v>875</v>
          </cell>
          <cell r="T194">
            <v>0</v>
          </cell>
          <cell r="W194">
            <v>0</v>
          </cell>
          <cell r="X194">
            <v>875</v>
          </cell>
          <cell r="Y194">
            <v>0</v>
          </cell>
          <cell r="Z194">
            <v>0</v>
          </cell>
          <cell r="AA194">
            <v>0</v>
          </cell>
          <cell r="AB194">
            <v>875</v>
          </cell>
          <cell r="AC194">
            <v>875</v>
          </cell>
          <cell r="AD194" t="e">
            <v>#N/A</v>
          </cell>
          <cell r="AE194" t="e">
            <v>#N/A</v>
          </cell>
          <cell r="AF194" t="e">
            <v>#N/A</v>
          </cell>
          <cell r="AG194" t="e">
            <v>#N/A</v>
          </cell>
          <cell r="AH194" t="e">
            <v>#N/A</v>
          </cell>
          <cell r="AJ194" t="e">
            <v>#N/A</v>
          </cell>
          <cell r="AK194">
            <v>46234</v>
          </cell>
        </row>
        <row r="195">
          <cell r="A195" t="str">
            <v>c8</v>
          </cell>
          <cell r="B195" t="str">
            <v>同等以上のもの(他社の製品を含む｡)</v>
          </cell>
          <cell r="C195">
            <v>18</v>
          </cell>
          <cell r="D195">
            <v>14</v>
          </cell>
          <cell r="E195" t="str">
            <v>B</v>
          </cell>
          <cell r="G195" t="str">
            <v>c</v>
          </cell>
          <cell r="H195" t="str">
            <v>個</v>
          </cell>
          <cell r="I195">
            <v>1</v>
          </cell>
          <cell r="J195" t="str">
            <v>検電器収納ｹｰｽ</v>
          </cell>
          <cell r="M195" t="str">
            <v>長谷川電機
HANBAIBUHIN-0098</v>
          </cell>
          <cell r="O195" t="str">
            <v>同等以上のもの(他社の製品を含む｡)</v>
          </cell>
          <cell r="Q195">
            <v>0</v>
          </cell>
          <cell r="R195">
            <v>3200</v>
          </cell>
          <cell r="T195">
            <v>0</v>
          </cell>
          <cell r="W195">
            <v>0</v>
          </cell>
          <cell r="X195">
            <v>3200</v>
          </cell>
          <cell r="Y195">
            <v>0</v>
          </cell>
          <cell r="Z195">
            <v>0</v>
          </cell>
          <cell r="AA195">
            <v>0</v>
          </cell>
          <cell r="AB195">
            <v>3200</v>
          </cell>
          <cell r="AC195">
            <v>3200</v>
          </cell>
          <cell r="AD195" t="e">
            <v>#N/A</v>
          </cell>
          <cell r="AE195" t="e">
            <v>#N/A</v>
          </cell>
          <cell r="AF195" t="e">
            <v>#N/A</v>
          </cell>
          <cell r="AG195" t="e">
            <v>#N/A</v>
          </cell>
          <cell r="AH195" t="e">
            <v>#N/A</v>
          </cell>
          <cell r="AJ195" t="e">
            <v>#N/A</v>
          </cell>
          <cell r="AK195">
            <v>46234</v>
          </cell>
        </row>
        <row r="196">
          <cell r="A196" t="str">
            <v>a124</v>
          </cell>
          <cell r="B196" t="str">
            <v>同等以上のもの(他社の製品を含む｡)</v>
          </cell>
          <cell r="C196">
            <v>18</v>
          </cell>
          <cell r="D196">
            <v>15</v>
          </cell>
          <cell r="E196" t="str">
            <v>B</v>
          </cell>
          <cell r="G196" t="str">
            <v>a</v>
          </cell>
          <cell r="H196" t="str">
            <v>台</v>
          </cell>
          <cell r="I196">
            <v>1</v>
          </cell>
          <cell r="J196" t="str">
            <v>ｲﾝﾊﾟｸﾄﾄﾞﾗｲﾊﾞｰ</v>
          </cell>
          <cell r="M196" t="str">
            <v>京ｾﾗ EA813RV-2B</v>
          </cell>
          <cell r="O196" t="str">
            <v>同等以上のもの(他社の製品を含む｡)</v>
          </cell>
          <cell r="Q196">
            <v>0</v>
          </cell>
          <cell r="R196">
            <v>38300</v>
          </cell>
          <cell r="T196">
            <v>0</v>
          </cell>
          <cell r="W196">
            <v>0</v>
          </cell>
          <cell r="X196">
            <v>38300</v>
          </cell>
          <cell r="Y196">
            <v>0</v>
          </cell>
          <cell r="Z196">
            <v>0</v>
          </cell>
          <cell r="AA196">
            <v>0</v>
          </cell>
          <cell r="AB196">
            <v>38300</v>
          </cell>
          <cell r="AC196">
            <v>38300</v>
          </cell>
          <cell r="AD196" t="e">
            <v>#N/A</v>
          </cell>
          <cell r="AE196" t="e">
            <v>#N/A</v>
          </cell>
          <cell r="AF196" t="e">
            <v>#N/A</v>
          </cell>
          <cell r="AG196" t="e">
            <v>#N/A</v>
          </cell>
          <cell r="AH196" t="e">
            <v>#N/A</v>
          </cell>
          <cell r="AJ196" t="e">
            <v>#N/A</v>
          </cell>
          <cell r="AK196">
            <v>46234</v>
          </cell>
        </row>
        <row r="197">
          <cell r="A197" t="str">
            <v>a125</v>
          </cell>
          <cell r="B197" t="str">
            <v>同等以上のもの(他社の製品を含む｡)</v>
          </cell>
          <cell r="C197">
            <v>18</v>
          </cell>
          <cell r="D197">
            <v>16</v>
          </cell>
          <cell r="E197" t="str">
            <v>B</v>
          </cell>
          <cell r="G197" t="str">
            <v>a</v>
          </cell>
          <cell r="H197" t="str">
            <v>個</v>
          </cell>
          <cell r="I197">
            <v>2</v>
          </cell>
          <cell r="J197" t="str">
            <v>ﾊﾞｯﾃﾘｰ</v>
          </cell>
          <cell r="M197" t="str">
            <v>京ｾﾗ EA813RB-14AA</v>
          </cell>
          <cell r="O197" t="str">
            <v>同等以上のもの(他社の製品を含む｡)</v>
          </cell>
          <cell r="Q197">
            <v>0</v>
          </cell>
          <cell r="R197">
            <v>11300</v>
          </cell>
          <cell r="T197">
            <v>0</v>
          </cell>
          <cell r="W197">
            <v>0</v>
          </cell>
          <cell r="X197">
            <v>11300</v>
          </cell>
          <cell r="Y197">
            <v>0</v>
          </cell>
          <cell r="Z197">
            <v>0</v>
          </cell>
          <cell r="AA197">
            <v>0</v>
          </cell>
          <cell r="AB197">
            <v>11300</v>
          </cell>
          <cell r="AC197">
            <v>22600</v>
          </cell>
          <cell r="AD197" t="e">
            <v>#N/A</v>
          </cell>
          <cell r="AE197" t="e">
            <v>#N/A</v>
          </cell>
          <cell r="AF197" t="e">
            <v>#N/A</v>
          </cell>
          <cell r="AG197" t="e">
            <v>#N/A</v>
          </cell>
          <cell r="AH197" t="e">
            <v>#N/A</v>
          </cell>
          <cell r="AJ197" t="e">
            <v>#N/A</v>
          </cell>
          <cell r="AK197">
            <v>46234</v>
          </cell>
        </row>
        <row r="198">
          <cell r="A198" t="str">
            <v>z22</v>
          </cell>
          <cell r="B198" t="str">
            <v>同等以上のもの(他社の製品を含む｡)</v>
          </cell>
          <cell r="C198">
            <v>18</v>
          </cell>
          <cell r="D198">
            <v>17</v>
          </cell>
          <cell r="E198" t="str">
            <v>B</v>
          </cell>
          <cell r="G198" t="str">
            <v>z</v>
          </cell>
          <cell r="H198" t="str">
            <v>台</v>
          </cell>
          <cell r="I198">
            <v>1</v>
          </cell>
          <cell r="J198" t="str">
            <v>工場扇</v>
          </cell>
          <cell r="M198" t="str">
            <v>ｽｲﾃﾞﾝ 
EA897AF-1A</v>
          </cell>
          <cell r="O198" t="str">
            <v>同等以上のもの(他社の製品を含む｡)</v>
          </cell>
          <cell r="Q198">
            <v>0</v>
          </cell>
          <cell r="R198">
            <v>22500</v>
          </cell>
          <cell r="T198">
            <v>0</v>
          </cell>
          <cell r="W198">
            <v>0</v>
          </cell>
          <cell r="X198">
            <v>22500</v>
          </cell>
          <cell r="Y198">
            <v>0</v>
          </cell>
          <cell r="Z198">
            <v>0</v>
          </cell>
          <cell r="AA198">
            <v>0</v>
          </cell>
          <cell r="AB198">
            <v>22500</v>
          </cell>
          <cell r="AC198">
            <v>22500</v>
          </cell>
          <cell r="AD198" t="e">
            <v>#N/A</v>
          </cell>
          <cell r="AE198" t="e">
            <v>#N/A</v>
          </cell>
          <cell r="AF198" t="e">
            <v>#N/A</v>
          </cell>
          <cell r="AG198" t="e">
            <v>#N/A</v>
          </cell>
          <cell r="AH198" t="e">
            <v>#N/A</v>
          </cell>
          <cell r="AJ198" t="e">
            <v>#N/A</v>
          </cell>
          <cell r="AK198">
            <v>46234</v>
          </cell>
        </row>
        <row r="199">
          <cell r="A199" t="str">
            <v>a126</v>
          </cell>
          <cell r="B199" t="str">
            <v>同等以上のもの(他社の製品を含む｡)</v>
          </cell>
          <cell r="C199">
            <v>18</v>
          </cell>
          <cell r="D199">
            <v>18</v>
          </cell>
          <cell r="E199" t="str">
            <v>B</v>
          </cell>
          <cell r="G199" t="str">
            <v>a</v>
          </cell>
          <cell r="H199" t="str">
            <v>台</v>
          </cell>
          <cell r="I199">
            <v>1</v>
          </cell>
          <cell r="J199" t="str">
            <v>送風機</v>
          </cell>
          <cell r="M199" t="str">
            <v>ｽｲﾃﾞﾝ 
EA897K-13A</v>
          </cell>
          <cell r="O199" t="str">
            <v>同等以上のもの(他社の製品を含む｡)</v>
          </cell>
          <cell r="Q199">
            <v>0</v>
          </cell>
          <cell r="R199">
            <v>40200</v>
          </cell>
          <cell r="T199">
            <v>0</v>
          </cell>
          <cell r="W199">
            <v>0</v>
          </cell>
          <cell r="X199">
            <v>40200</v>
          </cell>
          <cell r="Y199">
            <v>0</v>
          </cell>
          <cell r="Z199">
            <v>0</v>
          </cell>
          <cell r="AA199">
            <v>0</v>
          </cell>
          <cell r="AB199">
            <v>40200</v>
          </cell>
          <cell r="AC199">
            <v>40200</v>
          </cell>
          <cell r="AD199" t="e">
            <v>#N/A</v>
          </cell>
          <cell r="AE199" t="e">
            <v>#N/A</v>
          </cell>
          <cell r="AF199" t="e">
            <v>#N/A</v>
          </cell>
          <cell r="AG199" t="e">
            <v>#N/A</v>
          </cell>
          <cell r="AH199" t="e">
            <v>#N/A</v>
          </cell>
          <cell r="AJ199" t="e">
            <v>#N/A</v>
          </cell>
          <cell r="AK199">
            <v>46234</v>
          </cell>
        </row>
        <row r="200">
          <cell r="A200" t="str">
            <v>a127</v>
          </cell>
          <cell r="B200" t="str">
            <v>同等以上のもの(他社の製品を含む｡)</v>
          </cell>
          <cell r="C200">
            <v>19</v>
          </cell>
          <cell r="D200">
            <v>1</v>
          </cell>
          <cell r="E200" t="str">
            <v>B</v>
          </cell>
          <cell r="G200" t="str">
            <v>a</v>
          </cell>
          <cell r="H200" t="str">
            <v>個</v>
          </cell>
          <cell r="I200">
            <v>4</v>
          </cell>
          <cell r="J200" t="str">
            <v>LED作業灯</v>
          </cell>
          <cell r="M200" t="str">
            <v>GLANZ 
EA814KB-1A</v>
          </cell>
          <cell r="O200" t="str">
            <v>同等以上のもの(他社の製品を含む｡)</v>
          </cell>
          <cell r="Q200">
            <v>0</v>
          </cell>
          <cell r="R200">
            <v>9590</v>
          </cell>
          <cell r="T200">
            <v>0</v>
          </cell>
          <cell r="W200">
            <v>0</v>
          </cell>
          <cell r="X200">
            <v>9590</v>
          </cell>
          <cell r="Y200">
            <v>0</v>
          </cell>
          <cell r="Z200">
            <v>0</v>
          </cell>
          <cell r="AA200">
            <v>0</v>
          </cell>
          <cell r="AB200">
            <v>9590</v>
          </cell>
          <cell r="AC200">
            <v>38360</v>
          </cell>
          <cell r="AD200" t="e">
            <v>#N/A</v>
          </cell>
          <cell r="AE200" t="e">
            <v>#N/A</v>
          </cell>
          <cell r="AF200" t="e">
            <v>#N/A</v>
          </cell>
          <cell r="AG200" t="e">
            <v>#N/A</v>
          </cell>
          <cell r="AH200" t="e">
            <v>#N/A</v>
          </cell>
          <cell r="AJ200" t="e">
            <v>#N/A</v>
          </cell>
          <cell r="AK200">
            <v>46234</v>
          </cell>
        </row>
        <row r="201">
          <cell r="A201" t="str">
            <v>a128</v>
          </cell>
          <cell r="B201" t="str">
            <v>同等以上のもの(他社の製品を含む｡)</v>
          </cell>
          <cell r="C201">
            <v>19</v>
          </cell>
          <cell r="D201">
            <v>2</v>
          </cell>
          <cell r="E201" t="str">
            <v>B</v>
          </cell>
          <cell r="G201" t="str">
            <v>a</v>
          </cell>
          <cell r="H201" t="str">
            <v>セット</v>
          </cell>
          <cell r="I201">
            <v>2</v>
          </cell>
          <cell r="J201" t="str">
            <v>電ﾄﾞﾙｿｹｯﾄ</v>
          </cell>
          <cell r="M201" t="str">
            <v>ｺｰｹﾝ 
EA612AC-80</v>
          </cell>
          <cell r="O201" t="str">
            <v>同等以上のもの(他社の製品を含む｡)</v>
          </cell>
          <cell r="Q201">
            <v>0</v>
          </cell>
          <cell r="R201">
            <v>11900</v>
          </cell>
          <cell r="T201">
            <v>0</v>
          </cell>
          <cell r="W201">
            <v>0</v>
          </cell>
          <cell r="X201">
            <v>11900</v>
          </cell>
          <cell r="Y201">
            <v>0</v>
          </cell>
          <cell r="Z201">
            <v>0</v>
          </cell>
          <cell r="AA201">
            <v>0</v>
          </cell>
          <cell r="AB201">
            <v>11900</v>
          </cell>
          <cell r="AC201">
            <v>23800</v>
          </cell>
          <cell r="AD201" t="e">
            <v>#N/A</v>
          </cell>
          <cell r="AE201" t="e">
            <v>#N/A</v>
          </cell>
          <cell r="AF201" t="e">
            <v>#N/A</v>
          </cell>
          <cell r="AG201" t="e">
            <v>#N/A</v>
          </cell>
          <cell r="AH201" t="e">
            <v>#N/A</v>
          </cell>
          <cell r="AJ201" t="e">
            <v>#N/A</v>
          </cell>
          <cell r="AK201">
            <v>46234</v>
          </cell>
        </row>
        <row r="202">
          <cell r="A202" t="str">
            <v>a129</v>
          </cell>
          <cell r="B202" t="str">
            <v>同等以上のもの(他社の製品を含む｡)</v>
          </cell>
          <cell r="C202">
            <v>19</v>
          </cell>
          <cell r="D202">
            <v>3</v>
          </cell>
          <cell r="E202" t="str">
            <v>B</v>
          </cell>
          <cell r="G202" t="str">
            <v>a</v>
          </cell>
          <cell r="H202" t="str">
            <v>個</v>
          </cell>
          <cell r="I202">
            <v>1</v>
          </cell>
          <cell r="J202" t="str">
            <v>ｽﾄﾚｯﾁﾍﾞﾙﾄﾘﾑｰﾊﾞｰ&amp;ｲﾝｽﾄｰﾗｰ</v>
          </cell>
          <cell r="M202" t="str">
            <v>Lisle 
EA604BF-20</v>
          </cell>
          <cell r="O202" t="str">
            <v>同等以上のもの(他社の製品を含む｡)</v>
          </cell>
          <cell r="Q202">
            <v>0</v>
          </cell>
          <cell r="R202">
            <v>6480</v>
          </cell>
          <cell r="T202">
            <v>0</v>
          </cell>
          <cell r="W202">
            <v>0</v>
          </cell>
          <cell r="X202">
            <v>6480</v>
          </cell>
          <cell r="Y202">
            <v>0</v>
          </cell>
          <cell r="Z202">
            <v>0</v>
          </cell>
          <cell r="AA202">
            <v>0</v>
          </cell>
          <cell r="AB202">
            <v>6480</v>
          </cell>
          <cell r="AC202">
            <v>6480</v>
          </cell>
          <cell r="AD202" t="e">
            <v>#N/A</v>
          </cell>
          <cell r="AE202" t="e">
            <v>#N/A</v>
          </cell>
          <cell r="AF202" t="e">
            <v>#N/A</v>
          </cell>
          <cell r="AG202" t="e">
            <v>#N/A</v>
          </cell>
          <cell r="AH202" t="e">
            <v>#N/A</v>
          </cell>
          <cell r="AJ202" t="e">
            <v>#N/A</v>
          </cell>
          <cell r="AK202">
            <v>46234</v>
          </cell>
        </row>
        <row r="203">
          <cell r="A203" t="str">
            <v>a130</v>
          </cell>
          <cell r="B203" t="str">
            <v>同等以上のもの(他社の製品を含む｡)</v>
          </cell>
          <cell r="C203">
            <v>19</v>
          </cell>
          <cell r="D203">
            <v>4</v>
          </cell>
          <cell r="E203" t="str">
            <v>B</v>
          </cell>
          <cell r="G203" t="str">
            <v>a</v>
          </cell>
          <cell r="H203" t="str">
            <v>個</v>
          </cell>
          <cell r="I203">
            <v>1</v>
          </cell>
          <cell r="J203" t="str">
            <v>ｱﾄﾞﾌﾞﾙｰ用ﾎﾟﾝﾌﾟ</v>
          </cell>
          <cell r="M203" t="str">
            <v>ｱｸｱｼｽﾃﾑ 
EA990YE-51</v>
          </cell>
          <cell r="O203" t="str">
            <v>同等以上のもの(他社の製品を含む｡)</v>
          </cell>
          <cell r="Q203">
            <v>0</v>
          </cell>
          <cell r="R203">
            <v>9880</v>
          </cell>
          <cell r="T203">
            <v>0</v>
          </cell>
          <cell r="W203">
            <v>0</v>
          </cell>
          <cell r="X203">
            <v>9880</v>
          </cell>
          <cell r="Y203">
            <v>0</v>
          </cell>
          <cell r="Z203">
            <v>0</v>
          </cell>
          <cell r="AA203">
            <v>0</v>
          </cell>
          <cell r="AB203">
            <v>9880</v>
          </cell>
          <cell r="AC203">
            <v>9880</v>
          </cell>
          <cell r="AD203" t="e">
            <v>#N/A</v>
          </cell>
          <cell r="AE203" t="e">
            <v>#N/A</v>
          </cell>
          <cell r="AF203" t="e">
            <v>#N/A</v>
          </cell>
          <cell r="AG203" t="e">
            <v>#N/A</v>
          </cell>
          <cell r="AH203" t="e">
            <v>#N/A</v>
          </cell>
          <cell r="AJ203" t="e">
            <v>#N/A</v>
          </cell>
          <cell r="AK203">
            <v>46234</v>
          </cell>
        </row>
        <row r="204">
          <cell r="A204" t="str">
            <v>a131</v>
          </cell>
          <cell r="B204" t="str">
            <v>同等以上のもの(他社の製品を含む｡)</v>
          </cell>
          <cell r="C204">
            <v>19</v>
          </cell>
          <cell r="D204">
            <v>5</v>
          </cell>
          <cell r="E204" t="str">
            <v>B</v>
          </cell>
          <cell r="G204" t="str">
            <v>a</v>
          </cell>
          <cell r="H204" t="str">
            <v>本</v>
          </cell>
          <cell r="I204">
            <v>4</v>
          </cell>
          <cell r="J204" t="str">
            <v>LEDﾍﾟﾝ型ﾗｲﾄ</v>
          </cell>
          <cell r="M204" t="str">
            <v>ｴｽｺ 
EA758RP-32</v>
          </cell>
          <cell r="O204" t="str">
            <v>同等以上のもの(他社の製品を含む｡)</v>
          </cell>
          <cell r="Q204">
            <v>0</v>
          </cell>
          <cell r="R204">
            <v>4860</v>
          </cell>
          <cell r="T204">
            <v>0</v>
          </cell>
          <cell r="W204">
            <v>0</v>
          </cell>
          <cell r="X204">
            <v>4860</v>
          </cell>
          <cell r="Y204">
            <v>0</v>
          </cell>
          <cell r="Z204">
            <v>0</v>
          </cell>
          <cell r="AA204">
            <v>0</v>
          </cell>
          <cell r="AB204">
            <v>4860</v>
          </cell>
          <cell r="AC204">
            <v>19440</v>
          </cell>
          <cell r="AD204" t="e">
            <v>#N/A</v>
          </cell>
          <cell r="AE204" t="e">
            <v>#N/A</v>
          </cell>
          <cell r="AF204" t="e">
            <v>#N/A</v>
          </cell>
          <cell r="AG204" t="e">
            <v>#N/A</v>
          </cell>
          <cell r="AH204" t="e">
            <v>#N/A</v>
          </cell>
          <cell r="AJ204" t="e">
            <v>#N/A</v>
          </cell>
          <cell r="AK204">
            <v>46234</v>
          </cell>
        </row>
        <row r="205">
          <cell r="A205" t="str">
            <v>a132</v>
          </cell>
          <cell r="B205" t="str">
            <v>同等以上のもの(他社の製品を含む｡)</v>
          </cell>
          <cell r="C205">
            <v>19</v>
          </cell>
          <cell r="D205">
            <v>6</v>
          </cell>
          <cell r="E205" t="str">
            <v>B</v>
          </cell>
          <cell r="G205" t="str">
            <v>a</v>
          </cell>
          <cell r="H205" t="str">
            <v>セット</v>
          </cell>
          <cell r="I205">
            <v>1</v>
          </cell>
          <cell r="J205" t="str">
            <v>六角軸ﾄﾞﾘﾙ</v>
          </cell>
          <cell r="M205" t="str">
            <v>ｴｽｺ 
EA824DL-21</v>
          </cell>
          <cell r="O205" t="str">
            <v>同等以上のもの(他社の製品を含む｡)</v>
          </cell>
          <cell r="Q205">
            <v>0</v>
          </cell>
          <cell r="R205">
            <v>4070</v>
          </cell>
          <cell r="T205">
            <v>0</v>
          </cell>
          <cell r="W205">
            <v>0</v>
          </cell>
          <cell r="X205">
            <v>4070</v>
          </cell>
          <cell r="Y205">
            <v>0</v>
          </cell>
          <cell r="Z205">
            <v>0</v>
          </cell>
          <cell r="AA205">
            <v>0</v>
          </cell>
          <cell r="AB205">
            <v>4070</v>
          </cell>
          <cell r="AC205">
            <v>4070</v>
          </cell>
          <cell r="AD205" t="e">
            <v>#N/A</v>
          </cell>
          <cell r="AE205" t="e">
            <v>#N/A</v>
          </cell>
          <cell r="AF205" t="e">
            <v>#N/A</v>
          </cell>
          <cell r="AG205" t="e">
            <v>#N/A</v>
          </cell>
          <cell r="AH205" t="e">
            <v>#N/A</v>
          </cell>
          <cell r="AJ205" t="e">
            <v>#N/A</v>
          </cell>
          <cell r="AK205">
            <v>46234</v>
          </cell>
        </row>
        <row r="206">
          <cell r="A206" t="str">
            <v>a133</v>
          </cell>
          <cell r="B206" t="str">
            <v>同等以上のもの(他社の製品を含む｡)</v>
          </cell>
          <cell r="C206">
            <v>19</v>
          </cell>
          <cell r="D206">
            <v>7</v>
          </cell>
          <cell r="E206" t="str">
            <v>B</v>
          </cell>
          <cell r="G206" t="str">
            <v>a</v>
          </cell>
          <cell r="H206" t="str">
            <v>セット</v>
          </cell>
          <cell r="I206">
            <v>1</v>
          </cell>
          <cell r="J206" t="str">
            <v>平行ﾋﾟﾝﾎﾟﾝﾁ</v>
          </cell>
          <cell r="M206" t="str">
            <v>PBSWISSTOOLS 
EA572AE</v>
          </cell>
          <cell r="O206" t="str">
            <v>同等以上のもの(他社の製品を含む｡)</v>
          </cell>
          <cell r="Q206">
            <v>0</v>
          </cell>
          <cell r="R206">
            <v>10300</v>
          </cell>
          <cell r="T206">
            <v>0</v>
          </cell>
          <cell r="W206">
            <v>0</v>
          </cell>
          <cell r="X206">
            <v>10300</v>
          </cell>
          <cell r="Y206">
            <v>0</v>
          </cell>
          <cell r="Z206">
            <v>0</v>
          </cell>
          <cell r="AA206">
            <v>0</v>
          </cell>
          <cell r="AB206">
            <v>10300</v>
          </cell>
          <cell r="AC206">
            <v>10300</v>
          </cell>
          <cell r="AD206" t="e">
            <v>#N/A</v>
          </cell>
          <cell r="AE206" t="e">
            <v>#N/A</v>
          </cell>
          <cell r="AF206" t="e">
            <v>#N/A</v>
          </cell>
          <cell r="AG206" t="e">
            <v>#N/A</v>
          </cell>
          <cell r="AH206" t="e">
            <v>#N/A</v>
          </cell>
          <cell r="AJ206" t="e">
            <v>#N/A</v>
          </cell>
          <cell r="AK206">
            <v>46234</v>
          </cell>
        </row>
        <row r="207">
          <cell r="A207" t="str">
            <v>a134</v>
          </cell>
          <cell r="B207" t="str">
            <v>同等以上のもの(他社の製品を含む｡)</v>
          </cell>
          <cell r="C207">
            <v>19</v>
          </cell>
          <cell r="D207">
            <v>8</v>
          </cell>
          <cell r="E207" t="str">
            <v>B</v>
          </cell>
          <cell r="G207" t="str">
            <v>a</v>
          </cell>
          <cell r="H207" t="str">
            <v>セット</v>
          </cell>
          <cell r="I207">
            <v>2</v>
          </cell>
          <cell r="J207" t="str">
            <v>小型結束機</v>
          </cell>
          <cell r="M207" t="str">
            <v>仁礼工業 
EA475SA-4</v>
          </cell>
          <cell r="O207" t="str">
            <v>同等以上のもの(他社の製品を含む｡)</v>
          </cell>
          <cell r="Q207">
            <v>0</v>
          </cell>
          <cell r="R207">
            <v>2470</v>
          </cell>
          <cell r="T207">
            <v>0</v>
          </cell>
          <cell r="W207">
            <v>0</v>
          </cell>
          <cell r="X207">
            <v>2470</v>
          </cell>
          <cell r="Y207">
            <v>0</v>
          </cell>
          <cell r="Z207">
            <v>0</v>
          </cell>
          <cell r="AA207">
            <v>0</v>
          </cell>
          <cell r="AB207">
            <v>2470</v>
          </cell>
          <cell r="AC207">
            <v>4940</v>
          </cell>
          <cell r="AD207" t="e">
            <v>#N/A</v>
          </cell>
          <cell r="AE207" t="e">
            <v>#N/A</v>
          </cell>
          <cell r="AF207" t="e">
            <v>#N/A</v>
          </cell>
          <cell r="AG207" t="e">
            <v>#N/A</v>
          </cell>
          <cell r="AH207" t="e">
            <v>#N/A</v>
          </cell>
          <cell r="AJ207" t="e">
            <v>#N/A</v>
          </cell>
          <cell r="AK207">
            <v>46234</v>
          </cell>
        </row>
        <row r="208">
          <cell r="A208" t="str">
            <v>a135</v>
          </cell>
          <cell r="B208" t="str">
            <v>同等以上のもの(他社の製品を含む｡)</v>
          </cell>
          <cell r="C208">
            <v>20</v>
          </cell>
          <cell r="D208">
            <v>1</v>
          </cell>
          <cell r="E208" t="str">
            <v>B</v>
          </cell>
          <cell r="G208" t="str">
            <v>a</v>
          </cell>
          <cell r="H208" t="str">
            <v>個</v>
          </cell>
          <cell r="I208">
            <v>4</v>
          </cell>
          <cell r="J208" t="str">
            <v>USBﾊﾌﾞ</v>
          </cell>
          <cell r="M208" t="str">
            <v>ﾊﾞｯﾌｧﾛｰ
BSH4U120C1BK</v>
          </cell>
          <cell r="O208" t="str">
            <v>同等以上のもの(他社の製品を含む｡)</v>
          </cell>
          <cell r="Q208">
            <v>0</v>
          </cell>
          <cell r="R208">
            <v>3040</v>
          </cell>
          <cell r="T208">
            <v>0</v>
          </cell>
          <cell r="W208">
            <v>0</v>
          </cell>
          <cell r="X208">
            <v>3040</v>
          </cell>
          <cell r="Y208">
            <v>0</v>
          </cell>
          <cell r="Z208">
            <v>0</v>
          </cell>
          <cell r="AA208">
            <v>0</v>
          </cell>
          <cell r="AB208">
            <v>3040</v>
          </cell>
          <cell r="AC208">
            <v>12160</v>
          </cell>
          <cell r="AD208" t="e">
            <v>#N/A</v>
          </cell>
          <cell r="AE208" t="e">
            <v>#N/A</v>
          </cell>
          <cell r="AF208" t="e">
            <v>#N/A</v>
          </cell>
          <cell r="AG208" t="e">
            <v>#N/A</v>
          </cell>
          <cell r="AH208" t="e">
            <v>#N/A</v>
          </cell>
          <cell r="AJ208" t="e">
            <v>#N/A</v>
          </cell>
          <cell r="AK208">
            <v>46234</v>
          </cell>
        </row>
        <row r="209">
          <cell r="A209" t="str">
            <v>a136</v>
          </cell>
          <cell r="B209" t="str">
            <v>同等以上のもの(他社の製品を含む｡)</v>
          </cell>
          <cell r="C209">
            <v>20</v>
          </cell>
          <cell r="D209">
            <v>2</v>
          </cell>
          <cell r="E209" t="str">
            <v>B</v>
          </cell>
          <cell r="G209" t="str">
            <v>a</v>
          </cell>
          <cell r="H209" t="str">
            <v>個</v>
          </cell>
          <cell r="I209">
            <v>8</v>
          </cell>
          <cell r="J209" t="str">
            <v>USBﾊﾌﾞ</v>
          </cell>
          <cell r="M209" t="str">
            <v>ｴﾚｺﾑ
U3H-H040BK</v>
          </cell>
          <cell r="O209" t="str">
            <v>同等以上のもの(他社の製品を含む｡)</v>
          </cell>
          <cell r="Q209">
            <v>0</v>
          </cell>
          <cell r="R209">
            <v>2961</v>
          </cell>
          <cell r="T209">
            <v>0</v>
          </cell>
          <cell r="W209">
            <v>0</v>
          </cell>
          <cell r="X209">
            <v>2961</v>
          </cell>
          <cell r="Y209">
            <v>0</v>
          </cell>
          <cell r="Z209">
            <v>0</v>
          </cell>
          <cell r="AA209">
            <v>0</v>
          </cell>
          <cell r="AB209">
            <v>2961</v>
          </cell>
          <cell r="AC209">
            <v>23688</v>
          </cell>
          <cell r="AD209" t="e">
            <v>#N/A</v>
          </cell>
          <cell r="AE209" t="e">
            <v>#N/A</v>
          </cell>
          <cell r="AF209" t="e">
            <v>#N/A</v>
          </cell>
          <cell r="AG209" t="e">
            <v>#N/A</v>
          </cell>
          <cell r="AH209" t="e">
            <v>#N/A</v>
          </cell>
          <cell r="AJ209" t="e">
            <v>#N/A</v>
          </cell>
          <cell r="AK209">
            <v>46234</v>
          </cell>
        </row>
        <row r="210">
          <cell r="A210" t="str">
            <v>a137</v>
          </cell>
          <cell r="B210" t="str">
            <v>同等以上のもの(他社の製品を含む｡)</v>
          </cell>
          <cell r="C210">
            <v>20</v>
          </cell>
          <cell r="D210">
            <v>3</v>
          </cell>
          <cell r="E210" t="str">
            <v>B</v>
          </cell>
          <cell r="G210" t="str">
            <v>a</v>
          </cell>
          <cell r="H210" t="str">
            <v>個</v>
          </cell>
          <cell r="I210">
            <v>4</v>
          </cell>
          <cell r="J210" t="str">
            <v>有線ﾏｳｽ</v>
          </cell>
          <cell r="M210" t="str">
            <v>ｴﾚｺﾑ
M-SH20UBSKBK</v>
          </cell>
          <cell r="O210" t="str">
            <v>同等以上のもの(他社の製品を含む｡)</v>
          </cell>
          <cell r="Q210">
            <v>0</v>
          </cell>
          <cell r="R210">
            <v>3404</v>
          </cell>
          <cell r="T210">
            <v>0</v>
          </cell>
          <cell r="W210">
            <v>0</v>
          </cell>
          <cell r="X210">
            <v>3404</v>
          </cell>
          <cell r="Y210">
            <v>0</v>
          </cell>
          <cell r="Z210">
            <v>0</v>
          </cell>
          <cell r="AA210">
            <v>0</v>
          </cell>
          <cell r="AB210">
            <v>3404</v>
          </cell>
          <cell r="AC210">
            <v>13616</v>
          </cell>
          <cell r="AD210" t="e">
            <v>#N/A</v>
          </cell>
          <cell r="AE210" t="e">
            <v>#N/A</v>
          </cell>
          <cell r="AF210" t="e">
            <v>#N/A</v>
          </cell>
          <cell r="AG210" t="e">
            <v>#N/A</v>
          </cell>
          <cell r="AH210" t="e">
            <v>#N/A</v>
          </cell>
          <cell r="AJ210" t="e">
            <v>#N/A</v>
          </cell>
          <cell r="AK210">
            <v>46234</v>
          </cell>
        </row>
        <row r="211">
          <cell r="A211" t="str">
            <v>z23</v>
          </cell>
          <cell r="B211" t="str">
            <v>同等以上のもの(他社の製品を含む｡)</v>
          </cell>
          <cell r="C211">
            <v>20</v>
          </cell>
          <cell r="D211">
            <v>4</v>
          </cell>
          <cell r="E211" t="str">
            <v>B</v>
          </cell>
          <cell r="G211" t="str">
            <v>z</v>
          </cell>
          <cell r="H211" t="str">
            <v>個</v>
          </cell>
          <cell r="I211">
            <v>1</v>
          </cell>
          <cell r="J211" t="str">
            <v>有線ﾏｳｽ</v>
          </cell>
          <cell r="M211" t="str">
            <v>ｴﾚｺﾑ
M-TM10UBBK</v>
          </cell>
          <cell r="O211" t="str">
            <v>同等以上のもの(他社の製品を含む｡)</v>
          </cell>
          <cell r="Q211">
            <v>0</v>
          </cell>
          <cell r="R211">
            <v>2963</v>
          </cell>
          <cell r="T211">
            <v>0</v>
          </cell>
          <cell r="W211">
            <v>0</v>
          </cell>
          <cell r="X211">
            <v>2963</v>
          </cell>
          <cell r="Y211">
            <v>0</v>
          </cell>
          <cell r="Z211">
            <v>0</v>
          </cell>
          <cell r="AA211">
            <v>0</v>
          </cell>
          <cell r="AB211">
            <v>2963</v>
          </cell>
          <cell r="AC211">
            <v>2963</v>
          </cell>
          <cell r="AD211" t="e">
            <v>#N/A</v>
          </cell>
          <cell r="AE211" t="e">
            <v>#N/A</v>
          </cell>
          <cell r="AF211" t="e">
            <v>#N/A</v>
          </cell>
          <cell r="AG211" t="e">
            <v>#N/A</v>
          </cell>
          <cell r="AH211" t="e">
            <v>#N/A</v>
          </cell>
          <cell r="AJ211" t="e">
            <v>#N/A</v>
          </cell>
          <cell r="AK211">
            <v>46234</v>
          </cell>
        </row>
        <row r="212">
          <cell r="A212" t="str">
            <v>c217</v>
          </cell>
          <cell r="B212" t="str">
            <v>同等以上のもの(他社の製品を含む｡)</v>
          </cell>
          <cell r="C212">
            <v>20</v>
          </cell>
          <cell r="D212">
            <v>5</v>
          </cell>
          <cell r="E212" t="str">
            <v>B</v>
          </cell>
          <cell r="G212" t="str">
            <v>c2</v>
          </cell>
          <cell r="H212" t="str">
            <v>本</v>
          </cell>
          <cell r="I212">
            <v>2</v>
          </cell>
          <cell r="J212" t="str">
            <v>HDMI用VGA変換ｱﾀﾞﾌﾟﾀ</v>
          </cell>
          <cell r="M212" t="str">
            <v>ｴﾚｺﾑ
AD-HDMIVGABK2</v>
          </cell>
          <cell r="O212" t="str">
            <v>同等以上のもの(他社の製品を含む｡)</v>
          </cell>
          <cell r="Q212">
            <v>0</v>
          </cell>
          <cell r="T212">
            <v>0</v>
          </cell>
          <cell r="W212">
            <v>0</v>
          </cell>
          <cell r="X212">
            <v>0</v>
          </cell>
          <cell r="Y212">
            <v>0</v>
          </cell>
          <cell r="Z212">
            <v>0</v>
          </cell>
          <cell r="AA212">
            <v>0</v>
          </cell>
          <cell r="AB212">
            <v>4710</v>
          </cell>
          <cell r="AC212">
            <v>9420</v>
          </cell>
          <cell r="AD212" t="e">
            <v>#N/A</v>
          </cell>
          <cell r="AE212" t="e">
            <v>#N/A</v>
          </cell>
          <cell r="AF212" t="e">
            <v>#N/A</v>
          </cell>
          <cell r="AG212" t="e">
            <v>#N/A</v>
          </cell>
          <cell r="AH212" t="e">
            <v>#N/A</v>
          </cell>
          <cell r="AJ212" t="e">
            <v>#N/A</v>
          </cell>
          <cell r="AK212">
            <v>46234</v>
          </cell>
        </row>
        <row r="213">
          <cell r="A213" t="str">
            <v>a138</v>
          </cell>
          <cell r="B213" t="str">
            <v>同等以上のもの(他社の製品を含む｡)</v>
          </cell>
          <cell r="C213">
            <v>20</v>
          </cell>
          <cell r="D213">
            <v>6</v>
          </cell>
          <cell r="E213" t="str">
            <v>B</v>
          </cell>
          <cell r="G213" t="str">
            <v>a</v>
          </cell>
          <cell r="H213" t="str">
            <v>台</v>
          </cell>
          <cell r="I213">
            <v>1</v>
          </cell>
          <cell r="J213" t="str">
            <v>液晶ﾃﾞｨｽﾌﾟﾚｲ</v>
          </cell>
          <cell r="M213" t="str">
            <v>I･Oﾃﾞｰﾀ 
LCD-CF161XDB-M</v>
          </cell>
          <cell r="O213" t="str">
            <v>同等以上のもの(他社の製品を含む｡)</v>
          </cell>
          <cell r="Q213">
            <v>0</v>
          </cell>
          <cell r="R213">
            <v>58451</v>
          </cell>
          <cell r="T213">
            <v>0</v>
          </cell>
          <cell r="W213">
            <v>0</v>
          </cell>
          <cell r="X213">
            <v>58451</v>
          </cell>
          <cell r="Y213">
            <v>0</v>
          </cell>
          <cell r="Z213">
            <v>0</v>
          </cell>
          <cell r="AA213">
            <v>0</v>
          </cell>
          <cell r="AB213">
            <v>58451</v>
          </cell>
          <cell r="AC213">
            <v>58451</v>
          </cell>
          <cell r="AD213" t="e">
            <v>#N/A</v>
          </cell>
          <cell r="AE213" t="e">
            <v>#N/A</v>
          </cell>
          <cell r="AF213" t="e">
            <v>#N/A</v>
          </cell>
          <cell r="AG213" t="e">
            <v>#N/A</v>
          </cell>
          <cell r="AH213" t="e">
            <v>#N/A</v>
          </cell>
          <cell r="AJ213" t="e">
            <v>#N/A</v>
          </cell>
          <cell r="AK213">
            <v>46234</v>
          </cell>
        </row>
        <row r="214">
          <cell r="A214" t="str">
            <v>a139</v>
          </cell>
          <cell r="B214" t="str">
            <v>同等以上のもの(他社の製品を含む｡)</v>
          </cell>
          <cell r="C214">
            <v>20</v>
          </cell>
          <cell r="D214">
            <v>7</v>
          </cell>
          <cell r="E214" t="str">
            <v>B</v>
          </cell>
          <cell r="G214" t="str">
            <v>a</v>
          </cell>
          <cell r="H214" t="str">
            <v>台</v>
          </cell>
          <cell r="I214">
            <v>1</v>
          </cell>
          <cell r="J214" t="str">
            <v>液晶ﾃﾞｨｽﾌﾟﾚｲ</v>
          </cell>
          <cell r="M214" t="str">
            <v>ﾊﾞｯﾌｧﾛｰ 
DSP-W2151HVBKZ</v>
          </cell>
          <cell r="O214" t="str">
            <v>同等以上のもの(他社の製品を含む｡)</v>
          </cell>
          <cell r="Q214">
            <v>0</v>
          </cell>
          <cell r="R214">
            <v>15815</v>
          </cell>
          <cell r="T214">
            <v>0</v>
          </cell>
          <cell r="W214">
            <v>0</v>
          </cell>
          <cell r="X214">
            <v>15815</v>
          </cell>
          <cell r="Y214">
            <v>0</v>
          </cell>
          <cell r="Z214">
            <v>0</v>
          </cell>
          <cell r="AA214">
            <v>0</v>
          </cell>
          <cell r="AB214">
            <v>15815</v>
          </cell>
          <cell r="AC214">
            <v>15815</v>
          </cell>
          <cell r="AD214" t="e">
            <v>#N/A</v>
          </cell>
          <cell r="AE214" t="e">
            <v>#N/A</v>
          </cell>
          <cell r="AF214" t="e">
            <v>#N/A</v>
          </cell>
          <cell r="AG214" t="e">
            <v>#N/A</v>
          </cell>
          <cell r="AH214" t="e">
            <v>#N/A</v>
          </cell>
          <cell r="AJ214" t="e">
            <v>#N/A</v>
          </cell>
          <cell r="AK214">
            <v>46234</v>
          </cell>
        </row>
        <row r="215">
          <cell r="A215" t="str">
            <v>a140</v>
          </cell>
          <cell r="B215" t="str">
            <v>同等以上のもの(他社の製品を含む｡)</v>
          </cell>
          <cell r="C215">
            <v>20</v>
          </cell>
          <cell r="D215">
            <v>8</v>
          </cell>
          <cell r="E215" t="str">
            <v>B</v>
          </cell>
          <cell r="G215" t="str">
            <v>a</v>
          </cell>
          <cell r="H215" t="str">
            <v>個</v>
          </cell>
          <cell r="I215">
            <v>8</v>
          </cell>
          <cell r="J215" t="str">
            <v>有線ｷｰﾎﾞｰﾄﾞ</v>
          </cell>
          <cell r="M215" t="str">
            <v>ｴﾚｺﾑ
TK-FCM104BK</v>
          </cell>
          <cell r="O215" t="str">
            <v>同等以上のもの(他社の製品を含む｡)</v>
          </cell>
          <cell r="Q215">
            <v>0</v>
          </cell>
          <cell r="R215">
            <v>1538</v>
          </cell>
          <cell r="T215">
            <v>0</v>
          </cell>
          <cell r="W215">
            <v>0</v>
          </cell>
          <cell r="X215">
            <v>1538</v>
          </cell>
          <cell r="Y215">
            <v>0</v>
          </cell>
          <cell r="Z215">
            <v>0</v>
          </cell>
          <cell r="AA215">
            <v>0</v>
          </cell>
          <cell r="AB215">
            <v>1538</v>
          </cell>
          <cell r="AC215">
            <v>12304</v>
          </cell>
          <cell r="AD215" t="e">
            <v>#N/A</v>
          </cell>
          <cell r="AE215" t="e">
            <v>#N/A</v>
          </cell>
          <cell r="AF215" t="e">
            <v>#N/A</v>
          </cell>
          <cell r="AG215" t="e">
            <v>#N/A</v>
          </cell>
          <cell r="AH215" t="e">
            <v>#N/A</v>
          </cell>
          <cell r="AJ215" t="e">
            <v>#N/A</v>
          </cell>
          <cell r="AK215">
            <v>46234</v>
          </cell>
        </row>
        <row r="216">
          <cell r="A216" t="str">
            <v>a141</v>
          </cell>
          <cell r="B216" t="str">
            <v>同等以上のもの(他社の製品を含む｡)</v>
          </cell>
          <cell r="C216">
            <v>21</v>
          </cell>
          <cell r="D216">
            <v>1</v>
          </cell>
          <cell r="E216" t="str">
            <v>B</v>
          </cell>
          <cell r="G216" t="str">
            <v>a</v>
          </cell>
          <cell r="H216" t="str">
            <v>個</v>
          </cell>
          <cell r="I216">
            <v>6</v>
          </cell>
          <cell r="J216" t="str">
            <v>ﾃﾞｨｽﾌﾟﾚｲｱｰﾑ</v>
          </cell>
          <cell r="M216" t="str">
            <v>ｻﾝﾜｻﾌﾟﾗｲ
CR-LAC1405BK</v>
          </cell>
          <cell r="O216" t="str">
            <v>同等以上のもの(他社の製品を含む｡)</v>
          </cell>
          <cell r="Q216">
            <v>0</v>
          </cell>
          <cell r="R216">
            <v>6000</v>
          </cell>
          <cell r="T216">
            <v>0</v>
          </cell>
          <cell r="W216">
            <v>0</v>
          </cell>
          <cell r="X216">
            <v>6000</v>
          </cell>
          <cell r="Y216">
            <v>0</v>
          </cell>
          <cell r="Z216">
            <v>0</v>
          </cell>
          <cell r="AA216">
            <v>0</v>
          </cell>
          <cell r="AB216">
            <v>6000</v>
          </cell>
          <cell r="AC216">
            <v>36000</v>
          </cell>
          <cell r="AD216" t="e">
            <v>#N/A</v>
          </cell>
          <cell r="AE216" t="e">
            <v>#N/A</v>
          </cell>
          <cell r="AF216" t="e">
            <v>#N/A</v>
          </cell>
          <cell r="AG216" t="e">
            <v>#N/A</v>
          </cell>
          <cell r="AH216" t="e">
            <v>#N/A</v>
          </cell>
          <cell r="AJ216" t="e">
            <v>#N/A</v>
          </cell>
          <cell r="AK216">
            <v>46234</v>
          </cell>
        </row>
        <row r="217">
          <cell r="A217" t="str">
            <v>a142</v>
          </cell>
          <cell r="B217" t="str">
            <v>同等以上のもの(他社の製品を含む｡)</v>
          </cell>
          <cell r="C217">
            <v>21</v>
          </cell>
          <cell r="D217">
            <v>2</v>
          </cell>
          <cell r="E217" t="str">
            <v>B</v>
          </cell>
          <cell r="G217" t="str">
            <v>a</v>
          </cell>
          <cell r="H217" t="str">
            <v>個</v>
          </cell>
          <cell r="I217">
            <v>1</v>
          </cell>
          <cell r="J217" t="str">
            <v>ﾃﾞｨｽﾌﾟﾚｲｱｰﾑ</v>
          </cell>
          <cell r="M217" t="str">
            <v>ﾄﾗｽｺ 
TVNDLB502D</v>
          </cell>
          <cell r="O217" t="str">
            <v>同等以上のもの(他社の製品を含む｡)</v>
          </cell>
          <cell r="Q217">
            <v>0</v>
          </cell>
          <cell r="R217">
            <v>15274</v>
          </cell>
          <cell r="T217">
            <v>0</v>
          </cell>
          <cell r="W217">
            <v>0</v>
          </cell>
          <cell r="X217">
            <v>15274</v>
          </cell>
          <cell r="Y217">
            <v>0</v>
          </cell>
          <cell r="Z217">
            <v>0</v>
          </cell>
          <cell r="AA217">
            <v>0</v>
          </cell>
          <cell r="AB217">
            <v>15274</v>
          </cell>
          <cell r="AC217">
            <v>15274</v>
          </cell>
          <cell r="AD217" t="e">
            <v>#N/A</v>
          </cell>
          <cell r="AE217" t="e">
            <v>#N/A</v>
          </cell>
          <cell r="AF217" t="e">
            <v>#N/A</v>
          </cell>
          <cell r="AG217" t="e">
            <v>#N/A</v>
          </cell>
          <cell r="AH217" t="e">
            <v>#N/A</v>
          </cell>
          <cell r="AJ217" t="e">
            <v>#N/A</v>
          </cell>
          <cell r="AK217">
            <v>46234</v>
          </cell>
        </row>
        <row r="218">
          <cell r="A218" t="str">
            <v>c218</v>
          </cell>
          <cell r="B218" t="str">
            <v>同等品不可</v>
          </cell>
          <cell r="C218">
            <v>21</v>
          </cell>
          <cell r="D218">
            <v>3</v>
          </cell>
          <cell r="E218" t="str">
            <v>B</v>
          </cell>
          <cell r="G218" t="str">
            <v>c2</v>
          </cell>
          <cell r="H218" t="str">
            <v>個</v>
          </cell>
          <cell r="I218">
            <v>1</v>
          </cell>
          <cell r="J218" t="str">
            <v>ﾍﾟｰﾊﾟｰｶｯﾀｰ替刃</v>
          </cell>
          <cell r="M218" t="str">
            <v>ｴﾌﾟｿﾝ SCSPB2</v>
          </cell>
          <cell r="O218" t="str">
            <v>同等品不可</v>
          </cell>
          <cell r="Q218">
            <v>0</v>
          </cell>
          <cell r="T218">
            <v>0</v>
          </cell>
          <cell r="W218">
            <v>0</v>
          </cell>
          <cell r="X218">
            <v>0</v>
          </cell>
          <cell r="Y218">
            <v>0</v>
          </cell>
          <cell r="Z218">
            <v>0</v>
          </cell>
          <cell r="AA218">
            <v>0</v>
          </cell>
          <cell r="AB218">
            <v>17400</v>
          </cell>
          <cell r="AC218">
            <v>17400</v>
          </cell>
          <cell r="AD218" t="e">
            <v>#N/A</v>
          </cell>
          <cell r="AE218" t="e">
            <v>#N/A</v>
          </cell>
          <cell r="AF218" t="e">
            <v>#N/A</v>
          </cell>
          <cell r="AG218" t="e">
            <v>#N/A</v>
          </cell>
          <cell r="AH218" t="e">
            <v>#N/A</v>
          </cell>
          <cell r="AJ218" t="e">
            <v>#N/A</v>
          </cell>
          <cell r="AK218">
            <v>46234</v>
          </cell>
        </row>
        <row r="219">
          <cell r="A219" t="str">
            <v>c219</v>
          </cell>
          <cell r="B219" t="str">
            <v>同等品不可</v>
          </cell>
          <cell r="C219">
            <v>21</v>
          </cell>
          <cell r="D219">
            <v>4</v>
          </cell>
          <cell r="E219" t="str">
            <v>B</v>
          </cell>
          <cell r="G219" t="str">
            <v>c2</v>
          </cell>
          <cell r="H219" t="str">
            <v>個</v>
          </cell>
          <cell r="I219">
            <v>3</v>
          </cell>
          <cell r="J219" t="str">
            <v>ﾒﾝﾃﾅﾝｽﾎﾞｯｸｽ</v>
          </cell>
          <cell r="M219" t="str">
            <v>ｴﾌﾟｿﾝ SC1MB</v>
          </cell>
          <cell r="O219" t="str">
            <v>同等品不可</v>
          </cell>
          <cell r="Q219">
            <v>0</v>
          </cell>
          <cell r="T219">
            <v>0</v>
          </cell>
          <cell r="W219">
            <v>0</v>
          </cell>
          <cell r="X219">
            <v>0</v>
          </cell>
          <cell r="Y219">
            <v>0</v>
          </cell>
          <cell r="Z219">
            <v>0</v>
          </cell>
          <cell r="AA219">
            <v>0</v>
          </cell>
          <cell r="AB219">
            <v>7000</v>
          </cell>
          <cell r="AC219">
            <v>21000</v>
          </cell>
          <cell r="AD219" t="e">
            <v>#N/A</v>
          </cell>
          <cell r="AE219" t="e">
            <v>#N/A</v>
          </cell>
          <cell r="AF219" t="e">
            <v>#N/A</v>
          </cell>
          <cell r="AG219" t="e">
            <v>#N/A</v>
          </cell>
          <cell r="AH219" t="e">
            <v>#N/A</v>
          </cell>
          <cell r="AJ219" t="e">
            <v>#N/A</v>
          </cell>
          <cell r="AK219">
            <v>46234</v>
          </cell>
        </row>
        <row r="220">
          <cell r="A220" t="str">
            <v>c220</v>
          </cell>
          <cell r="B220" t="str">
            <v>同等品不可</v>
          </cell>
          <cell r="C220">
            <v>21</v>
          </cell>
          <cell r="D220">
            <v>5</v>
          </cell>
          <cell r="E220" t="str">
            <v>B</v>
          </cell>
          <cell r="G220" t="str">
            <v>c2</v>
          </cell>
          <cell r="H220" t="str">
            <v>個</v>
          </cell>
          <cell r="I220">
            <v>3</v>
          </cell>
          <cell r="J220" t="str">
            <v>ｲﾝｸｶｰﾄﾘｯｼﾞ</v>
          </cell>
          <cell r="M220" t="str">
            <v>ｴﾌﾟｿﾝ SC1Y70</v>
          </cell>
          <cell r="O220" t="str">
            <v>同等品不可</v>
          </cell>
          <cell r="Q220">
            <v>0</v>
          </cell>
          <cell r="T220">
            <v>0</v>
          </cell>
          <cell r="W220">
            <v>0</v>
          </cell>
          <cell r="X220">
            <v>0</v>
          </cell>
          <cell r="Y220">
            <v>0</v>
          </cell>
          <cell r="Z220">
            <v>0</v>
          </cell>
          <cell r="AA220">
            <v>0</v>
          </cell>
          <cell r="AB220">
            <v>31800</v>
          </cell>
          <cell r="AC220">
            <v>95400</v>
          </cell>
          <cell r="AD220" t="e">
            <v>#N/A</v>
          </cell>
          <cell r="AE220" t="e">
            <v>#N/A</v>
          </cell>
          <cell r="AF220" t="e">
            <v>#N/A</v>
          </cell>
          <cell r="AG220" t="e">
            <v>#N/A</v>
          </cell>
          <cell r="AH220" t="e">
            <v>#N/A</v>
          </cell>
          <cell r="AJ220" t="e">
            <v>#N/A</v>
          </cell>
          <cell r="AK220">
            <v>46234</v>
          </cell>
        </row>
        <row r="221">
          <cell r="A221" t="str">
            <v>c221</v>
          </cell>
          <cell r="B221" t="str">
            <v>同等品不可</v>
          </cell>
          <cell r="C221">
            <v>21</v>
          </cell>
          <cell r="D221">
            <v>6</v>
          </cell>
          <cell r="E221" t="str">
            <v>B</v>
          </cell>
          <cell r="G221" t="str">
            <v>c2</v>
          </cell>
          <cell r="H221" t="str">
            <v>個</v>
          </cell>
          <cell r="I221">
            <v>3</v>
          </cell>
          <cell r="J221" t="str">
            <v>ｲﾝｸｶｰﾄﾘｯｼﾞ</v>
          </cell>
          <cell r="M221" t="str">
            <v>ｴﾌﾟｿﾝ SC1C70</v>
          </cell>
          <cell r="O221" t="str">
            <v>同等品不可</v>
          </cell>
          <cell r="Q221">
            <v>0</v>
          </cell>
          <cell r="T221">
            <v>0</v>
          </cell>
          <cell r="W221">
            <v>0</v>
          </cell>
          <cell r="X221">
            <v>0</v>
          </cell>
          <cell r="Y221">
            <v>0</v>
          </cell>
          <cell r="Z221">
            <v>0</v>
          </cell>
          <cell r="AA221">
            <v>0</v>
          </cell>
          <cell r="AB221">
            <v>31800</v>
          </cell>
          <cell r="AC221">
            <v>95400</v>
          </cell>
          <cell r="AD221" t="e">
            <v>#N/A</v>
          </cell>
          <cell r="AE221" t="e">
            <v>#N/A</v>
          </cell>
          <cell r="AF221" t="e">
            <v>#N/A</v>
          </cell>
          <cell r="AG221" t="e">
            <v>#N/A</v>
          </cell>
          <cell r="AH221" t="e">
            <v>#N/A</v>
          </cell>
          <cell r="AJ221" t="e">
            <v>#N/A</v>
          </cell>
          <cell r="AK221">
            <v>46234</v>
          </cell>
        </row>
        <row r="222">
          <cell r="A222" t="str">
            <v>c222</v>
          </cell>
          <cell r="B222" t="str">
            <v>同等品不可</v>
          </cell>
          <cell r="C222">
            <v>21</v>
          </cell>
          <cell r="D222">
            <v>7</v>
          </cell>
          <cell r="E222" t="str">
            <v>B</v>
          </cell>
          <cell r="G222" t="str">
            <v>c2</v>
          </cell>
          <cell r="H222" t="str">
            <v>個</v>
          </cell>
          <cell r="I222">
            <v>3</v>
          </cell>
          <cell r="J222" t="str">
            <v>ｲﾝｸｶｰﾄﾘｯｼﾞ</v>
          </cell>
          <cell r="M222" t="str">
            <v>ｴﾌﾟｿﾝ SC1BK70</v>
          </cell>
          <cell r="O222" t="str">
            <v>同等品不可</v>
          </cell>
          <cell r="Q222">
            <v>0</v>
          </cell>
          <cell r="T222">
            <v>0</v>
          </cell>
          <cell r="W222">
            <v>0</v>
          </cell>
          <cell r="X222">
            <v>0</v>
          </cell>
          <cell r="Y222">
            <v>0</v>
          </cell>
          <cell r="Z222">
            <v>0</v>
          </cell>
          <cell r="AA222">
            <v>0</v>
          </cell>
          <cell r="AB222">
            <v>31800</v>
          </cell>
          <cell r="AC222">
            <v>95400</v>
          </cell>
          <cell r="AD222" t="e">
            <v>#N/A</v>
          </cell>
          <cell r="AE222" t="e">
            <v>#N/A</v>
          </cell>
          <cell r="AF222" t="e">
            <v>#N/A</v>
          </cell>
          <cell r="AG222" t="e">
            <v>#N/A</v>
          </cell>
          <cell r="AH222" t="e">
            <v>#N/A</v>
          </cell>
          <cell r="AJ222" t="e">
            <v>#N/A</v>
          </cell>
          <cell r="AK222">
            <v>46234</v>
          </cell>
        </row>
        <row r="223">
          <cell r="A223" t="str">
            <v>c223</v>
          </cell>
          <cell r="B223" t="str">
            <v>同等品不可</v>
          </cell>
          <cell r="C223">
            <v>21</v>
          </cell>
          <cell r="D223">
            <v>8</v>
          </cell>
          <cell r="E223" t="str">
            <v>B</v>
          </cell>
          <cell r="G223" t="str">
            <v>c2</v>
          </cell>
          <cell r="H223" t="str">
            <v>個</v>
          </cell>
          <cell r="I223">
            <v>3</v>
          </cell>
          <cell r="J223" t="str">
            <v>ｲﾝｸｶｰﾄﾘｯｼﾞ</v>
          </cell>
          <cell r="M223" t="str">
            <v>ｴﾌﾟｿﾝ SC1M70</v>
          </cell>
          <cell r="O223" t="str">
            <v>同等品不可</v>
          </cell>
          <cell r="Q223">
            <v>0</v>
          </cell>
          <cell r="T223">
            <v>0</v>
          </cell>
          <cell r="W223">
            <v>0</v>
          </cell>
          <cell r="X223">
            <v>0</v>
          </cell>
          <cell r="Y223">
            <v>0</v>
          </cell>
          <cell r="Z223">
            <v>0</v>
          </cell>
          <cell r="AA223">
            <v>0</v>
          </cell>
          <cell r="AB223">
            <v>31800</v>
          </cell>
          <cell r="AC223">
            <v>95400</v>
          </cell>
          <cell r="AD223" t="e">
            <v>#N/A</v>
          </cell>
          <cell r="AE223" t="e">
            <v>#N/A</v>
          </cell>
          <cell r="AF223" t="e">
            <v>#N/A</v>
          </cell>
          <cell r="AG223" t="e">
            <v>#N/A</v>
          </cell>
          <cell r="AH223" t="e">
            <v>#N/A</v>
          </cell>
          <cell r="AJ223" t="e">
            <v>#N/A</v>
          </cell>
          <cell r="AK223">
            <v>46234</v>
          </cell>
        </row>
        <row r="224">
          <cell r="A224" t="str">
            <v>c224</v>
          </cell>
          <cell r="B224" t="str">
            <v>同等品不可</v>
          </cell>
          <cell r="C224">
            <v>21</v>
          </cell>
          <cell r="D224">
            <v>9</v>
          </cell>
          <cell r="E224" t="str">
            <v>B</v>
          </cell>
          <cell r="G224" t="str">
            <v>c2</v>
          </cell>
          <cell r="H224" t="str">
            <v>個</v>
          </cell>
          <cell r="I224">
            <v>4</v>
          </cell>
          <cell r="J224" t="str">
            <v>ｲﾝｸｶｰﾄﾘｯｼﾞ</v>
          </cell>
          <cell r="M224" t="str">
            <v>ｴﾌﾟｿﾝ SC1MB70</v>
          </cell>
          <cell r="O224" t="str">
            <v>同等品不可</v>
          </cell>
          <cell r="Q224">
            <v>0</v>
          </cell>
          <cell r="T224">
            <v>0</v>
          </cell>
          <cell r="W224">
            <v>0</v>
          </cell>
          <cell r="X224">
            <v>0</v>
          </cell>
          <cell r="Y224">
            <v>0</v>
          </cell>
          <cell r="Z224">
            <v>0</v>
          </cell>
          <cell r="AA224">
            <v>0</v>
          </cell>
          <cell r="AB224">
            <v>31800</v>
          </cell>
          <cell r="AC224">
            <v>127200</v>
          </cell>
          <cell r="AD224" t="e">
            <v>#N/A</v>
          </cell>
          <cell r="AE224" t="e">
            <v>#N/A</v>
          </cell>
          <cell r="AF224" t="e">
            <v>#N/A</v>
          </cell>
          <cell r="AG224" t="e">
            <v>#N/A</v>
          </cell>
          <cell r="AH224" t="e">
            <v>#N/A</v>
          </cell>
          <cell r="AJ224" t="e">
            <v>#N/A</v>
          </cell>
          <cell r="AK224">
            <v>46234</v>
          </cell>
        </row>
        <row r="225">
          <cell r="A225" t="str">
            <v>i1</v>
          </cell>
          <cell r="B225" t="str">
            <v>同等品不可</v>
          </cell>
          <cell r="C225">
            <v>22</v>
          </cell>
          <cell r="D225">
            <v>1</v>
          </cell>
          <cell r="E225" t="str">
            <v>P</v>
          </cell>
          <cell r="G225" t="str">
            <v>i</v>
          </cell>
          <cell r="H225" t="str">
            <v>個</v>
          </cell>
          <cell r="I225">
            <v>6</v>
          </cell>
          <cell r="J225" t="str">
            <v>ｲｵﾝ交換樹脂(新品)</v>
          </cell>
          <cell r="M225" t="str">
            <v>ｵﾙｶﾞﾉ G-10(10L新品)</v>
          </cell>
          <cell r="O225" t="str">
            <v>同等品不可</v>
          </cell>
          <cell r="Q225">
            <v>0</v>
          </cell>
          <cell r="R225">
            <v>90000</v>
          </cell>
          <cell r="T225">
            <v>0</v>
          </cell>
          <cell r="W225">
            <v>0</v>
          </cell>
          <cell r="X225">
            <v>90000</v>
          </cell>
          <cell r="Y225">
            <v>0</v>
          </cell>
          <cell r="Z225">
            <v>0</v>
          </cell>
          <cell r="AA225">
            <v>0</v>
          </cell>
          <cell r="AB225">
            <v>90000</v>
          </cell>
          <cell r="AC225">
            <v>540000</v>
          </cell>
          <cell r="AD225" t="e">
            <v>#N/A</v>
          </cell>
          <cell r="AE225" t="e">
            <v>#N/A</v>
          </cell>
          <cell r="AF225" t="e">
            <v>#N/A</v>
          </cell>
          <cell r="AG225" t="e">
            <v>#N/A</v>
          </cell>
          <cell r="AH225" t="e">
            <v>#N/A</v>
          </cell>
          <cell r="AJ225" t="e">
            <v>#N/A</v>
          </cell>
          <cell r="AK225">
            <v>46234</v>
          </cell>
        </row>
        <row r="226">
          <cell r="A226" t="str">
            <v>i2</v>
          </cell>
          <cell r="B226" t="str">
            <v>同等品不可</v>
          </cell>
          <cell r="C226">
            <v>22</v>
          </cell>
          <cell r="D226">
            <v>2</v>
          </cell>
          <cell r="E226" t="str">
            <v>P</v>
          </cell>
          <cell r="G226" t="str">
            <v>i</v>
          </cell>
          <cell r="H226" t="str">
            <v>個</v>
          </cell>
          <cell r="I226">
            <v>2</v>
          </cell>
          <cell r="J226" t="str">
            <v>ｲｵﾝ交換樹脂(再生)</v>
          </cell>
          <cell r="M226" t="str">
            <v>ｵﾙｶﾞﾉ G-10(10L再生)</v>
          </cell>
          <cell r="O226" t="str">
            <v>同等品不可</v>
          </cell>
          <cell r="Q226">
            <v>0</v>
          </cell>
          <cell r="R226">
            <v>15900</v>
          </cell>
          <cell r="T226">
            <v>0</v>
          </cell>
          <cell r="W226">
            <v>0</v>
          </cell>
          <cell r="X226">
            <v>15900</v>
          </cell>
          <cell r="Y226">
            <v>0</v>
          </cell>
          <cell r="Z226">
            <v>0</v>
          </cell>
          <cell r="AA226">
            <v>0</v>
          </cell>
          <cell r="AB226">
            <v>15900</v>
          </cell>
          <cell r="AC226">
            <v>31800</v>
          </cell>
          <cell r="AD226" t="e">
            <v>#N/A</v>
          </cell>
          <cell r="AE226" t="e">
            <v>#N/A</v>
          </cell>
          <cell r="AF226" t="e">
            <v>#N/A</v>
          </cell>
          <cell r="AG226" t="e">
            <v>#N/A</v>
          </cell>
          <cell r="AH226" t="e">
            <v>#N/A</v>
          </cell>
          <cell r="AJ226" t="e">
            <v>#N/A</v>
          </cell>
          <cell r="AK226">
            <v>46234</v>
          </cell>
        </row>
        <row r="227">
          <cell r="A227" t="str">
            <v>j1</v>
          </cell>
          <cell r="B227" t="str">
            <v>同等品不可</v>
          </cell>
          <cell r="C227">
            <v>10001</v>
          </cell>
          <cell r="D227">
            <v>1</v>
          </cell>
          <cell r="E227" t="str">
            <v>図書</v>
          </cell>
          <cell r="G227" t="str">
            <v>j</v>
          </cell>
          <cell r="H227" t="str">
            <v>冊</v>
          </cell>
          <cell r="I227">
            <v>1</v>
          </cell>
          <cell r="J227" t="str">
            <v>書籍</v>
          </cell>
          <cell r="M227" t="str">
            <v>新興医学出版社
ｸﾏ外傷(ｸﾏｰｼﾞｪﾝｼｰ･ﾒﾃﾞｨｼﾝ)</v>
          </cell>
          <cell r="O227" t="str">
            <v>同等品不可</v>
          </cell>
          <cell r="Q227">
            <v>0</v>
          </cell>
          <cell r="R227">
            <v>3600</v>
          </cell>
          <cell r="T227">
            <v>0</v>
          </cell>
          <cell r="W227">
            <v>0</v>
          </cell>
          <cell r="X227">
            <v>3600</v>
          </cell>
          <cell r="Y227">
            <v>0</v>
          </cell>
          <cell r="Z227">
            <v>0</v>
          </cell>
          <cell r="AA227">
            <v>0</v>
          </cell>
          <cell r="AB227">
            <v>3600</v>
          </cell>
          <cell r="AC227">
            <v>3600</v>
          </cell>
          <cell r="AD227" t="e">
            <v>#N/A</v>
          </cell>
          <cell r="AE227" t="e">
            <v>#N/A</v>
          </cell>
          <cell r="AF227" t="e">
            <v>#N/A</v>
          </cell>
          <cell r="AG227" t="e">
            <v>#N/A</v>
          </cell>
          <cell r="AH227" t="e">
            <v>#N/A</v>
          </cell>
          <cell r="AJ227" t="e">
            <v>#N/A</v>
          </cell>
          <cell r="AK227">
            <v>46234</v>
          </cell>
        </row>
        <row r="228">
          <cell r="A228" t="str">
            <v>j2</v>
          </cell>
          <cell r="B228" t="str">
            <v>同等品不可</v>
          </cell>
          <cell r="C228">
            <v>10001</v>
          </cell>
          <cell r="D228">
            <v>2</v>
          </cell>
          <cell r="E228" t="str">
            <v>図書</v>
          </cell>
          <cell r="G228" t="str">
            <v>j</v>
          </cell>
          <cell r="H228" t="str">
            <v>冊</v>
          </cell>
          <cell r="I228">
            <v>1</v>
          </cell>
          <cell r="J228" t="str">
            <v>書籍</v>
          </cell>
          <cell r="M228" t="str">
            <v>日経BP
健康診断の結果が悪い人が絶対にやってはいけないこと</v>
          </cell>
          <cell r="O228" t="str">
            <v>同等品不可</v>
          </cell>
          <cell r="Q228">
            <v>0</v>
          </cell>
          <cell r="R228">
            <v>1500</v>
          </cell>
          <cell r="T228">
            <v>0</v>
          </cell>
          <cell r="W228">
            <v>0</v>
          </cell>
          <cell r="X228">
            <v>1500</v>
          </cell>
          <cell r="Y228">
            <v>0</v>
          </cell>
          <cell r="Z228">
            <v>0</v>
          </cell>
          <cell r="AA228">
            <v>0</v>
          </cell>
          <cell r="AB228">
            <v>1500</v>
          </cell>
          <cell r="AC228">
            <v>1500</v>
          </cell>
          <cell r="AD228" t="e">
            <v>#N/A</v>
          </cell>
          <cell r="AE228" t="e">
            <v>#N/A</v>
          </cell>
          <cell r="AF228" t="e">
            <v>#N/A</v>
          </cell>
          <cell r="AG228" t="e">
            <v>#N/A</v>
          </cell>
          <cell r="AH228" t="e">
            <v>#N/A</v>
          </cell>
          <cell r="AJ228" t="e">
            <v>#N/A</v>
          </cell>
          <cell r="AK228">
            <v>46234</v>
          </cell>
        </row>
        <row r="229">
          <cell r="A229" t="str">
            <v>j3</v>
          </cell>
          <cell r="B229" t="str">
            <v>同等品不可</v>
          </cell>
          <cell r="C229">
            <v>10001</v>
          </cell>
          <cell r="D229">
            <v>3</v>
          </cell>
          <cell r="E229" t="str">
            <v>図書</v>
          </cell>
          <cell r="G229" t="str">
            <v>j</v>
          </cell>
          <cell r="H229" t="str">
            <v>冊</v>
          </cell>
          <cell r="I229">
            <v>1</v>
          </cell>
          <cell r="J229" t="str">
            <v>書籍</v>
          </cell>
          <cell r="M229" t="str">
            <v>ﾒﾃﾞｨｯｸﾒﾃﾞｨｱ
病気がみえるvol.3 糖尿病･代謝･内分泌</v>
          </cell>
          <cell r="O229" t="str">
            <v>同等品不可</v>
          </cell>
          <cell r="Q229">
            <v>0</v>
          </cell>
          <cell r="R229">
            <v>3400</v>
          </cell>
          <cell r="T229">
            <v>0</v>
          </cell>
          <cell r="W229">
            <v>0</v>
          </cell>
          <cell r="X229">
            <v>3400</v>
          </cell>
          <cell r="Y229">
            <v>0</v>
          </cell>
          <cell r="Z229">
            <v>0</v>
          </cell>
          <cell r="AA229">
            <v>0</v>
          </cell>
          <cell r="AB229">
            <v>3400</v>
          </cell>
          <cell r="AC229">
            <v>3400</v>
          </cell>
          <cell r="AD229" t="e">
            <v>#N/A</v>
          </cell>
          <cell r="AE229" t="e">
            <v>#N/A</v>
          </cell>
          <cell r="AF229" t="e">
            <v>#N/A</v>
          </cell>
          <cell r="AG229" t="e">
            <v>#N/A</v>
          </cell>
          <cell r="AH229" t="e">
            <v>#N/A</v>
          </cell>
          <cell r="AJ229" t="e">
            <v>#N/A</v>
          </cell>
          <cell r="AK229">
            <v>46234</v>
          </cell>
        </row>
        <row r="230">
          <cell r="A230" t="str">
            <v>j4</v>
          </cell>
          <cell r="B230" t="str">
            <v>同等品不可</v>
          </cell>
          <cell r="C230">
            <v>10001</v>
          </cell>
          <cell r="D230">
            <v>4</v>
          </cell>
          <cell r="E230" t="str">
            <v>図書</v>
          </cell>
          <cell r="G230" t="str">
            <v>j</v>
          </cell>
          <cell r="H230" t="str">
            <v>冊</v>
          </cell>
          <cell r="I230">
            <v>1</v>
          </cell>
          <cell r="J230" t="str">
            <v>書籍</v>
          </cell>
          <cell r="M230" t="str">
            <v>ﾒﾃﾞｨｯｸﾒﾃﾞｨｱ
病気がみえるvol.5 血液</v>
          </cell>
          <cell r="O230" t="str">
            <v>同等品不可</v>
          </cell>
          <cell r="Q230">
            <v>0</v>
          </cell>
          <cell r="R230">
            <v>3800</v>
          </cell>
          <cell r="T230">
            <v>0</v>
          </cell>
          <cell r="W230">
            <v>0</v>
          </cell>
          <cell r="X230">
            <v>3800</v>
          </cell>
          <cell r="Y230">
            <v>0</v>
          </cell>
          <cell r="Z230">
            <v>0</v>
          </cell>
          <cell r="AA230">
            <v>0</v>
          </cell>
          <cell r="AB230">
            <v>3800</v>
          </cell>
          <cell r="AC230">
            <v>3800</v>
          </cell>
          <cell r="AD230" t="e">
            <v>#N/A</v>
          </cell>
          <cell r="AE230" t="e">
            <v>#N/A</v>
          </cell>
          <cell r="AF230" t="e">
            <v>#N/A</v>
          </cell>
          <cell r="AG230" t="e">
            <v>#N/A</v>
          </cell>
          <cell r="AH230" t="e">
            <v>#N/A</v>
          </cell>
          <cell r="AJ230" t="e">
            <v>#N/A</v>
          </cell>
          <cell r="AK230">
            <v>46234</v>
          </cell>
        </row>
        <row r="231">
          <cell r="A231" t="str">
            <v>j5</v>
          </cell>
          <cell r="B231" t="str">
            <v>同等品不可</v>
          </cell>
          <cell r="C231">
            <v>10001</v>
          </cell>
          <cell r="D231">
            <v>5</v>
          </cell>
          <cell r="E231" t="str">
            <v>図書</v>
          </cell>
          <cell r="G231" t="str">
            <v>j</v>
          </cell>
          <cell r="H231" t="str">
            <v>冊</v>
          </cell>
          <cell r="I231">
            <v>1</v>
          </cell>
          <cell r="J231" t="str">
            <v>書籍</v>
          </cell>
          <cell r="M231" t="str">
            <v>ﾒﾃﾞｨｯｸﾒﾃﾞｨｱ
病気がみえるvol.7 脳･神経</v>
          </cell>
          <cell r="O231" t="str">
            <v>同等品不可</v>
          </cell>
          <cell r="Q231">
            <v>0</v>
          </cell>
          <cell r="R231">
            <v>3900</v>
          </cell>
          <cell r="T231">
            <v>0</v>
          </cell>
          <cell r="W231">
            <v>0</v>
          </cell>
          <cell r="X231">
            <v>3900</v>
          </cell>
          <cell r="Y231">
            <v>0</v>
          </cell>
          <cell r="Z231">
            <v>0</v>
          </cell>
          <cell r="AA231">
            <v>0</v>
          </cell>
          <cell r="AB231">
            <v>3900</v>
          </cell>
          <cell r="AC231">
            <v>3900</v>
          </cell>
          <cell r="AD231" t="e">
            <v>#N/A</v>
          </cell>
          <cell r="AE231" t="e">
            <v>#N/A</v>
          </cell>
          <cell r="AF231" t="e">
            <v>#N/A</v>
          </cell>
          <cell r="AG231" t="e">
            <v>#N/A</v>
          </cell>
          <cell r="AH231" t="e">
            <v>#N/A</v>
          </cell>
          <cell r="AJ231" t="e">
            <v>#N/A</v>
          </cell>
          <cell r="AK231">
            <v>46234</v>
          </cell>
        </row>
        <row r="232">
          <cell r="A232" t="str">
            <v>j6</v>
          </cell>
          <cell r="B232" t="str">
            <v>同等品不可</v>
          </cell>
          <cell r="C232">
            <v>10001</v>
          </cell>
          <cell r="D232">
            <v>6</v>
          </cell>
          <cell r="E232" t="str">
            <v>図書</v>
          </cell>
          <cell r="G232" t="str">
            <v>j</v>
          </cell>
          <cell r="H232" t="str">
            <v>冊</v>
          </cell>
          <cell r="I232">
            <v>1</v>
          </cell>
          <cell r="J232" t="str">
            <v>書籍</v>
          </cell>
          <cell r="M232" t="str">
            <v>ﾒﾃﾞｨｯｸﾒﾃﾞｨｱ 診察と手技がみえるvol.2</v>
          </cell>
          <cell r="O232" t="str">
            <v>同等品不可</v>
          </cell>
          <cell r="Q232">
            <v>0</v>
          </cell>
          <cell r="R232">
            <v>6000</v>
          </cell>
          <cell r="T232">
            <v>0</v>
          </cell>
          <cell r="W232">
            <v>0</v>
          </cell>
          <cell r="X232">
            <v>6000</v>
          </cell>
          <cell r="Y232">
            <v>0</v>
          </cell>
          <cell r="Z232">
            <v>0</v>
          </cell>
          <cell r="AA232">
            <v>0</v>
          </cell>
          <cell r="AB232">
            <v>6000</v>
          </cell>
          <cell r="AC232">
            <v>6000</v>
          </cell>
          <cell r="AD232" t="e">
            <v>#N/A</v>
          </cell>
          <cell r="AE232" t="e">
            <v>#N/A</v>
          </cell>
          <cell r="AF232" t="e">
            <v>#N/A</v>
          </cell>
          <cell r="AG232" t="e">
            <v>#N/A</v>
          </cell>
          <cell r="AH232" t="e">
            <v>#N/A</v>
          </cell>
          <cell r="AJ232" t="e">
            <v>#N/A</v>
          </cell>
          <cell r="AK232">
            <v>46234</v>
          </cell>
        </row>
        <row r="233">
          <cell r="A233" t="str">
            <v>j7</v>
          </cell>
          <cell r="B233" t="str">
            <v>同等品不可</v>
          </cell>
          <cell r="C233">
            <v>10001</v>
          </cell>
          <cell r="D233">
            <v>7</v>
          </cell>
          <cell r="E233" t="str">
            <v>図書</v>
          </cell>
          <cell r="G233" t="str">
            <v>j</v>
          </cell>
          <cell r="H233" t="str">
            <v>冊</v>
          </cell>
          <cell r="I233">
            <v>1</v>
          </cell>
          <cell r="J233" t="str">
            <v>書籍</v>
          </cell>
          <cell r="M233" t="str">
            <v>南江堂 今日の治療薬2026</v>
          </cell>
          <cell r="O233" t="str">
            <v>同等品不可</v>
          </cell>
          <cell r="Q233">
            <v>0</v>
          </cell>
          <cell r="R233">
            <v>5000</v>
          </cell>
          <cell r="T233">
            <v>0</v>
          </cell>
          <cell r="W233">
            <v>0</v>
          </cell>
          <cell r="X233">
            <v>5000</v>
          </cell>
          <cell r="Y233">
            <v>0</v>
          </cell>
          <cell r="Z233">
            <v>0</v>
          </cell>
          <cell r="AA233">
            <v>0</v>
          </cell>
          <cell r="AB233">
            <v>5000</v>
          </cell>
          <cell r="AC233">
            <v>5000</v>
          </cell>
          <cell r="AD233" t="e">
            <v>#N/A</v>
          </cell>
          <cell r="AE233" t="e">
            <v>#N/A</v>
          </cell>
          <cell r="AF233" t="e">
            <v>#N/A</v>
          </cell>
          <cell r="AG233" t="e">
            <v>#N/A</v>
          </cell>
          <cell r="AH233" t="e">
            <v>#N/A</v>
          </cell>
          <cell r="AJ233" t="e">
            <v>#N/A</v>
          </cell>
          <cell r="AK233">
            <v>46234</v>
          </cell>
        </row>
        <row r="234">
          <cell r="A234" t="str">
            <v>j8</v>
          </cell>
          <cell r="B234" t="str">
            <v>同等品不可</v>
          </cell>
          <cell r="C234">
            <v>10001</v>
          </cell>
          <cell r="D234">
            <v>8</v>
          </cell>
          <cell r="E234" t="str">
            <v>図書</v>
          </cell>
          <cell r="G234" t="str">
            <v>j</v>
          </cell>
          <cell r="H234" t="str">
            <v>冊</v>
          </cell>
          <cell r="I234">
            <v>1</v>
          </cell>
          <cell r="J234" t="str">
            <v>書籍</v>
          </cell>
          <cell r="M234" t="str">
            <v>ﾀﾞｲﾔﾓﾝﾄﾞ社
英国の専門医が教える 減量の方程式</v>
          </cell>
          <cell r="O234" t="str">
            <v>同等品不可</v>
          </cell>
          <cell r="Q234">
            <v>0</v>
          </cell>
          <cell r="R234">
            <v>1600</v>
          </cell>
          <cell r="T234">
            <v>0</v>
          </cell>
          <cell r="W234">
            <v>0</v>
          </cell>
          <cell r="X234">
            <v>1600</v>
          </cell>
          <cell r="Y234">
            <v>0</v>
          </cell>
          <cell r="Z234">
            <v>0</v>
          </cell>
          <cell r="AA234">
            <v>0</v>
          </cell>
          <cell r="AB234">
            <v>1600</v>
          </cell>
          <cell r="AC234">
            <v>1600</v>
          </cell>
          <cell r="AD234" t="e">
            <v>#N/A</v>
          </cell>
          <cell r="AE234" t="e">
            <v>#N/A</v>
          </cell>
          <cell r="AF234" t="e">
            <v>#N/A</v>
          </cell>
          <cell r="AG234" t="e">
            <v>#N/A</v>
          </cell>
          <cell r="AH234" t="e">
            <v>#N/A</v>
          </cell>
          <cell r="AJ234" t="e">
            <v>#N/A</v>
          </cell>
          <cell r="AK234">
            <v>46234</v>
          </cell>
        </row>
        <row r="235">
          <cell r="A235" t="str">
            <v>j9</v>
          </cell>
          <cell r="B235" t="str">
            <v>同等品不可</v>
          </cell>
          <cell r="C235">
            <v>10001</v>
          </cell>
          <cell r="D235">
            <v>9</v>
          </cell>
          <cell r="E235" t="str">
            <v>図書</v>
          </cell>
          <cell r="G235" t="str">
            <v>j</v>
          </cell>
          <cell r="H235" t="str">
            <v>冊</v>
          </cell>
          <cell r="I235">
            <v>1</v>
          </cell>
          <cell r="J235" t="str">
            <v>書籍</v>
          </cell>
          <cell r="M235" t="str">
            <v>ﾀﾞｲﾔﾓﾝﾄﾞ社
30万人が結果を出した!肥満外来医が教える やせたいあなたが最後に読む本</v>
          </cell>
          <cell r="O235" t="str">
            <v>同等品不可</v>
          </cell>
          <cell r="Q235">
            <v>0</v>
          </cell>
          <cell r="R235">
            <v>1500</v>
          </cell>
          <cell r="T235">
            <v>0</v>
          </cell>
          <cell r="W235">
            <v>0</v>
          </cell>
          <cell r="X235">
            <v>1500</v>
          </cell>
          <cell r="Y235">
            <v>0</v>
          </cell>
          <cell r="Z235">
            <v>0</v>
          </cell>
          <cell r="AA235">
            <v>0</v>
          </cell>
          <cell r="AB235">
            <v>1500</v>
          </cell>
          <cell r="AC235">
            <v>1500</v>
          </cell>
          <cell r="AD235" t="e">
            <v>#N/A</v>
          </cell>
          <cell r="AE235" t="e">
            <v>#N/A</v>
          </cell>
          <cell r="AF235" t="e">
            <v>#N/A</v>
          </cell>
          <cell r="AG235" t="e">
            <v>#N/A</v>
          </cell>
          <cell r="AH235" t="e">
            <v>#N/A</v>
          </cell>
          <cell r="AJ235" t="e">
            <v>#N/A</v>
          </cell>
          <cell r="AK235">
            <v>46234</v>
          </cell>
        </row>
        <row r="236">
          <cell r="A236" t="str">
            <v>c9</v>
          </cell>
          <cell r="B236" t="str">
            <v>同等品不可</v>
          </cell>
          <cell r="C236">
            <v>23</v>
          </cell>
          <cell r="D236">
            <v>1</v>
          </cell>
          <cell r="E236" t="str">
            <v>B</v>
          </cell>
          <cell r="G236" t="str">
            <v>c</v>
          </cell>
          <cell r="H236" t="str">
            <v>個</v>
          </cell>
          <cell r="I236">
            <v>2</v>
          </cell>
          <cell r="J236" t="str">
            <v>ｷｬｯﾌﾟｽｸﾘｭｰ 3/8-16</v>
          </cell>
          <cell r="M236" t="str">
            <v>新宮商行 
CUB CADET LX50KW用 970529</v>
          </cell>
          <cell r="O236" t="str">
            <v>同等品不可</v>
          </cell>
          <cell r="Q236">
            <v>0</v>
          </cell>
          <cell r="R236">
            <v>600</v>
          </cell>
          <cell r="T236">
            <v>0</v>
          </cell>
          <cell r="W236">
            <v>0</v>
          </cell>
          <cell r="X236">
            <v>600</v>
          </cell>
          <cell r="Y236">
            <v>0</v>
          </cell>
          <cell r="Z236">
            <v>0</v>
          </cell>
          <cell r="AA236">
            <v>0</v>
          </cell>
          <cell r="AB236">
            <v>600</v>
          </cell>
          <cell r="AC236">
            <v>1200</v>
          </cell>
          <cell r="AD236" t="e">
            <v>#N/A</v>
          </cell>
          <cell r="AE236" t="e">
            <v>#N/A</v>
          </cell>
          <cell r="AF236" t="e">
            <v>#N/A</v>
          </cell>
          <cell r="AG236" t="e">
            <v>#N/A</v>
          </cell>
          <cell r="AH236" t="e">
            <v>#N/A</v>
          </cell>
          <cell r="AJ236" t="e">
            <v>#N/A</v>
          </cell>
          <cell r="AK236">
            <v>46234</v>
          </cell>
        </row>
        <row r="237">
          <cell r="A237" t="str">
            <v>c10</v>
          </cell>
          <cell r="B237" t="str">
            <v>同等品不可</v>
          </cell>
          <cell r="C237">
            <v>23</v>
          </cell>
          <cell r="D237">
            <v>2</v>
          </cell>
          <cell r="E237" t="str">
            <v>B</v>
          </cell>
          <cell r="G237" t="str">
            <v>c</v>
          </cell>
          <cell r="H237" t="str">
            <v>個</v>
          </cell>
          <cell r="I237">
            <v>2</v>
          </cell>
          <cell r="J237" t="str">
            <v>六角ｽｸﾘｭｰ 3/8-16×2.25</v>
          </cell>
          <cell r="M237" t="str">
            <v>新宮商行
CUB CADET LX50KW用 970542</v>
          </cell>
          <cell r="O237" t="str">
            <v>同等品不可</v>
          </cell>
          <cell r="Q237">
            <v>0</v>
          </cell>
          <cell r="R237">
            <v>430</v>
          </cell>
          <cell r="T237">
            <v>0</v>
          </cell>
          <cell r="W237">
            <v>0</v>
          </cell>
          <cell r="X237">
            <v>430</v>
          </cell>
          <cell r="Y237">
            <v>0</v>
          </cell>
          <cell r="Z237">
            <v>0</v>
          </cell>
          <cell r="AA237">
            <v>0</v>
          </cell>
          <cell r="AB237">
            <v>430</v>
          </cell>
          <cell r="AC237">
            <v>860</v>
          </cell>
          <cell r="AD237" t="e">
            <v>#N/A</v>
          </cell>
          <cell r="AE237" t="e">
            <v>#N/A</v>
          </cell>
          <cell r="AF237" t="e">
            <v>#N/A</v>
          </cell>
          <cell r="AG237" t="e">
            <v>#N/A</v>
          </cell>
          <cell r="AH237" t="e">
            <v>#N/A</v>
          </cell>
          <cell r="AJ237" t="e">
            <v>#N/A</v>
          </cell>
          <cell r="AK237">
            <v>46234</v>
          </cell>
        </row>
        <row r="238">
          <cell r="A238" t="str">
            <v>c11</v>
          </cell>
          <cell r="B238" t="str">
            <v>同等品不可</v>
          </cell>
          <cell r="C238">
            <v>23</v>
          </cell>
          <cell r="D238">
            <v>3</v>
          </cell>
          <cell r="E238" t="str">
            <v>B</v>
          </cell>
          <cell r="G238" t="str">
            <v>c</v>
          </cell>
          <cell r="H238" t="str">
            <v>個</v>
          </cell>
          <cell r="I238">
            <v>2</v>
          </cell>
          <cell r="J238" t="str">
            <v>ｷｬｯﾌﾟｽｸﾘｭｰ 3/8-16×1.25</v>
          </cell>
          <cell r="M238" t="str">
            <v>新宮商行
CUB CADET LX50KW用 970540</v>
          </cell>
          <cell r="O238" t="str">
            <v>同等品不可</v>
          </cell>
          <cell r="Q238">
            <v>0</v>
          </cell>
          <cell r="R238">
            <v>210</v>
          </cell>
          <cell r="T238">
            <v>0</v>
          </cell>
          <cell r="W238">
            <v>0</v>
          </cell>
          <cell r="X238">
            <v>210</v>
          </cell>
          <cell r="Y238">
            <v>0</v>
          </cell>
          <cell r="Z238">
            <v>0</v>
          </cell>
          <cell r="AA238">
            <v>0</v>
          </cell>
          <cell r="AB238">
            <v>210</v>
          </cell>
          <cell r="AC238">
            <v>420</v>
          </cell>
          <cell r="AD238" t="e">
            <v>#N/A</v>
          </cell>
          <cell r="AE238" t="e">
            <v>#N/A</v>
          </cell>
          <cell r="AF238" t="e">
            <v>#N/A</v>
          </cell>
          <cell r="AG238" t="e">
            <v>#N/A</v>
          </cell>
          <cell r="AH238" t="e">
            <v>#N/A</v>
          </cell>
          <cell r="AJ238" t="e">
            <v>#N/A</v>
          </cell>
          <cell r="AK238">
            <v>46234</v>
          </cell>
        </row>
        <row r="239">
          <cell r="A239" t="str">
            <v>c12</v>
          </cell>
          <cell r="B239" t="str">
            <v>同等品不可</v>
          </cell>
          <cell r="C239">
            <v>23</v>
          </cell>
          <cell r="D239">
            <v>4</v>
          </cell>
          <cell r="E239" t="str">
            <v>B</v>
          </cell>
          <cell r="G239" t="str">
            <v>c</v>
          </cell>
          <cell r="H239" t="str">
            <v>個</v>
          </cell>
          <cell r="I239">
            <v>3</v>
          </cell>
          <cell r="J239" t="str">
            <v>ﾌﾗﾝｼﾞﾅｯﾄ 5/8-18</v>
          </cell>
          <cell r="M239" t="str">
            <v>新宮商行
CUB CADET LX50KW用 970193</v>
          </cell>
          <cell r="O239" t="str">
            <v>同等品不可</v>
          </cell>
          <cell r="Q239">
            <v>0</v>
          </cell>
          <cell r="R239">
            <v>430</v>
          </cell>
          <cell r="T239">
            <v>0</v>
          </cell>
          <cell r="W239">
            <v>0</v>
          </cell>
          <cell r="X239">
            <v>430</v>
          </cell>
          <cell r="Y239">
            <v>0</v>
          </cell>
          <cell r="Z239">
            <v>0</v>
          </cell>
          <cell r="AA239">
            <v>0</v>
          </cell>
          <cell r="AB239">
            <v>430</v>
          </cell>
          <cell r="AC239">
            <v>1290</v>
          </cell>
          <cell r="AD239" t="e">
            <v>#N/A</v>
          </cell>
          <cell r="AE239" t="e">
            <v>#N/A</v>
          </cell>
          <cell r="AF239" t="e">
            <v>#N/A</v>
          </cell>
          <cell r="AG239" t="e">
            <v>#N/A</v>
          </cell>
          <cell r="AH239" t="e">
            <v>#N/A</v>
          </cell>
          <cell r="AJ239" t="e">
            <v>#N/A</v>
          </cell>
          <cell r="AK239">
            <v>46234</v>
          </cell>
        </row>
        <row r="240">
          <cell r="A240" t="str">
            <v>c13</v>
          </cell>
          <cell r="B240" t="str">
            <v>同等品不可</v>
          </cell>
          <cell r="C240">
            <v>23</v>
          </cell>
          <cell r="D240">
            <v>5</v>
          </cell>
          <cell r="E240" t="str">
            <v>B</v>
          </cell>
          <cell r="G240" t="str">
            <v>c</v>
          </cell>
          <cell r="H240" t="str">
            <v>個</v>
          </cell>
          <cell r="I240">
            <v>2</v>
          </cell>
          <cell r="J240" t="str">
            <v>ﾋﾞﾆｰﾙｷｬｯﾌﾟ</v>
          </cell>
          <cell r="M240" t="str">
            <v>新宮商行
CUB CADET LX50KW用 970539</v>
          </cell>
          <cell r="O240" t="str">
            <v>同等品不可</v>
          </cell>
          <cell r="Q240">
            <v>0</v>
          </cell>
          <cell r="R240">
            <v>1100</v>
          </cell>
          <cell r="T240">
            <v>0</v>
          </cell>
          <cell r="W240">
            <v>0</v>
          </cell>
          <cell r="X240">
            <v>1100</v>
          </cell>
          <cell r="Y240">
            <v>0</v>
          </cell>
          <cell r="Z240">
            <v>0</v>
          </cell>
          <cell r="AA240">
            <v>0</v>
          </cell>
          <cell r="AB240">
            <v>1100</v>
          </cell>
          <cell r="AC240">
            <v>2200</v>
          </cell>
          <cell r="AD240" t="e">
            <v>#N/A</v>
          </cell>
          <cell r="AE240" t="e">
            <v>#N/A</v>
          </cell>
          <cell r="AF240" t="e">
            <v>#N/A</v>
          </cell>
          <cell r="AG240" t="e">
            <v>#N/A</v>
          </cell>
          <cell r="AH240" t="e">
            <v>#N/A</v>
          </cell>
          <cell r="AJ240" t="e">
            <v>#N/A</v>
          </cell>
          <cell r="AK240">
            <v>46234</v>
          </cell>
        </row>
        <row r="241">
          <cell r="A241" t="str">
            <v>c14</v>
          </cell>
          <cell r="B241" t="str">
            <v>同等品不可</v>
          </cell>
          <cell r="C241">
            <v>23</v>
          </cell>
          <cell r="D241">
            <v>6</v>
          </cell>
          <cell r="E241" t="str">
            <v>B</v>
          </cell>
          <cell r="G241" t="str">
            <v>c</v>
          </cell>
          <cell r="H241" t="str">
            <v>個</v>
          </cell>
          <cell r="I241">
            <v>4</v>
          </cell>
          <cell r="J241" t="str">
            <v>ﾘﾍﾞｯﾄﾅｯﾄ3/8-16</v>
          </cell>
          <cell r="M241" t="str">
            <v>新宮商行
CUB CADET LX50KW用 970480</v>
          </cell>
          <cell r="O241" t="str">
            <v>同等品不可</v>
          </cell>
          <cell r="Q241">
            <v>0</v>
          </cell>
          <cell r="R241">
            <v>460</v>
          </cell>
          <cell r="T241">
            <v>0</v>
          </cell>
          <cell r="W241">
            <v>0</v>
          </cell>
          <cell r="X241">
            <v>460</v>
          </cell>
          <cell r="Y241">
            <v>0</v>
          </cell>
          <cell r="Z241">
            <v>0</v>
          </cell>
          <cell r="AA241">
            <v>0</v>
          </cell>
          <cell r="AB241">
            <v>460</v>
          </cell>
          <cell r="AC241">
            <v>1840</v>
          </cell>
          <cell r="AD241" t="e">
            <v>#N/A</v>
          </cell>
          <cell r="AE241" t="e">
            <v>#N/A</v>
          </cell>
          <cell r="AF241" t="e">
            <v>#N/A</v>
          </cell>
          <cell r="AG241" t="e">
            <v>#N/A</v>
          </cell>
          <cell r="AH241" t="e">
            <v>#N/A</v>
          </cell>
          <cell r="AJ241" t="e">
            <v>#N/A</v>
          </cell>
          <cell r="AK241">
            <v>46234</v>
          </cell>
        </row>
        <row r="242">
          <cell r="A242" t="str">
            <v>c15</v>
          </cell>
          <cell r="B242" t="str">
            <v>同等品不可</v>
          </cell>
          <cell r="C242">
            <v>23</v>
          </cell>
          <cell r="D242">
            <v>7</v>
          </cell>
          <cell r="E242" t="str">
            <v>B</v>
          </cell>
          <cell r="G242" t="str">
            <v>c</v>
          </cell>
          <cell r="H242" t="str">
            <v>個</v>
          </cell>
          <cell r="I242">
            <v>2</v>
          </cell>
          <cell r="J242" t="str">
            <v>ﾍﾞﾙﾄｶﾊﾞｰRH</v>
          </cell>
          <cell r="M242" t="str">
            <v>新宮商行
CUB CADET LX50KW用 970506</v>
          </cell>
          <cell r="O242" t="str">
            <v>同等品不可</v>
          </cell>
          <cell r="Q242">
            <v>0</v>
          </cell>
          <cell r="R242">
            <v>5090</v>
          </cell>
          <cell r="T242">
            <v>0</v>
          </cell>
          <cell r="W242">
            <v>0</v>
          </cell>
          <cell r="X242">
            <v>5090</v>
          </cell>
          <cell r="Y242">
            <v>0</v>
          </cell>
          <cell r="Z242">
            <v>0</v>
          </cell>
          <cell r="AA242">
            <v>0</v>
          </cell>
          <cell r="AB242">
            <v>5090</v>
          </cell>
          <cell r="AC242">
            <v>10180</v>
          </cell>
          <cell r="AD242" t="e">
            <v>#N/A</v>
          </cell>
          <cell r="AE242" t="e">
            <v>#N/A</v>
          </cell>
          <cell r="AF242" t="e">
            <v>#N/A</v>
          </cell>
          <cell r="AG242" t="e">
            <v>#N/A</v>
          </cell>
          <cell r="AH242" t="e">
            <v>#N/A</v>
          </cell>
          <cell r="AJ242" t="e">
            <v>#N/A</v>
          </cell>
          <cell r="AK242">
            <v>46234</v>
          </cell>
        </row>
        <row r="243">
          <cell r="A243" t="str">
            <v>c16</v>
          </cell>
          <cell r="B243" t="str">
            <v>同等品不可</v>
          </cell>
          <cell r="C243">
            <v>23</v>
          </cell>
          <cell r="D243">
            <v>8</v>
          </cell>
          <cell r="E243" t="str">
            <v>B</v>
          </cell>
          <cell r="G243" t="str">
            <v>c</v>
          </cell>
          <cell r="H243" t="str">
            <v>個</v>
          </cell>
          <cell r="I243">
            <v>2</v>
          </cell>
          <cell r="J243" t="str">
            <v>ﾍﾞﾙﾄｶﾊﾞｰLH</v>
          </cell>
          <cell r="M243" t="str">
            <v>新宮商行
CUB CADET LX50KW用 970507</v>
          </cell>
          <cell r="O243" t="str">
            <v>同等品不可</v>
          </cell>
          <cell r="Q243">
            <v>0</v>
          </cell>
          <cell r="R243">
            <v>3220</v>
          </cell>
          <cell r="T243">
            <v>0</v>
          </cell>
          <cell r="W243">
            <v>0</v>
          </cell>
          <cell r="X243">
            <v>3220</v>
          </cell>
          <cell r="Y243">
            <v>0</v>
          </cell>
          <cell r="Z243">
            <v>0</v>
          </cell>
          <cell r="AA243">
            <v>0</v>
          </cell>
          <cell r="AB243">
            <v>3220</v>
          </cell>
          <cell r="AC243">
            <v>6440</v>
          </cell>
          <cell r="AD243" t="e">
            <v>#N/A</v>
          </cell>
          <cell r="AE243" t="e">
            <v>#N/A</v>
          </cell>
          <cell r="AF243" t="e">
            <v>#N/A</v>
          </cell>
          <cell r="AG243" t="e">
            <v>#N/A</v>
          </cell>
          <cell r="AH243" t="e">
            <v>#N/A</v>
          </cell>
          <cell r="AJ243" t="e">
            <v>#N/A</v>
          </cell>
          <cell r="AK243">
            <v>46234</v>
          </cell>
        </row>
        <row r="244">
          <cell r="A244" t="str">
            <v>c17</v>
          </cell>
          <cell r="B244" t="str">
            <v>同等品不可</v>
          </cell>
          <cell r="C244">
            <v>23</v>
          </cell>
          <cell r="D244">
            <v>9</v>
          </cell>
          <cell r="E244" t="str">
            <v>B</v>
          </cell>
          <cell r="G244" t="str">
            <v>c</v>
          </cell>
          <cell r="H244" t="str">
            <v>個</v>
          </cell>
          <cell r="I244">
            <v>2</v>
          </cell>
          <cell r="J244" t="str">
            <v>ｼｮﾙﾀﾞｰｽｸﾘｭｰ 1/4-20×0.50</v>
          </cell>
          <cell r="M244" t="str">
            <v>新宮商行
CUB CADET LX50KW用 970458</v>
          </cell>
          <cell r="O244" t="str">
            <v>同等品不可</v>
          </cell>
          <cell r="Q244">
            <v>0</v>
          </cell>
          <cell r="R244">
            <v>150</v>
          </cell>
          <cell r="T244">
            <v>0</v>
          </cell>
          <cell r="W244">
            <v>0</v>
          </cell>
          <cell r="X244">
            <v>150</v>
          </cell>
          <cell r="Y244">
            <v>0</v>
          </cell>
          <cell r="Z244">
            <v>0</v>
          </cell>
          <cell r="AA244">
            <v>0</v>
          </cell>
          <cell r="AB244">
            <v>150</v>
          </cell>
          <cell r="AC244">
            <v>300</v>
          </cell>
          <cell r="AD244" t="e">
            <v>#N/A</v>
          </cell>
          <cell r="AE244" t="e">
            <v>#N/A</v>
          </cell>
          <cell r="AF244" t="e">
            <v>#N/A</v>
          </cell>
          <cell r="AG244" t="e">
            <v>#N/A</v>
          </cell>
          <cell r="AH244" t="e">
            <v>#N/A</v>
          </cell>
          <cell r="AJ244" t="e">
            <v>#N/A</v>
          </cell>
          <cell r="AK244">
            <v>46234</v>
          </cell>
        </row>
        <row r="245">
          <cell r="A245" t="str">
            <v>c18</v>
          </cell>
          <cell r="B245" t="str">
            <v>同等品不可</v>
          </cell>
          <cell r="C245">
            <v>23</v>
          </cell>
          <cell r="D245">
            <v>10</v>
          </cell>
          <cell r="E245" t="str">
            <v>B</v>
          </cell>
          <cell r="G245" t="str">
            <v>c</v>
          </cell>
          <cell r="H245" t="str">
            <v>個</v>
          </cell>
          <cell r="I245">
            <v>2</v>
          </cell>
          <cell r="J245" t="str">
            <v>ｽﾍﾟｰｻｰ</v>
          </cell>
          <cell r="M245" t="str">
            <v>新宮商行
CUB CADET LX50KW用 970509</v>
          </cell>
          <cell r="O245" t="str">
            <v>同等品不可</v>
          </cell>
          <cell r="Q245">
            <v>0</v>
          </cell>
          <cell r="R245">
            <v>600</v>
          </cell>
          <cell r="T245">
            <v>0</v>
          </cell>
          <cell r="W245">
            <v>0</v>
          </cell>
          <cell r="X245">
            <v>600</v>
          </cell>
          <cell r="Y245">
            <v>0</v>
          </cell>
          <cell r="Z245">
            <v>0</v>
          </cell>
          <cell r="AA245">
            <v>0</v>
          </cell>
          <cell r="AB245">
            <v>600</v>
          </cell>
          <cell r="AC245">
            <v>1200</v>
          </cell>
          <cell r="AD245" t="e">
            <v>#N/A</v>
          </cell>
          <cell r="AE245" t="e">
            <v>#N/A</v>
          </cell>
          <cell r="AF245" t="e">
            <v>#N/A</v>
          </cell>
          <cell r="AG245" t="e">
            <v>#N/A</v>
          </cell>
          <cell r="AH245" t="e">
            <v>#N/A</v>
          </cell>
          <cell r="AJ245" t="e">
            <v>#N/A</v>
          </cell>
          <cell r="AK245">
            <v>46234</v>
          </cell>
        </row>
        <row r="246">
          <cell r="A246" t="str">
            <v>c19</v>
          </cell>
          <cell r="B246" t="str">
            <v>同等品不可</v>
          </cell>
          <cell r="C246">
            <v>23</v>
          </cell>
          <cell r="D246">
            <v>11</v>
          </cell>
          <cell r="E246" t="str">
            <v>B</v>
          </cell>
          <cell r="G246" t="str">
            <v>c</v>
          </cell>
          <cell r="H246" t="str">
            <v>個</v>
          </cell>
          <cell r="I246">
            <v>2</v>
          </cell>
          <cell r="J246" t="str">
            <v>ｱｲﾄﾞﾗｰﾌﾞﾗｹｯﾄ</v>
          </cell>
          <cell r="M246" t="str">
            <v>新宮商行
CUB CADET LX50KW用 970212</v>
          </cell>
          <cell r="O246" t="str">
            <v>同等品不可</v>
          </cell>
          <cell r="Q246">
            <v>0</v>
          </cell>
          <cell r="R246">
            <v>7130</v>
          </cell>
          <cell r="T246">
            <v>0</v>
          </cell>
          <cell r="W246">
            <v>0</v>
          </cell>
          <cell r="X246">
            <v>7130</v>
          </cell>
          <cell r="Y246">
            <v>0</v>
          </cell>
          <cell r="Z246">
            <v>0</v>
          </cell>
          <cell r="AA246">
            <v>0</v>
          </cell>
          <cell r="AB246">
            <v>7130</v>
          </cell>
          <cell r="AC246">
            <v>14260</v>
          </cell>
          <cell r="AD246" t="e">
            <v>#N/A</v>
          </cell>
          <cell r="AE246" t="e">
            <v>#N/A</v>
          </cell>
          <cell r="AF246" t="e">
            <v>#N/A</v>
          </cell>
          <cell r="AG246" t="e">
            <v>#N/A</v>
          </cell>
          <cell r="AH246" t="e">
            <v>#N/A</v>
          </cell>
          <cell r="AJ246" t="e">
            <v>#N/A</v>
          </cell>
          <cell r="AK246">
            <v>46234</v>
          </cell>
        </row>
        <row r="247">
          <cell r="A247" t="str">
            <v>c20</v>
          </cell>
          <cell r="B247" t="str">
            <v>同等品不可</v>
          </cell>
          <cell r="C247">
            <v>23</v>
          </cell>
          <cell r="D247">
            <v>12</v>
          </cell>
          <cell r="E247" t="str">
            <v>B</v>
          </cell>
          <cell r="G247" t="str">
            <v>c</v>
          </cell>
          <cell r="H247" t="str">
            <v>個</v>
          </cell>
          <cell r="I247">
            <v>2</v>
          </cell>
          <cell r="J247" t="str">
            <v>ｳｫｰﾀｰｶﾌﾟﾗｰ</v>
          </cell>
          <cell r="M247" t="str">
            <v>新宮商行
CUB CADET LX50KW用 970194</v>
          </cell>
          <cell r="O247" t="str">
            <v>同等品不可</v>
          </cell>
          <cell r="Q247">
            <v>0</v>
          </cell>
          <cell r="R247">
            <v>1230</v>
          </cell>
          <cell r="T247">
            <v>0</v>
          </cell>
          <cell r="W247">
            <v>0</v>
          </cell>
          <cell r="X247">
            <v>1230</v>
          </cell>
          <cell r="Y247">
            <v>0</v>
          </cell>
          <cell r="Z247">
            <v>0</v>
          </cell>
          <cell r="AA247">
            <v>0</v>
          </cell>
          <cell r="AB247">
            <v>1230</v>
          </cell>
          <cell r="AC247">
            <v>2460</v>
          </cell>
          <cell r="AD247" t="e">
            <v>#N/A</v>
          </cell>
          <cell r="AE247" t="e">
            <v>#N/A</v>
          </cell>
          <cell r="AF247" t="e">
            <v>#N/A</v>
          </cell>
          <cell r="AG247" t="e">
            <v>#N/A</v>
          </cell>
          <cell r="AH247" t="e">
            <v>#N/A</v>
          </cell>
          <cell r="AJ247" t="e">
            <v>#N/A</v>
          </cell>
          <cell r="AK247">
            <v>46234</v>
          </cell>
        </row>
        <row r="248">
          <cell r="A248" t="str">
            <v>c21</v>
          </cell>
          <cell r="B248" t="str">
            <v>同等品不可</v>
          </cell>
          <cell r="C248">
            <v>23</v>
          </cell>
          <cell r="D248">
            <v>13</v>
          </cell>
          <cell r="E248" t="str">
            <v>B</v>
          </cell>
          <cell r="G248" t="str">
            <v>c</v>
          </cell>
          <cell r="H248" t="str">
            <v>個</v>
          </cell>
          <cell r="I248">
            <v>2</v>
          </cell>
          <cell r="J248" t="str">
            <v>ﾃﾞｯｷｳｫｯｼｭﾉｽﾞﾙ</v>
          </cell>
          <cell r="M248" t="str">
            <v>新宮商行
CUB CADET LX50KW用 970543</v>
          </cell>
          <cell r="O248" t="str">
            <v>同等品不可</v>
          </cell>
          <cell r="Q248">
            <v>0</v>
          </cell>
          <cell r="R248">
            <v>240</v>
          </cell>
          <cell r="T248">
            <v>0</v>
          </cell>
          <cell r="W248">
            <v>0</v>
          </cell>
          <cell r="X248">
            <v>240</v>
          </cell>
          <cell r="Y248">
            <v>0</v>
          </cell>
          <cell r="Z248">
            <v>0</v>
          </cell>
          <cell r="AA248">
            <v>0</v>
          </cell>
          <cell r="AB248">
            <v>240</v>
          </cell>
          <cell r="AC248">
            <v>480</v>
          </cell>
          <cell r="AD248" t="e">
            <v>#N/A</v>
          </cell>
          <cell r="AE248" t="e">
            <v>#N/A</v>
          </cell>
          <cell r="AF248" t="e">
            <v>#N/A</v>
          </cell>
          <cell r="AG248" t="e">
            <v>#N/A</v>
          </cell>
          <cell r="AH248" t="e">
            <v>#N/A</v>
          </cell>
          <cell r="AJ248" t="e">
            <v>#N/A</v>
          </cell>
          <cell r="AK248">
            <v>46234</v>
          </cell>
        </row>
        <row r="249">
          <cell r="A249" t="str">
            <v>c22</v>
          </cell>
          <cell r="B249" t="str">
            <v>同等品不可</v>
          </cell>
          <cell r="C249">
            <v>23</v>
          </cell>
          <cell r="D249">
            <v>14</v>
          </cell>
          <cell r="E249" t="str">
            <v>B</v>
          </cell>
          <cell r="G249" t="str">
            <v>c</v>
          </cell>
          <cell r="H249" t="str">
            <v>個</v>
          </cell>
          <cell r="I249">
            <v>2</v>
          </cell>
          <cell r="J249" t="str">
            <v>Shoulder Spacer 884×190</v>
          </cell>
          <cell r="M249" t="str">
            <v>新宮商行
CUB CADET LX50KW用 738-04162C</v>
          </cell>
          <cell r="O249" t="str">
            <v>同等品不可</v>
          </cell>
          <cell r="Q249">
            <v>0</v>
          </cell>
          <cell r="R249">
            <v>520</v>
          </cell>
          <cell r="T249">
            <v>0</v>
          </cell>
          <cell r="W249">
            <v>0</v>
          </cell>
          <cell r="X249">
            <v>520</v>
          </cell>
          <cell r="Y249">
            <v>0</v>
          </cell>
          <cell r="Z249">
            <v>0</v>
          </cell>
          <cell r="AA249">
            <v>0</v>
          </cell>
          <cell r="AB249">
            <v>520</v>
          </cell>
          <cell r="AC249">
            <v>1040</v>
          </cell>
          <cell r="AD249" t="e">
            <v>#N/A</v>
          </cell>
          <cell r="AE249" t="e">
            <v>#N/A</v>
          </cell>
          <cell r="AF249" t="e">
            <v>#N/A</v>
          </cell>
          <cell r="AG249" t="e">
            <v>#N/A</v>
          </cell>
          <cell r="AH249" t="e">
            <v>#N/A</v>
          </cell>
          <cell r="AJ249" t="e">
            <v>#N/A</v>
          </cell>
          <cell r="AK249">
            <v>46234</v>
          </cell>
        </row>
        <row r="250">
          <cell r="A250" t="str">
            <v>c23</v>
          </cell>
          <cell r="B250" t="str">
            <v>同等品不可</v>
          </cell>
          <cell r="C250">
            <v>23</v>
          </cell>
          <cell r="D250">
            <v>15</v>
          </cell>
          <cell r="E250" t="str">
            <v>B</v>
          </cell>
          <cell r="G250" t="str">
            <v>c</v>
          </cell>
          <cell r="H250" t="str">
            <v>個</v>
          </cell>
          <cell r="I250">
            <v>2</v>
          </cell>
          <cell r="J250" t="str">
            <v>ｱｲﾄﾞﾗｰﾌﾟｰﾘｰ3.56</v>
          </cell>
          <cell r="M250" t="str">
            <v>新宮商行
CUB CADET LX50KW用 970472</v>
          </cell>
          <cell r="O250" t="str">
            <v>同等品不可</v>
          </cell>
          <cell r="Q250">
            <v>0</v>
          </cell>
          <cell r="R250">
            <v>2650</v>
          </cell>
          <cell r="T250">
            <v>0</v>
          </cell>
          <cell r="W250">
            <v>0</v>
          </cell>
          <cell r="X250">
            <v>2650</v>
          </cell>
          <cell r="Y250">
            <v>0</v>
          </cell>
          <cell r="Z250">
            <v>0</v>
          </cell>
          <cell r="AA250">
            <v>0</v>
          </cell>
          <cell r="AB250">
            <v>2650</v>
          </cell>
          <cell r="AC250">
            <v>5300</v>
          </cell>
          <cell r="AD250" t="e">
            <v>#N/A</v>
          </cell>
          <cell r="AE250" t="e">
            <v>#N/A</v>
          </cell>
          <cell r="AF250" t="e">
            <v>#N/A</v>
          </cell>
          <cell r="AG250" t="e">
            <v>#N/A</v>
          </cell>
          <cell r="AH250" t="e">
            <v>#N/A</v>
          </cell>
          <cell r="AJ250" t="e">
            <v>#N/A</v>
          </cell>
          <cell r="AK250">
            <v>46234</v>
          </cell>
        </row>
        <row r="251">
          <cell r="A251" t="str">
            <v>c225</v>
          </cell>
          <cell r="B251" t="str">
            <v>同等以上のもの(他社の製品を含む｡)</v>
          </cell>
          <cell r="C251">
            <v>24</v>
          </cell>
          <cell r="D251">
            <v>1</v>
          </cell>
          <cell r="E251" t="str">
            <v>B</v>
          </cell>
          <cell r="G251" t="str">
            <v>c2</v>
          </cell>
          <cell r="H251" t="str">
            <v>冊</v>
          </cell>
          <cell r="I251">
            <v>1</v>
          </cell>
          <cell r="J251" t="str">
            <v>ｹﾝﾄ紙</v>
          </cell>
          <cell r="M251" t="str">
            <v>ｽﾏｰﾄﾊﾞﾘｭｰ A046J</v>
          </cell>
          <cell r="O251" t="str">
            <v>同等以上のもの(他社の製品を含む｡)</v>
          </cell>
          <cell r="Q251">
            <v>0</v>
          </cell>
          <cell r="T251">
            <v>0</v>
          </cell>
          <cell r="W251">
            <v>0</v>
          </cell>
          <cell r="X251">
            <v>0</v>
          </cell>
          <cell r="Y251">
            <v>0</v>
          </cell>
          <cell r="Z251">
            <v>0</v>
          </cell>
          <cell r="AA251">
            <v>0</v>
          </cell>
          <cell r="AB251">
            <v>5093</v>
          </cell>
          <cell r="AC251">
            <v>5093</v>
          </cell>
          <cell r="AD251" t="e">
            <v>#N/A</v>
          </cell>
          <cell r="AE251" t="e">
            <v>#N/A</v>
          </cell>
          <cell r="AF251" t="e">
            <v>#N/A</v>
          </cell>
          <cell r="AG251" t="e">
            <v>#N/A</v>
          </cell>
          <cell r="AH251" t="e">
            <v>#N/A</v>
          </cell>
          <cell r="AJ251" t="e">
            <v>#N/A</v>
          </cell>
          <cell r="AK251">
            <v>46234</v>
          </cell>
        </row>
        <row r="252">
          <cell r="A252" t="str">
            <v>a143</v>
          </cell>
          <cell r="B252" t="str">
            <v>同等以上のもの(他社の製品を含む｡)</v>
          </cell>
          <cell r="C252">
            <v>24</v>
          </cell>
          <cell r="D252">
            <v>2</v>
          </cell>
          <cell r="E252" t="str">
            <v>B</v>
          </cell>
          <cell r="G252" t="str">
            <v>a</v>
          </cell>
          <cell r="H252" t="str">
            <v>個</v>
          </cell>
          <cell r="I252">
            <v>1</v>
          </cell>
          <cell r="J252" t="str">
            <v>ｽﾁｰﾙ印箱</v>
          </cell>
          <cell r="M252" t="str">
            <v>ｺｸﾖ 50407880</v>
          </cell>
          <cell r="O252" t="str">
            <v>同等以上のもの(他社の製品を含む｡)</v>
          </cell>
          <cell r="Q252">
            <v>0</v>
          </cell>
          <cell r="R252">
            <v>6000</v>
          </cell>
          <cell r="T252">
            <v>0</v>
          </cell>
          <cell r="W252">
            <v>0</v>
          </cell>
          <cell r="X252">
            <v>6000</v>
          </cell>
          <cell r="Y252">
            <v>0</v>
          </cell>
          <cell r="Z252">
            <v>0</v>
          </cell>
          <cell r="AA252">
            <v>0</v>
          </cell>
          <cell r="AB252">
            <v>6000</v>
          </cell>
          <cell r="AC252">
            <v>6000</v>
          </cell>
          <cell r="AD252" t="e">
            <v>#N/A</v>
          </cell>
          <cell r="AE252" t="e">
            <v>#N/A</v>
          </cell>
          <cell r="AF252" t="e">
            <v>#N/A</v>
          </cell>
          <cell r="AG252" t="e">
            <v>#N/A</v>
          </cell>
          <cell r="AH252" t="e">
            <v>#N/A</v>
          </cell>
          <cell r="AJ252" t="e">
            <v>#N/A</v>
          </cell>
          <cell r="AK252">
            <v>46234</v>
          </cell>
        </row>
        <row r="253">
          <cell r="A253" t="str">
            <v>a144</v>
          </cell>
          <cell r="B253" t="str">
            <v>同等以上のもの(他社の製品を含む｡)</v>
          </cell>
          <cell r="C253">
            <v>24</v>
          </cell>
          <cell r="D253">
            <v>3</v>
          </cell>
          <cell r="E253" t="str">
            <v>B</v>
          </cell>
          <cell r="G253" t="str">
            <v>a</v>
          </cell>
          <cell r="H253" t="str">
            <v>着</v>
          </cell>
          <cell r="I253">
            <v>5</v>
          </cell>
          <cell r="J253" t="str">
            <v>保護服</v>
          </cell>
          <cell r="M253" t="str">
            <v>旭化成 AKTSF-M</v>
          </cell>
          <cell r="O253" t="str">
            <v>同等以上のもの(他社の製品を含む｡)</v>
          </cell>
          <cell r="Q253">
            <v>0</v>
          </cell>
          <cell r="R253">
            <v>1429</v>
          </cell>
          <cell r="T253">
            <v>0</v>
          </cell>
          <cell r="W253">
            <v>0</v>
          </cell>
          <cell r="X253">
            <v>1429</v>
          </cell>
          <cell r="Y253">
            <v>0</v>
          </cell>
          <cell r="Z253">
            <v>0</v>
          </cell>
          <cell r="AA253">
            <v>0</v>
          </cell>
          <cell r="AB253">
            <v>1429</v>
          </cell>
          <cell r="AC253">
            <v>7145</v>
          </cell>
          <cell r="AD253" t="e">
            <v>#N/A</v>
          </cell>
          <cell r="AE253" t="e">
            <v>#N/A</v>
          </cell>
          <cell r="AF253" t="e">
            <v>#N/A</v>
          </cell>
          <cell r="AG253" t="e">
            <v>#N/A</v>
          </cell>
          <cell r="AH253" t="e">
            <v>#N/A</v>
          </cell>
          <cell r="AJ253" t="e">
            <v>#N/A</v>
          </cell>
          <cell r="AK253">
            <v>46234</v>
          </cell>
        </row>
        <row r="254">
          <cell r="A254" t="str">
            <v>a145</v>
          </cell>
          <cell r="B254" t="str">
            <v>同等以上のもの(他社の製品を含む｡)</v>
          </cell>
          <cell r="C254">
            <v>24</v>
          </cell>
          <cell r="D254">
            <v>4</v>
          </cell>
          <cell r="E254" t="str">
            <v>B</v>
          </cell>
          <cell r="G254" t="str">
            <v>a</v>
          </cell>
          <cell r="H254" t="str">
            <v>着</v>
          </cell>
          <cell r="I254">
            <v>15</v>
          </cell>
          <cell r="J254" t="str">
            <v>保護服</v>
          </cell>
          <cell r="M254" t="str">
            <v>旭化成 AKTSF-L</v>
          </cell>
          <cell r="O254" t="str">
            <v>同等以上のもの(他社の製品を含む｡)</v>
          </cell>
          <cell r="Q254">
            <v>0</v>
          </cell>
          <cell r="R254">
            <v>1429</v>
          </cell>
          <cell r="T254">
            <v>0</v>
          </cell>
          <cell r="W254">
            <v>0</v>
          </cell>
          <cell r="X254">
            <v>1429</v>
          </cell>
          <cell r="Y254">
            <v>0</v>
          </cell>
          <cell r="Z254">
            <v>0</v>
          </cell>
          <cell r="AA254">
            <v>0</v>
          </cell>
          <cell r="AB254">
            <v>1429</v>
          </cell>
          <cell r="AC254">
            <v>21435</v>
          </cell>
          <cell r="AD254" t="e">
            <v>#N/A</v>
          </cell>
          <cell r="AE254" t="e">
            <v>#N/A</v>
          </cell>
          <cell r="AF254" t="e">
            <v>#N/A</v>
          </cell>
          <cell r="AG254" t="e">
            <v>#N/A</v>
          </cell>
          <cell r="AH254" t="e">
            <v>#N/A</v>
          </cell>
          <cell r="AJ254" t="e">
            <v>#N/A</v>
          </cell>
          <cell r="AK254">
            <v>46234</v>
          </cell>
        </row>
        <row r="255">
          <cell r="A255" t="str">
            <v>a146</v>
          </cell>
          <cell r="B255" t="str">
            <v>同等以上のもの(他社の製品を含む｡)</v>
          </cell>
          <cell r="C255">
            <v>24</v>
          </cell>
          <cell r="D255">
            <v>5</v>
          </cell>
          <cell r="E255" t="str">
            <v>B</v>
          </cell>
          <cell r="G255" t="str">
            <v>a</v>
          </cell>
          <cell r="H255" t="str">
            <v>着</v>
          </cell>
          <cell r="I255">
            <v>5</v>
          </cell>
          <cell r="J255" t="str">
            <v>保護服</v>
          </cell>
          <cell r="M255" t="str">
            <v>旭化成 AKTSF-XL</v>
          </cell>
          <cell r="O255" t="str">
            <v>同等以上のもの(他社の製品を含む｡)</v>
          </cell>
          <cell r="Q255">
            <v>0</v>
          </cell>
          <cell r="R255">
            <v>1429</v>
          </cell>
          <cell r="T255">
            <v>0</v>
          </cell>
          <cell r="W255">
            <v>0</v>
          </cell>
          <cell r="X255">
            <v>1429</v>
          </cell>
          <cell r="Y255">
            <v>0</v>
          </cell>
          <cell r="Z255">
            <v>0</v>
          </cell>
          <cell r="AA255">
            <v>0</v>
          </cell>
          <cell r="AB255">
            <v>1429</v>
          </cell>
          <cell r="AC255">
            <v>7145</v>
          </cell>
          <cell r="AD255" t="e">
            <v>#N/A</v>
          </cell>
          <cell r="AE255" t="e">
            <v>#N/A</v>
          </cell>
          <cell r="AF255" t="e">
            <v>#N/A</v>
          </cell>
          <cell r="AG255" t="e">
            <v>#N/A</v>
          </cell>
          <cell r="AH255" t="e">
            <v>#N/A</v>
          </cell>
          <cell r="AJ255" t="e">
            <v>#N/A</v>
          </cell>
          <cell r="AK255">
            <v>46234</v>
          </cell>
        </row>
        <row r="256">
          <cell r="A256" t="str">
            <v>a147</v>
          </cell>
          <cell r="B256" t="str">
            <v>同等以上のもの(他社の製品を含む｡)</v>
          </cell>
          <cell r="C256">
            <v>24</v>
          </cell>
          <cell r="D256">
            <v>6</v>
          </cell>
          <cell r="E256" t="str">
            <v>B</v>
          </cell>
          <cell r="G256" t="str">
            <v>a</v>
          </cell>
          <cell r="H256" t="str">
            <v>個</v>
          </cell>
          <cell r="I256">
            <v>10</v>
          </cell>
          <cell r="J256" t="str">
            <v>保護ﾒｶﾞﾈ</v>
          </cell>
          <cell r="M256" t="str">
            <v>ﾄﾗｽｺ GS-33</v>
          </cell>
          <cell r="O256" t="str">
            <v>同等以上のもの(他社の製品を含む｡)</v>
          </cell>
          <cell r="Q256">
            <v>0</v>
          </cell>
          <cell r="R256">
            <v>711</v>
          </cell>
          <cell r="T256">
            <v>0</v>
          </cell>
          <cell r="W256">
            <v>0</v>
          </cell>
          <cell r="X256">
            <v>711</v>
          </cell>
          <cell r="Y256">
            <v>0</v>
          </cell>
          <cell r="Z256">
            <v>0</v>
          </cell>
          <cell r="AA256">
            <v>0</v>
          </cell>
          <cell r="AB256">
            <v>711</v>
          </cell>
          <cell r="AC256">
            <v>7110</v>
          </cell>
          <cell r="AD256" t="e">
            <v>#N/A</v>
          </cell>
          <cell r="AE256" t="e">
            <v>#N/A</v>
          </cell>
          <cell r="AF256" t="e">
            <v>#N/A</v>
          </cell>
          <cell r="AG256" t="e">
            <v>#N/A</v>
          </cell>
          <cell r="AH256" t="e">
            <v>#N/A</v>
          </cell>
          <cell r="AJ256" t="e">
            <v>#N/A</v>
          </cell>
          <cell r="AK256">
            <v>46234</v>
          </cell>
        </row>
        <row r="257">
          <cell r="A257" t="str">
            <v>a148</v>
          </cell>
          <cell r="B257" t="str">
            <v>同等以上のもの(他社の製品を含む｡)</v>
          </cell>
          <cell r="C257">
            <v>25</v>
          </cell>
          <cell r="D257">
            <v>1</v>
          </cell>
          <cell r="E257" t="str">
            <v>B</v>
          </cell>
          <cell r="G257" t="str">
            <v>a</v>
          </cell>
          <cell r="H257" t="str">
            <v>巻</v>
          </cell>
          <cell r="I257">
            <v>3</v>
          </cell>
          <cell r="J257" t="str">
            <v>滑り止めﾃｰﾌﾟ</v>
          </cell>
          <cell r="M257" t="str">
            <v>日東電工 
AS-127BOX-50B</v>
          </cell>
          <cell r="O257" t="str">
            <v>同等以上のもの(他社の製品を含む｡)</v>
          </cell>
          <cell r="Q257">
            <v>0</v>
          </cell>
          <cell r="R257">
            <v>1836</v>
          </cell>
          <cell r="T257">
            <v>0</v>
          </cell>
          <cell r="W257">
            <v>0</v>
          </cell>
          <cell r="X257">
            <v>1836</v>
          </cell>
          <cell r="Y257">
            <v>0</v>
          </cell>
          <cell r="Z257">
            <v>0</v>
          </cell>
          <cell r="AA257">
            <v>0</v>
          </cell>
          <cell r="AB257">
            <v>1836</v>
          </cell>
          <cell r="AC257">
            <v>5508</v>
          </cell>
          <cell r="AD257" t="e">
            <v>#N/A</v>
          </cell>
          <cell r="AE257" t="e">
            <v>#N/A</v>
          </cell>
          <cell r="AF257" t="e">
            <v>#N/A</v>
          </cell>
          <cell r="AG257" t="e">
            <v>#N/A</v>
          </cell>
          <cell r="AH257" t="e">
            <v>#N/A</v>
          </cell>
          <cell r="AJ257" t="e">
            <v>#N/A</v>
          </cell>
          <cell r="AK257">
            <v>46234</v>
          </cell>
        </row>
        <row r="258">
          <cell r="A258" t="str">
            <v>a149</v>
          </cell>
          <cell r="B258" t="str">
            <v>同等以上のもの(他社の製品を含む｡)</v>
          </cell>
          <cell r="C258">
            <v>25</v>
          </cell>
          <cell r="D258">
            <v>2</v>
          </cell>
          <cell r="E258" t="str">
            <v>B</v>
          </cell>
          <cell r="G258" t="str">
            <v>a</v>
          </cell>
          <cell r="H258" t="str">
            <v>本</v>
          </cell>
          <cell r="I258">
            <v>1</v>
          </cell>
          <cell r="J258" t="str">
            <v>ｻｸｼｮﾝﾎｰｽ</v>
          </cell>
          <cell r="M258" t="str">
            <v>ｴｽｺ 
EA345GS-250</v>
          </cell>
          <cell r="O258" t="str">
            <v>同等以上のもの(他社の製品を含む｡)</v>
          </cell>
          <cell r="Q258">
            <v>0</v>
          </cell>
          <cell r="R258">
            <v>31900</v>
          </cell>
          <cell r="T258">
            <v>0</v>
          </cell>
          <cell r="W258">
            <v>0</v>
          </cell>
          <cell r="X258">
            <v>31900</v>
          </cell>
          <cell r="Y258">
            <v>0</v>
          </cell>
          <cell r="Z258">
            <v>0</v>
          </cell>
          <cell r="AA258">
            <v>0</v>
          </cell>
          <cell r="AB258">
            <v>31900</v>
          </cell>
          <cell r="AC258">
            <v>31900</v>
          </cell>
          <cell r="AD258" t="e">
            <v>#N/A</v>
          </cell>
          <cell r="AE258" t="e">
            <v>#N/A</v>
          </cell>
          <cell r="AF258" t="e">
            <v>#N/A</v>
          </cell>
          <cell r="AG258" t="e">
            <v>#N/A</v>
          </cell>
          <cell r="AH258" t="e">
            <v>#N/A</v>
          </cell>
          <cell r="AJ258" t="e">
            <v>#N/A</v>
          </cell>
          <cell r="AK258">
            <v>46234</v>
          </cell>
        </row>
        <row r="259">
          <cell r="A259" t="str">
            <v>a150</v>
          </cell>
          <cell r="B259" t="str">
            <v>同等以上のもの(他社の製品を含む｡)</v>
          </cell>
          <cell r="C259">
            <v>25</v>
          </cell>
          <cell r="D259">
            <v>3</v>
          </cell>
          <cell r="E259" t="str">
            <v>B</v>
          </cell>
          <cell r="G259" t="str">
            <v>a</v>
          </cell>
          <cell r="H259" t="str">
            <v>パック</v>
          </cell>
          <cell r="I259">
            <v>1</v>
          </cell>
          <cell r="J259" t="str">
            <v>ﾋﾞﾆｰﾙﾃｰﾌﾟ</v>
          </cell>
          <cell r="M259" t="str">
            <v>ﾃﾞﾝｶ 
A3695T243-GY</v>
          </cell>
          <cell r="O259" t="str">
            <v>同等以上のもの(他社の製品を含む｡)</v>
          </cell>
          <cell r="Q259">
            <v>0</v>
          </cell>
          <cell r="R259">
            <v>1757</v>
          </cell>
          <cell r="T259">
            <v>0</v>
          </cell>
          <cell r="W259">
            <v>0</v>
          </cell>
          <cell r="X259">
            <v>1757</v>
          </cell>
          <cell r="Y259">
            <v>0</v>
          </cell>
          <cell r="Z259">
            <v>0</v>
          </cell>
          <cell r="AA259">
            <v>0</v>
          </cell>
          <cell r="AB259">
            <v>1757</v>
          </cell>
          <cell r="AC259">
            <v>1757</v>
          </cell>
          <cell r="AD259" t="e">
            <v>#N/A</v>
          </cell>
          <cell r="AE259" t="e">
            <v>#N/A</v>
          </cell>
          <cell r="AF259" t="e">
            <v>#N/A</v>
          </cell>
          <cell r="AG259" t="e">
            <v>#N/A</v>
          </cell>
          <cell r="AH259" t="e">
            <v>#N/A</v>
          </cell>
          <cell r="AJ259" t="e">
            <v>#N/A</v>
          </cell>
          <cell r="AK259">
            <v>46234</v>
          </cell>
        </row>
        <row r="260">
          <cell r="A260" t="str">
            <v>a151</v>
          </cell>
          <cell r="B260" t="str">
            <v>同等以上のもの(他社の製品を含む｡)</v>
          </cell>
          <cell r="C260">
            <v>25</v>
          </cell>
          <cell r="D260">
            <v>4</v>
          </cell>
          <cell r="E260" t="str">
            <v>B</v>
          </cell>
          <cell r="G260" t="str">
            <v>a</v>
          </cell>
          <cell r="H260" t="str">
            <v>巻</v>
          </cell>
          <cell r="I260">
            <v>10</v>
          </cell>
          <cell r="J260" t="str">
            <v>自己融着ﾃｰﾌﾟ</v>
          </cell>
          <cell r="M260" t="str">
            <v>3M FIT TAPE</v>
          </cell>
          <cell r="O260" t="str">
            <v>同等以上のもの(他社の製品を含む｡)</v>
          </cell>
          <cell r="Q260">
            <v>0</v>
          </cell>
          <cell r="R260">
            <v>519</v>
          </cell>
          <cell r="T260">
            <v>0</v>
          </cell>
          <cell r="W260">
            <v>0</v>
          </cell>
          <cell r="X260">
            <v>519</v>
          </cell>
          <cell r="Y260">
            <v>0</v>
          </cell>
          <cell r="Z260">
            <v>0</v>
          </cell>
          <cell r="AA260">
            <v>0</v>
          </cell>
          <cell r="AB260">
            <v>519</v>
          </cell>
          <cell r="AC260">
            <v>5190</v>
          </cell>
          <cell r="AD260" t="e">
            <v>#N/A</v>
          </cell>
          <cell r="AE260" t="e">
            <v>#N/A</v>
          </cell>
          <cell r="AF260" t="e">
            <v>#N/A</v>
          </cell>
          <cell r="AG260" t="e">
            <v>#N/A</v>
          </cell>
          <cell r="AH260" t="e">
            <v>#N/A</v>
          </cell>
          <cell r="AJ260" t="e">
            <v>#N/A</v>
          </cell>
          <cell r="AK260">
            <v>46234</v>
          </cell>
        </row>
        <row r="261">
          <cell r="A261" t="str">
            <v>a152</v>
          </cell>
          <cell r="B261" t="str">
            <v>同等以上のもの(他社の製品を含む｡)</v>
          </cell>
          <cell r="C261">
            <v>25</v>
          </cell>
          <cell r="D261">
            <v>5</v>
          </cell>
          <cell r="E261" t="str">
            <v>B</v>
          </cell>
          <cell r="G261" t="str">
            <v>a</v>
          </cell>
          <cell r="H261" t="str">
            <v>袋</v>
          </cell>
          <cell r="I261">
            <v>40</v>
          </cell>
          <cell r="J261" t="str">
            <v>ﾏｼﾞｯｸﾊﾞﾝﾄﾞ</v>
          </cell>
          <cell r="M261" t="str">
            <v>ﾄﾗｽｺ
MKS-1915-BK</v>
          </cell>
          <cell r="O261" t="str">
            <v>同等以上のもの(他社の製品を含む｡)</v>
          </cell>
          <cell r="Q261">
            <v>0</v>
          </cell>
          <cell r="R261">
            <v>300</v>
          </cell>
          <cell r="T261">
            <v>0</v>
          </cell>
          <cell r="W261">
            <v>0</v>
          </cell>
          <cell r="X261">
            <v>300</v>
          </cell>
          <cell r="Y261">
            <v>0</v>
          </cell>
          <cell r="Z261">
            <v>0</v>
          </cell>
          <cell r="AA261">
            <v>0</v>
          </cell>
          <cell r="AB261">
            <v>300</v>
          </cell>
          <cell r="AC261">
            <v>12000</v>
          </cell>
          <cell r="AD261" t="e">
            <v>#N/A</v>
          </cell>
          <cell r="AE261" t="e">
            <v>#N/A</v>
          </cell>
          <cell r="AF261" t="e">
            <v>#N/A</v>
          </cell>
          <cell r="AG261" t="e">
            <v>#N/A</v>
          </cell>
          <cell r="AH261" t="e">
            <v>#N/A</v>
          </cell>
          <cell r="AJ261" t="e">
            <v>#N/A</v>
          </cell>
          <cell r="AK261">
            <v>46234</v>
          </cell>
        </row>
        <row r="262">
          <cell r="A262" t="str">
            <v>a153</v>
          </cell>
          <cell r="B262" t="str">
            <v>同等以上のもの(他社の製品を含む｡)</v>
          </cell>
          <cell r="C262">
            <v>25</v>
          </cell>
          <cell r="D262">
            <v>6</v>
          </cell>
          <cell r="E262" t="str">
            <v>B</v>
          </cell>
          <cell r="G262" t="str">
            <v>a</v>
          </cell>
          <cell r="H262" t="str">
            <v>袋</v>
          </cell>
          <cell r="I262">
            <v>20</v>
          </cell>
          <cell r="J262" t="str">
            <v>ﾏｼﾞｯｸﾊﾞﾝﾄﾞ</v>
          </cell>
          <cell r="M262" t="str">
            <v>ﾄﾗｽｺ
MKS-2520-BK</v>
          </cell>
          <cell r="O262" t="str">
            <v>同等以上のもの(他社の製品を含む｡)</v>
          </cell>
          <cell r="Q262">
            <v>0</v>
          </cell>
          <cell r="R262">
            <v>471</v>
          </cell>
          <cell r="T262">
            <v>0</v>
          </cell>
          <cell r="W262">
            <v>0</v>
          </cell>
          <cell r="X262">
            <v>471</v>
          </cell>
          <cell r="Y262">
            <v>0</v>
          </cell>
          <cell r="Z262">
            <v>0</v>
          </cell>
          <cell r="AA262">
            <v>0</v>
          </cell>
          <cell r="AB262">
            <v>471</v>
          </cell>
          <cell r="AC262">
            <v>9420</v>
          </cell>
          <cell r="AD262" t="e">
            <v>#N/A</v>
          </cell>
          <cell r="AE262" t="e">
            <v>#N/A</v>
          </cell>
          <cell r="AF262" t="e">
            <v>#N/A</v>
          </cell>
          <cell r="AG262" t="e">
            <v>#N/A</v>
          </cell>
          <cell r="AH262" t="e">
            <v>#N/A</v>
          </cell>
          <cell r="AJ262" t="e">
            <v>#N/A</v>
          </cell>
          <cell r="AK262">
            <v>46234</v>
          </cell>
        </row>
        <row r="263">
          <cell r="A263" t="str">
            <v>a154</v>
          </cell>
          <cell r="B263" t="str">
            <v>同等以上のもの(他社の製品を含む｡)</v>
          </cell>
          <cell r="C263">
            <v>25</v>
          </cell>
          <cell r="D263">
            <v>7</v>
          </cell>
          <cell r="E263" t="str">
            <v>B</v>
          </cell>
          <cell r="G263" t="str">
            <v>a</v>
          </cell>
          <cell r="H263" t="str">
            <v>巻</v>
          </cell>
          <cell r="I263">
            <v>1</v>
          </cell>
          <cell r="J263" t="str">
            <v>ﾏｼﾞｯｸﾊﾞﾝﾄﾞ</v>
          </cell>
          <cell r="M263" t="str">
            <v>ﾄﾗｽｺ
MKT-4050-LOR</v>
          </cell>
          <cell r="O263" t="str">
            <v>同等以上のもの(他社の製品を含む｡)</v>
          </cell>
          <cell r="Q263">
            <v>0</v>
          </cell>
          <cell r="R263">
            <v>5314</v>
          </cell>
          <cell r="T263">
            <v>0</v>
          </cell>
          <cell r="W263">
            <v>0</v>
          </cell>
          <cell r="X263">
            <v>5314</v>
          </cell>
          <cell r="Y263">
            <v>0</v>
          </cell>
          <cell r="Z263">
            <v>0</v>
          </cell>
          <cell r="AA263">
            <v>0</v>
          </cell>
          <cell r="AB263">
            <v>5314</v>
          </cell>
          <cell r="AC263">
            <v>5314</v>
          </cell>
          <cell r="AD263" t="e">
            <v>#N/A</v>
          </cell>
          <cell r="AE263" t="e">
            <v>#N/A</v>
          </cell>
          <cell r="AF263" t="e">
            <v>#N/A</v>
          </cell>
          <cell r="AG263" t="e">
            <v>#N/A</v>
          </cell>
          <cell r="AH263" t="e">
            <v>#N/A</v>
          </cell>
          <cell r="AJ263" t="e">
            <v>#N/A</v>
          </cell>
          <cell r="AK263">
            <v>46234</v>
          </cell>
        </row>
        <row r="264">
          <cell r="A264" t="str">
            <v>a155</v>
          </cell>
          <cell r="B264" t="str">
            <v>同等以上のもの(他社の製品を含む｡)</v>
          </cell>
          <cell r="C264">
            <v>25</v>
          </cell>
          <cell r="D264">
            <v>8</v>
          </cell>
          <cell r="E264" t="str">
            <v>B</v>
          </cell>
          <cell r="G264" t="str">
            <v>a</v>
          </cell>
          <cell r="H264" t="str">
            <v>個</v>
          </cell>
          <cell r="I264">
            <v>5</v>
          </cell>
          <cell r="J264" t="str">
            <v>保護ｺﾞｰｸﾞﾙ</v>
          </cell>
          <cell r="M264" t="str">
            <v>ｴｽｺ
EA800CX-3</v>
          </cell>
          <cell r="O264" t="str">
            <v>同等以上のもの(他社の製品を含む｡)</v>
          </cell>
          <cell r="Q264">
            <v>0</v>
          </cell>
          <cell r="R264">
            <v>1440</v>
          </cell>
          <cell r="T264">
            <v>0</v>
          </cell>
          <cell r="W264">
            <v>0</v>
          </cell>
          <cell r="X264">
            <v>1440</v>
          </cell>
          <cell r="Y264">
            <v>0</v>
          </cell>
          <cell r="Z264">
            <v>0</v>
          </cell>
          <cell r="AA264">
            <v>0</v>
          </cell>
          <cell r="AB264">
            <v>1440</v>
          </cell>
          <cell r="AC264">
            <v>7200</v>
          </cell>
          <cell r="AD264" t="e">
            <v>#N/A</v>
          </cell>
          <cell r="AE264" t="e">
            <v>#N/A</v>
          </cell>
          <cell r="AF264" t="e">
            <v>#N/A</v>
          </cell>
          <cell r="AG264" t="e">
            <v>#N/A</v>
          </cell>
          <cell r="AH264" t="e">
            <v>#N/A</v>
          </cell>
          <cell r="AJ264" t="e">
            <v>#N/A</v>
          </cell>
          <cell r="AK264">
            <v>46234</v>
          </cell>
        </row>
        <row r="265">
          <cell r="A265" t="str">
            <v>a156</v>
          </cell>
          <cell r="B265" t="str">
            <v>同等以上のもの(他社の製品を含む｡)</v>
          </cell>
          <cell r="C265">
            <v>25</v>
          </cell>
          <cell r="D265">
            <v>9</v>
          </cell>
          <cell r="E265" t="str">
            <v>B</v>
          </cell>
          <cell r="G265" t="str">
            <v>a</v>
          </cell>
          <cell r="H265" t="str">
            <v>パック</v>
          </cell>
          <cell r="I265">
            <v>40</v>
          </cell>
          <cell r="J265" t="str">
            <v>ｺﾝｾﾝﾄﾌﾟﾗｸﾞｶﾊﾞｰ</v>
          </cell>
          <cell r="M265" t="str">
            <v>朝日電器
EA815HZ-11</v>
          </cell>
          <cell r="O265" t="str">
            <v>同等以上のもの(他社の製品を含む｡)</v>
          </cell>
          <cell r="Q265">
            <v>0</v>
          </cell>
          <cell r="R265">
            <v>520</v>
          </cell>
          <cell r="T265">
            <v>0</v>
          </cell>
          <cell r="W265">
            <v>0</v>
          </cell>
          <cell r="X265">
            <v>520</v>
          </cell>
          <cell r="Y265">
            <v>0</v>
          </cell>
          <cell r="Z265">
            <v>0</v>
          </cell>
          <cell r="AA265">
            <v>0</v>
          </cell>
          <cell r="AB265">
            <v>520</v>
          </cell>
          <cell r="AC265">
            <v>20800</v>
          </cell>
          <cell r="AD265" t="e">
            <v>#N/A</v>
          </cell>
          <cell r="AE265" t="e">
            <v>#N/A</v>
          </cell>
          <cell r="AF265" t="e">
            <v>#N/A</v>
          </cell>
          <cell r="AG265" t="e">
            <v>#N/A</v>
          </cell>
          <cell r="AH265" t="e">
            <v>#N/A</v>
          </cell>
          <cell r="AJ265" t="e">
            <v>#N/A</v>
          </cell>
          <cell r="AK265">
            <v>46234</v>
          </cell>
        </row>
        <row r="266">
          <cell r="A266" t="str">
            <v>a157</v>
          </cell>
          <cell r="B266" t="str">
            <v>同等以上のもの(他社の製品を含む｡)</v>
          </cell>
          <cell r="C266">
            <v>25</v>
          </cell>
          <cell r="D266">
            <v>10</v>
          </cell>
          <cell r="E266" t="str">
            <v>B</v>
          </cell>
          <cell r="G266" t="str">
            <v>a</v>
          </cell>
          <cell r="H266" t="str">
            <v>セット</v>
          </cell>
          <cell r="I266">
            <v>3</v>
          </cell>
          <cell r="J266" t="str">
            <v>ｺﾝｾﾝﾄｷｬｯﾌﾟ</v>
          </cell>
          <cell r="M266" t="str">
            <v>ｻﾝﾜｻﾌﾟﾗｲ
TAP-CAP3P50</v>
          </cell>
          <cell r="O266" t="str">
            <v>同等以上のもの(他社の製品を含む｡)</v>
          </cell>
          <cell r="Q266">
            <v>0</v>
          </cell>
          <cell r="R266">
            <v>2338</v>
          </cell>
          <cell r="T266">
            <v>0</v>
          </cell>
          <cell r="W266">
            <v>0</v>
          </cell>
          <cell r="X266">
            <v>2338</v>
          </cell>
          <cell r="Y266">
            <v>0</v>
          </cell>
          <cell r="Z266">
            <v>0</v>
          </cell>
          <cell r="AA266">
            <v>0</v>
          </cell>
          <cell r="AB266">
            <v>2338</v>
          </cell>
          <cell r="AC266">
            <v>7014</v>
          </cell>
          <cell r="AD266" t="e">
            <v>#N/A</v>
          </cell>
          <cell r="AE266" t="e">
            <v>#N/A</v>
          </cell>
          <cell r="AF266" t="e">
            <v>#N/A</v>
          </cell>
          <cell r="AG266" t="e">
            <v>#N/A</v>
          </cell>
          <cell r="AH266" t="e">
            <v>#N/A</v>
          </cell>
          <cell r="AJ266" t="e">
            <v>#N/A</v>
          </cell>
          <cell r="AK266">
            <v>46234</v>
          </cell>
        </row>
        <row r="267">
          <cell r="A267" t="str">
            <v>a158</v>
          </cell>
          <cell r="B267" t="str">
            <v>同等以上のもの(他社の製品を含む｡)</v>
          </cell>
          <cell r="C267">
            <v>25</v>
          </cell>
          <cell r="D267">
            <v>11</v>
          </cell>
          <cell r="E267" t="str">
            <v>B</v>
          </cell>
          <cell r="G267" t="str">
            <v>a</v>
          </cell>
          <cell r="H267" t="str">
            <v>個</v>
          </cell>
          <cell r="I267">
            <v>2</v>
          </cell>
          <cell r="J267" t="str">
            <v>ﾌﾞﾗｼ</v>
          </cell>
          <cell r="M267" t="str">
            <v>ﾜｺｰ CS-23</v>
          </cell>
          <cell r="O267" t="str">
            <v>同等以上のもの(他社の製品を含む｡)</v>
          </cell>
          <cell r="Q267">
            <v>0</v>
          </cell>
          <cell r="R267">
            <v>706</v>
          </cell>
          <cell r="T267">
            <v>0</v>
          </cell>
          <cell r="W267">
            <v>0</v>
          </cell>
          <cell r="X267">
            <v>706</v>
          </cell>
          <cell r="Y267">
            <v>0</v>
          </cell>
          <cell r="Z267">
            <v>0</v>
          </cell>
          <cell r="AA267">
            <v>0</v>
          </cell>
          <cell r="AB267">
            <v>706</v>
          </cell>
          <cell r="AC267">
            <v>1412</v>
          </cell>
          <cell r="AD267" t="e">
            <v>#N/A</v>
          </cell>
          <cell r="AE267" t="e">
            <v>#N/A</v>
          </cell>
          <cell r="AF267" t="e">
            <v>#N/A</v>
          </cell>
          <cell r="AG267" t="e">
            <v>#N/A</v>
          </cell>
          <cell r="AH267" t="e">
            <v>#N/A</v>
          </cell>
          <cell r="AJ267" t="e">
            <v>#N/A</v>
          </cell>
          <cell r="AK267">
            <v>46234</v>
          </cell>
        </row>
        <row r="268">
          <cell r="A268" t="str">
            <v>a159</v>
          </cell>
          <cell r="B268" t="str">
            <v>同等以上のもの(他社の製品を含む｡)</v>
          </cell>
          <cell r="C268">
            <v>25</v>
          </cell>
          <cell r="D268">
            <v>12</v>
          </cell>
          <cell r="E268" t="str">
            <v>B</v>
          </cell>
          <cell r="G268" t="str">
            <v>a</v>
          </cell>
          <cell r="H268" t="str">
            <v>枚</v>
          </cell>
          <cell r="I268">
            <v>5</v>
          </cell>
          <cell r="J268" t="str">
            <v>吸水ｸﾛｽ</v>
          </cell>
          <cell r="M268" t="str">
            <v>ﾜｺｰ CC-53</v>
          </cell>
          <cell r="O268" t="str">
            <v>同等以上のもの(他社の製品を含む｡)</v>
          </cell>
          <cell r="Q268">
            <v>0</v>
          </cell>
          <cell r="R268">
            <v>696</v>
          </cell>
          <cell r="T268">
            <v>0</v>
          </cell>
          <cell r="W268">
            <v>0</v>
          </cell>
          <cell r="X268">
            <v>696</v>
          </cell>
          <cell r="Y268">
            <v>0</v>
          </cell>
          <cell r="Z268">
            <v>0</v>
          </cell>
          <cell r="AA268">
            <v>0</v>
          </cell>
          <cell r="AB268">
            <v>696</v>
          </cell>
          <cell r="AC268">
            <v>3480</v>
          </cell>
          <cell r="AD268" t="e">
            <v>#N/A</v>
          </cell>
          <cell r="AE268" t="e">
            <v>#N/A</v>
          </cell>
          <cell r="AF268" t="e">
            <v>#N/A</v>
          </cell>
          <cell r="AG268" t="e">
            <v>#N/A</v>
          </cell>
          <cell r="AH268" t="e">
            <v>#N/A</v>
          </cell>
          <cell r="AJ268" t="e">
            <v>#N/A</v>
          </cell>
          <cell r="AK268">
            <v>46234</v>
          </cell>
        </row>
        <row r="269">
          <cell r="A269" t="str">
            <v>z24</v>
          </cell>
          <cell r="B269" t="str">
            <v>同等以上のもの(他社の製品を含む｡)</v>
          </cell>
          <cell r="C269">
            <v>25</v>
          </cell>
          <cell r="D269">
            <v>13</v>
          </cell>
          <cell r="E269" t="str">
            <v>B</v>
          </cell>
          <cell r="G269" t="str">
            <v>z</v>
          </cell>
          <cell r="H269" t="str">
            <v>足</v>
          </cell>
          <cell r="I269">
            <v>1</v>
          </cell>
          <cell r="J269" t="str">
            <v>静電安全靴</v>
          </cell>
          <cell r="M269" t="str">
            <v>ﾐﾄﾞﾘ安全 
G4595-SEIDEN-BK-23.0</v>
          </cell>
          <cell r="O269" t="str">
            <v>同等以上のもの(他社の製品を含む｡)</v>
          </cell>
          <cell r="Q269">
            <v>0</v>
          </cell>
          <cell r="R269">
            <v>11590</v>
          </cell>
          <cell r="T269">
            <v>0</v>
          </cell>
          <cell r="W269">
            <v>0</v>
          </cell>
          <cell r="X269">
            <v>11590</v>
          </cell>
          <cell r="Y269">
            <v>0</v>
          </cell>
          <cell r="Z269">
            <v>0</v>
          </cell>
          <cell r="AA269">
            <v>0</v>
          </cell>
          <cell r="AB269">
            <v>11590</v>
          </cell>
          <cell r="AC269">
            <v>11590</v>
          </cell>
          <cell r="AD269" t="e">
            <v>#N/A</v>
          </cell>
          <cell r="AE269" t="e">
            <v>#N/A</v>
          </cell>
          <cell r="AF269" t="e">
            <v>#N/A</v>
          </cell>
          <cell r="AG269" t="e">
            <v>#N/A</v>
          </cell>
          <cell r="AH269" t="e">
            <v>#N/A</v>
          </cell>
          <cell r="AJ269" t="e">
            <v>#N/A</v>
          </cell>
          <cell r="AK269">
            <v>46234</v>
          </cell>
        </row>
        <row r="270">
          <cell r="A270" t="str">
            <v>z25</v>
          </cell>
          <cell r="B270" t="str">
            <v>同等以上のもの(他社の製品を含む｡)</v>
          </cell>
          <cell r="C270">
            <v>25</v>
          </cell>
          <cell r="D270">
            <v>14</v>
          </cell>
          <cell r="E270" t="str">
            <v>B</v>
          </cell>
          <cell r="G270" t="str">
            <v>z</v>
          </cell>
          <cell r="H270" t="str">
            <v>足</v>
          </cell>
          <cell r="I270">
            <v>1</v>
          </cell>
          <cell r="J270" t="str">
            <v>静電安全靴</v>
          </cell>
          <cell r="M270" t="str">
            <v>ﾐﾄﾞﾘ安全 
G4595-SEIDEN-BK-23.5</v>
          </cell>
          <cell r="O270" t="str">
            <v>同等以上のもの(他社の製品を含む｡)</v>
          </cell>
          <cell r="Q270">
            <v>0</v>
          </cell>
          <cell r="R270">
            <v>11590</v>
          </cell>
          <cell r="T270">
            <v>0</v>
          </cell>
          <cell r="W270">
            <v>0</v>
          </cell>
          <cell r="X270">
            <v>11590</v>
          </cell>
          <cell r="Y270">
            <v>0</v>
          </cell>
          <cell r="Z270">
            <v>0</v>
          </cell>
          <cell r="AA270">
            <v>0</v>
          </cell>
          <cell r="AB270">
            <v>11590</v>
          </cell>
          <cell r="AC270">
            <v>11590</v>
          </cell>
          <cell r="AD270" t="e">
            <v>#N/A</v>
          </cell>
          <cell r="AE270" t="e">
            <v>#N/A</v>
          </cell>
          <cell r="AF270" t="e">
            <v>#N/A</v>
          </cell>
          <cell r="AG270" t="e">
            <v>#N/A</v>
          </cell>
          <cell r="AH270" t="e">
            <v>#N/A</v>
          </cell>
          <cell r="AJ270" t="e">
            <v>#N/A</v>
          </cell>
          <cell r="AK270">
            <v>46234</v>
          </cell>
        </row>
        <row r="271">
          <cell r="A271" t="str">
            <v>z26</v>
          </cell>
          <cell r="B271" t="str">
            <v>同等以上のもの(他社の製品を含む｡)</v>
          </cell>
          <cell r="C271">
            <v>25</v>
          </cell>
          <cell r="D271">
            <v>15</v>
          </cell>
          <cell r="E271" t="str">
            <v>B</v>
          </cell>
          <cell r="G271" t="str">
            <v>z</v>
          </cell>
          <cell r="H271" t="str">
            <v>足</v>
          </cell>
          <cell r="I271">
            <v>1</v>
          </cell>
          <cell r="J271" t="str">
            <v>静電安全靴</v>
          </cell>
          <cell r="M271" t="str">
            <v>ﾐﾄﾞﾘ安全 
G4595-SEIDEN-BK-24.0</v>
          </cell>
          <cell r="O271" t="str">
            <v>同等以上のもの(他社の製品を含む｡)</v>
          </cell>
          <cell r="Q271">
            <v>0</v>
          </cell>
          <cell r="R271">
            <v>11590</v>
          </cell>
          <cell r="T271">
            <v>0</v>
          </cell>
          <cell r="W271">
            <v>0</v>
          </cell>
          <cell r="X271">
            <v>11590</v>
          </cell>
          <cell r="Y271">
            <v>0</v>
          </cell>
          <cell r="Z271">
            <v>0</v>
          </cell>
          <cell r="AA271">
            <v>0</v>
          </cell>
          <cell r="AB271">
            <v>11590</v>
          </cell>
          <cell r="AC271">
            <v>11590</v>
          </cell>
          <cell r="AD271" t="e">
            <v>#N/A</v>
          </cell>
          <cell r="AE271" t="e">
            <v>#N/A</v>
          </cell>
          <cell r="AF271" t="e">
            <v>#N/A</v>
          </cell>
          <cell r="AG271" t="e">
            <v>#N/A</v>
          </cell>
          <cell r="AH271" t="e">
            <v>#N/A</v>
          </cell>
          <cell r="AJ271" t="e">
            <v>#N/A</v>
          </cell>
          <cell r="AK271">
            <v>46234</v>
          </cell>
        </row>
        <row r="272">
          <cell r="A272" t="str">
            <v>z27</v>
          </cell>
          <cell r="B272" t="str">
            <v>同等以上のもの(他社の製品を含む｡)</v>
          </cell>
          <cell r="C272">
            <v>25</v>
          </cell>
          <cell r="D272">
            <v>16</v>
          </cell>
          <cell r="E272" t="str">
            <v>B</v>
          </cell>
          <cell r="G272" t="str">
            <v>z</v>
          </cell>
          <cell r="H272" t="str">
            <v>足</v>
          </cell>
          <cell r="I272">
            <v>1</v>
          </cell>
          <cell r="J272" t="str">
            <v>静電安全靴</v>
          </cell>
          <cell r="M272" t="str">
            <v>ﾐﾄﾞﾘ安全 
G4595-SEIDEN-BK-24.5</v>
          </cell>
          <cell r="O272" t="str">
            <v>同等以上のもの(他社の製品を含む｡)</v>
          </cell>
          <cell r="Q272">
            <v>0</v>
          </cell>
          <cell r="R272">
            <v>11590</v>
          </cell>
          <cell r="T272">
            <v>0</v>
          </cell>
          <cell r="W272">
            <v>0</v>
          </cell>
          <cell r="X272">
            <v>11590</v>
          </cell>
          <cell r="Y272">
            <v>0</v>
          </cell>
          <cell r="Z272">
            <v>0</v>
          </cell>
          <cell r="AA272">
            <v>0</v>
          </cell>
          <cell r="AB272">
            <v>11590</v>
          </cell>
          <cell r="AC272">
            <v>11590</v>
          </cell>
          <cell r="AD272" t="e">
            <v>#N/A</v>
          </cell>
          <cell r="AE272" t="e">
            <v>#N/A</v>
          </cell>
          <cell r="AF272" t="e">
            <v>#N/A</v>
          </cell>
          <cell r="AG272" t="e">
            <v>#N/A</v>
          </cell>
          <cell r="AH272" t="e">
            <v>#N/A</v>
          </cell>
          <cell r="AJ272" t="e">
            <v>#N/A</v>
          </cell>
          <cell r="AK272">
            <v>46234</v>
          </cell>
        </row>
        <row r="273">
          <cell r="A273" t="str">
            <v>z28</v>
          </cell>
          <cell r="B273" t="str">
            <v>同等以上のもの(他社の製品を含む｡)</v>
          </cell>
          <cell r="C273">
            <v>25</v>
          </cell>
          <cell r="D273">
            <v>17</v>
          </cell>
          <cell r="E273" t="str">
            <v>B</v>
          </cell>
          <cell r="G273" t="str">
            <v>z</v>
          </cell>
          <cell r="H273" t="str">
            <v>足</v>
          </cell>
          <cell r="I273">
            <v>2</v>
          </cell>
          <cell r="J273" t="str">
            <v>静電安全靴</v>
          </cell>
          <cell r="M273" t="str">
            <v>ﾐﾄﾞﾘ安全 
G4595-SEIDEN-BK-25.0</v>
          </cell>
          <cell r="O273" t="str">
            <v>同等以上のもの(他社の製品を含む｡)</v>
          </cell>
          <cell r="Q273">
            <v>0</v>
          </cell>
          <cell r="R273">
            <v>11590</v>
          </cell>
          <cell r="T273">
            <v>0</v>
          </cell>
          <cell r="W273">
            <v>0</v>
          </cell>
          <cell r="X273">
            <v>11590</v>
          </cell>
          <cell r="Y273">
            <v>0</v>
          </cell>
          <cell r="Z273">
            <v>0</v>
          </cell>
          <cell r="AA273">
            <v>0</v>
          </cell>
          <cell r="AB273">
            <v>11590</v>
          </cell>
          <cell r="AC273">
            <v>23180</v>
          </cell>
          <cell r="AD273" t="e">
            <v>#N/A</v>
          </cell>
          <cell r="AE273" t="e">
            <v>#N/A</v>
          </cell>
          <cell r="AF273" t="e">
            <v>#N/A</v>
          </cell>
          <cell r="AG273" t="e">
            <v>#N/A</v>
          </cell>
          <cell r="AH273" t="e">
            <v>#N/A</v>
          </cell>
          <cell r="AJ273" t="e">
            <v>#N/A</v>
          </cell>
          <cell r="AK273">
            <v>46234</v>
          </cell>
        </row>
        <row r="274">
          <cell r="A274" t="str">
            <v>z29</v>
          </cell>
          <cell r="B274" t="str">
            <v>同等以上のもの(他社の製品を含む｡)</v>
          </cell>
          <cell r="C274">
            <v>25</v>
          </cell>
          <cell r="D274">
            <v>18</v>
          </cell>
          <cell r="E274" t="str">
            <v>B</v>
          </cell>
          <cell r="G274" t="str">
            <v>z</v>
          </cell>
          <cell r="H274" t="str">
            <v>足</v>
          </cell>
          <cell r="I274">
            <v>2</v>
          </cell>
          <cell r="J274" t="str">
            <v>静電安全靴</v>
          </cell>
          <cell r="M274" t="str">
            <v>ﾐﾄﾞﾘ安全 
G4595-SEIDEN-BK-25.5</v>
          </cell>
          <cell r="O274" t="str">
            <v>同等以上のもの(他社の製品を含む｡)</v>
          </cell>
          <cell r="Q274">
            <v>0</v>
          </cell>
          <cell r="R274">
            <v>11590</v>
          </cell>
          <cell r="T274">
            <v>0</v>
          </cell>
          <cell r="W274">
            <v>0</v>
          </cell>
          <cell r="X274">
            <v>11590</v>
          </cell>
          <cell r="Y274">
            <v>0</v>
          </cell>
          <cell r="Z274">
            <v>0</v>
          </cell>
          <cell r="AA274">
            <v>0</v>
          </cell>
          <cell r="AB274">
            <v>11590</v>
          </cell>
          <cell r="AC274">
            <v>23180</v>
          </cell>
          <cell r="AD274" t="e">
            <v>#N/A</v>
          </cell>
          <cell r="AE274" t="e">
            <v>#N/A</v>
          </cell>
          <cell r="AF274" t="e">
            <v>#N/A</v>
          </cell>
          <cell r="AG274" t="e">
            <v>#N/A</v>
          </cell>
          <cell r="AH274" t="e">
            <v>#N/A</v>
          </cell>
          <cell r="AJ274" t="e">
            <v>#N/A</v>
          </cell>
          <cell r="AK274">
            <v>46234</v>
          </cell>
        </row>
        <row r="275">
          <cell r="A275" t="str">
            <v>z30</v>
          </cell>
          <cell r="B275" t="str">
            <v>同等以上のもの(他社の製品を含む｡)</v>
          </cell>
          <cell r="C275">
            <v>25</v>
          </cell>
          <cell r="D275">
            <v>19</v>
          </cell>
          <cell r="E275" t="str">
            <v>B</v>
          </cell>
          <cell r="G275" t="str">
            <v>z</v>
          </cell>
          <cell r="H275" t="str">
            <v>足</v>
          </cell>
          <cell r="I275">
            <v>2</v>
          </cell>
          <cell r="J275" t="str">
            <v>静電安全靴</v>
          </cell>
          <cell r="M275" t="str">
            <v>ﾐﾄﾞﾘ安全 
G4595-SEIDEN-BK-26.0</v>
          </cell>
          <cell r="O275" t="str">
            <v>同等以上のもの(他社の製品を含む｡)</v>
          </cell>
          <cell r="Q275">
            <v>0</v>
          </cell>
          <cell r="R275">
            <v>11590</v>
          </cell>
          <cell r="T275">
            <v>0</v>
          </cell>
          <cell r="W275">
            <v>0</v>
          </cell>
          <cell r="X275">
            <v>11590</v>
          </cell>
          <cell r="Y275">
            <v>0</v>
          </cell>
          <cell r="Z275">
            <v>0</v>
          </cell>
          <cell r="AA275">
            <v>0</v>
          </cell>
          <cell r="AB275">
            <v>11590</v>
          </cell>
          <cell r="AC275">
            <v>23180</v>
          </cell>
          <cell r="AD275" t="e">
            <v>#N/A</v>
          </cell>
          <cell r="AE275" t="e">
            <v>#N/A</v>
          </cell>
          <cell r="AF275" t="e">
            <v>#N/A</v>
          </cell>
          <cell r="AG275" t="e">
            <v>#N/A</v>
          </cell>
          <cell r="AH275" t="e">
            <v>#N/A</v>
          </cell>
          <cell r="AJ275" t="e">
            <v>#N/A</v>
          </cell>
          <cell r="AK275">
            <v>46234</v>
          </cell>
        </row>
        <row r="276">
          <cell r="A276" t="str">
            <v>z31</v>
          </cell>
          <cell r="B276" t="str">
            <v>同等以上のもの(他社の製品を含む｡)</v>
          </cell>
          <cell r="C276">
            <v>25</v>
          </cell>
          <cell r="D276">
            <v>20</v>
          </cell>
          <cell r="E276" t="str">
            <v>B</v>
          </cell>
          <cell r="G276" t="str">
            <v>z</v>
          </cell>
          <cell r="H276" t="str">
            <v>足</v>
          </cell>
          <cell r="I276">
            <v>2</v>
          </cell>
          <cell r="J276" t="str">
            <v>静電安全靴</v>
          </cell>
          <cell r="M276" t="str">
            <v>ﾐﾄﾞﾘ安全 
G4595-SEIDEN-BK-26.5</v>
          </cell>
          <cell r="O276" t="str">
            <v>同等以上のもの(他社の製品を含む｡)</v>
          </cell>
          <cell r="Q276">
            <v>0</v>
          </cell>
          <cell r="R276">
            <v>11590</v>
          </cell>
          <cell r="T276">
            <v>0</v>
          </cell>
          <cell r="W276">
            <v>0</v>
          </cell>
          <cell r="X276">
            <v>11590</v>
          </cell>
          <cell r="Y276">
            <v>0</v>
          </cell>
          <cell r="Z276">
            <v>0</v>
          </cell>
          <cell r="AA276">
            <v>0</v>
          </cell>
          <cell r="AB276">
            <v>11590</v>
          </cell>
          <cell r="AC276">
            <v>23180</v>
          </cell>
          <cell r="AD276" t="e">
            <v>#N/A</v>
          </cell>
          <cell r="AE276" t="e">
            <v>#N/A</v>
          </cell>
          <cell r="AF276" t="e">
            <v>#N/A</v>
          </cell>
          <cell r="AG276" t="e">
            <v>#N/A</v>
          </cell>
          <cell r="AH276" t="e">
            <v>#N/A</v>
          </cell>
          <cell r="AJ276" t="e">
            <v>#N/A</v>
          </cell>
          <cell r="AK276">
            <v>46234</v>
          </cell>
        </row>
        <row r="277">
          <cell r="A277" t="str">
            <v>z32</v>
          </cell>
          <cell r="B277" t="str">
            <v>同等以上のもの(他社の製品を含む｡)</v>
          </cell>
          <cell r="C277">
            <v>25</v>
          </cell>
          <cell r="D277">
            <v>21</v>
          </cell>
          <cell r="E277" t="str">
            <v>B</v>
          </cell>
          <cell r="G277" t="str">
            <v>z</v>
          </cell>
          <cell r="H277" t="str">
            <v>足</v>
          </cell>
          <cell r="I277">
            <v>2</v>
          </cell>
          <cell r="J277" t="str">
            <v>静電安全靴</v>
          </cell>
          <cell r="M277" t="str">
            <v>ﾐﾄﾞﾘ安全 
G4595-SEIDEN-BK-27.0</v>
          </cell>
          <cell r="O277" t="str">
            <v>同等以上のもの(他社の製品を含む｡)</v>
          </cell>
          <cell r="Q277">
            <v>0</v>
          </cell>
          <cell r="R277">
            <v>11590</v>
          </cell>
          <cell r="T277">
            <v>0</v>
          </cell>
          <cell r="W277">
            <v>0</v>
          </cell>
          <cell r="X277">
            <v>11590</v>
          </cell>
          <cell r="Y277">
            <v>0</v>
          </cell>
          <cell r="Z277">
            <v>0</v>
          </cell>
          <cell r="AA277">
            <v>0</v>
          </cell>
          <cell r="AB277">
            <v>11590</v>
          </cell>
          <cell r="AC277">
            <v>23180</v>
          </cell>
          <cell r="AD277" t="e">
            <v>#N/A</v>
          </cell>
          <cell r="AE277" t="e">
            <v>#N/A</v>
          </cell>
          <cell r="AF277" t="e">
            <v>#N/A</v>
          </cell>
          <cell r="AG277" t="e">
            <v>#N/A</v>
          </cell>
          <cell r="AH277" t="e">
            <v>#N/A</v>
          </cell>
          <cell r="AJ277" t="e">
            <v>#N/A</v>
          </cell>
          <cell r="AK277">
            <v>46234</v>
          </cell>
        </row>
        <row r="278">
          <cell r="A278" t="str">
            <v>z33</v>
          </cell>
          <cell r="B278" t="str">
            <v>同等以上のもの(他社の製品を含む｡)</v>
          </cell>
          <cell r="C278">
            <v>25</v>
          </cell>
          <cell r="D278">
            <v>22</v>
          </cell>
          <cell r="E278" t="str">
            <v>B</v>
          </cell>
          <cell r="G278" t="str">
            <v>z</v>
          </cell>
          <cell r="H278" t="str">
            <v>足</v>
          </cell>
          <cell r="I278">
            <v>2</v>
          </cell>
          <cell r="J278" t="str">
            <v>静電安全靴</v>
          </cell>
          <cell r="M278" t="str">
            <v>ﾐﾄﾞﾘ安全 
G4595-SEIDEN-BK-27.5</v>
          </cell>
          <cell r="O278" t="str">
            <v>同等以上のもの(他社の製品を含む｡)</v>
          </cell>
          <cell r="Q278">
            <v>0</v>
          </cell>
          <cell r="R278">
            <v>11590</v>
          </cell>
          <cell r="T278">
            <v>0</v>
          </cell>
          <cell r="W278">
            <v>0</v>
          </cell>
          <cell r="X278">
            <v>11590</v>
          </cell>
          <cell r="Y278">
            <v>0</v>
          </cell>
          <cell r="Z278">
            <v>0</v>
          </cell>
          <cell r="AA278">
            <v>0</v>
          </cell>
          <cell r="AB278">
            <v>11590</v>
          </cell>
          <cell r="AC278">
            <v>23180</v>
          </cell>
          <cell r="AD278" t="e">
            <v>#N/A</v>
          </cell>
          <cell r="AE278" t="e">
            <v>#N/A</v>
          </cell>
          <cell r="AF278" t="e">
            <v>#N/A</v>
          </cell>
          <cell r="AG278" t="e">
            <v>#N/A</v>
          </cell>
          <cell r="AH278" t="e">
            <v>#N/A</v>
          </cell>
          <cell r="AJ278" t="e">
            <v>#N/A</v>
          </cell>
          <cell r="AK278">
            <v>46234</v>
          </cell>
        </row>
        <row r="279">
          <cell r="A279" t="str">
            <v>z34</v>
          </cell>
          <cell r="B279" t="str">
            <v>同等以上のもの(他社の製品を含む｡)</v>
          </cell>
          <cell r="C279">
            <v>25</v>
          </cell>
          <cell r="D279">
            <v>23</v>
          </cell>
          <cell r="E279" t="str">
            <v>B</v>
          </cell>
          <cell r="G279" t="str">
            <v>z</v>
          </cell>
          <cell r="H279" t="str">
            <v>足</v>
          </cell>
          <cell r="I279">
            <v>1</v>
          </cell>
          <cell r="J279" t="str">
            <v>静電安全靴</v>
          </cell>
          <cell r="M279" t="str">
            <v>ﾐﾄﾞﾘ安全 
G4595-SEIDEN-BK-28.0</v>
          </cell>
          <cell r="O279" t="str">
            <v>同等以上のもの(他社の製品を含む｡)</v>
          </cell>
          <cell r="Q279">
            <v>0</v>
          </cell>
          <cell r="R279">
            <v>11590</v>
          </cell>
          <cell r="T279">
            <v>0</v>
          </cell>
          <cell r="W279">
            <v>0</v>
          </cell>
          <cell r="X279">
            <v>11590</v>
          </cell>
          <cell r="Y279">
            <v>0</v>
          </cell>
          <cell r="Z279">
            <v>0</v>
          </cell>
          <cell r="AA279">
            <v>0</v>
          </cell>
          <cell r="AB279">
            <v>11590</v>
          </cell>
          <cell r="AC279">
            <v>11590</v>
          </cell>
          <cell r="AD279" t="e">
            <v>#N/A</v>
          </cell>
          <cell r="AE279" t="e">
            <v>#N/A</v>
          </cell>
          <cell r="AF279" t="e">
            <v>#N/A</v>
          </cell>
          <cell r="AG279" t="e">
            <v>#N/A</v>
          </cell>
          <cell r="AH279" t="e">
            <v>#N/A</v>
          </cell>
          <cell r="AJ279" t="e">
            <v>#N/A</v>
          </cell>
          <cell r="AK279">
            <v>46234</v>
          </cell>
        </row>
        <row r="280">
          <cell r="A280" t="str">
            <v>a160</v>
          </cell>
          <cell r="B280" t="str">
            <v>同等以上のもの(他社の製品を含む｡)</v>
          </cell>
          <cell r="C280">
            <v>25</v>
          </cell>
          <cell r="D280">
            <v>24</v>
          </cell>
          <cell r="E280" t="str">
            <v>B</v>
          </cell>
          <cell r="G280" t="str">
            <v>a</v>
          </cell>
          <cell r="H280" t="str">
            <v>個</v>
          </cell>
          <cell r="I280">
            <v>2</v>
          </cell>
          <cell r="J280" t="str">
            <v>ﾏﾙﾁ電源ﾀｯﾌﾟ</v>
          </cell>
          <cell r="M280" t="str">
            <v>ｴｱｰｼﾞｪｲ AOT-N6</v>
          </cell>
          <cell r="O280" t="str">
            <v>同等以上のもの(他社の製品を含む｡)</v>
          </cell>
          <cell r="Q280">
            <v>0</v>
          </cell>
          <cell r="R280">
            <v>3254</v>
          </cell>
          <cell r="T280">
            <v>0</v>
          </cell>
          <cell r="W280">
            <v>0</v>
          </cell>
          <cell r="X280">
            <v>3254</v>
          </cell>
          <cell r="Y280">
            <v>0</v>
          </cell>
          <cell r="Z280">
            <v>0</v>
          </cell>
          <cell r="AA280">
            <v>0</v>
          </cell>
          <cell r="AB280">
            <v>3254</v>
          </cell>
          <cell r="AC280">
            <v>6508</v>
          </cell>
          <cell r="AD280" t="e">
            <v>#N/A</v>
          </cell>
          <cell r="AE280" t="e">
            <v>#N/A</v>
          </cell>
          <cell r="AF280" t="e">
            <v>#N/A</v>
          </cell>
          <cell r="AG280" t="e">
            <v>#N/A</v>
          </cell>
          <cell r="AH280" t="e">
            <v>#N/A</v>
          </cell>
          <cell r="AJ280" t="e">
            <v>#N/A</v>
          </cell>
          <cell r="AK280">
            <v>46234</v>
          </cell>
        </row>
        <row r="281">
          <cell r="A281" t="str">
            <v>c226</v>
          </cell>
          <cell r="B281" t="str">
            <v>同等以上のもの(他社の製品を含む｡)</v>
          </cell>
          <cell r="C281">
            <v>25</v>
          </cell>
          <cell r="D281">
            <v>25</v>
          </cell>
          <cell r="E281" t="str">
            <v>B</v>
          </cell>
          <cell r="G281" t="str">
            <v>c2</v>
          </cell>
          <cell r="H281" t="str">
            <v>個</v>
          </cell>
          <cell r="I281">
            <v>2</v>
          </cell>
          <cell r="J281" t="str">
            <v>電源ﾀｯﾌﾟ</v>
          </cell>
          <cell r="M281" t="str">
            <v>ｵｰﾑ電機
HS-TKML62-3PE25-W</v>
          </cell>
          <cell r="O281" t="str">
            <v>同等以上のもの(他社の製品を含む｡)</v>
          </cell>
          <cell r="Q281">
            <v>0</v>
          </cell>
          <cell r="T281">
            <v>0</v>
          </cell>
          <cell r="W281">
            <v>0</v>
          </cell>
          <cell r="X281">
            <v>0</v>
          </cell>
          <cell r="Y281">
            <v>0</v>
          </cell>
          <cell r="Z281">
            <v>0</v>
          </cell>
          <cell r="AA281">
            <v>0</v>
          </cell>
          <cell r="AB281">
            <v>4220</v>
          </cell>
          <cell r="AC281">
            <v>8440</v>
          </cell>
          <cell r="AD281" t="e">
            <v>#N/A</v>
          </cell>
          <cell r="AE281" t="e">
            <v>#N/A</v>
          </cell>
          <cell r="AF281" t="e">
            <v>#N/A</v>
          </cell>
          <cell r="AG281" t="e">
            <v>#N/A</v>
          </cell>
          <cell r="AH281" t="e">
            <v>#N/A</v>
          </cell>
          <cell r="AJ281" t="e">
            <v>#N/A</v>
          </cell>
          <cell r="AK281">
            <v>46234</v>
          </cell>
        </row>
        <row r="282">
          <cell r="A282" t="str">
            <v>a161</v>
          </cell>
          <cell r="B282" t="str">
            <v>同等以上のもの(他社の製品を含む｡)</v>
          </cell>
          <cell r="C282">
            <v>25</v>
          </cell>
          <cell r="D282">
            <v>26</v>
          </cell>
          <cell r="E282" t="str">
            <v>B</v>
          </cell>
          <cell r="G282" t="str">
            <v>a</v>
          </cell>
          <cell r="H282" t="str">
            <v>箱</v>
          </cell>
          <cell r="I282">
            <v>3</v>
          </cell>
          <cell r="J282" t="str">
            <v>土嚢袋</v>
          </cell>
          <cell r="M282" t="str">
            <v>萩原工業
EUVD30BOX</v>
          </cell>
          <cell r="O282" t="str">
            <v>同等以上のもの(他社の製品を含む｡)</v>
          </cell>
          <cell r="Q282">
            <v>0</v>
          </cell>
          <cell r="R282">
            <v>2550</v>
          </cell>
          <cell r="T282">
            <v>0</v>
          </cell>
          <cell r="W282">
            <v>0</v>
          </cell>
          <cell r="X282">
            <v>2550</v>
          </cell>
          <cell r="Y282">
            <v>0</v>
          </cell>
          <cell r="Z282">
            <v>0</v>
          </cell>
          <cell r="AA282">
            <v>0</v>
          </cell>
          <cell r="AB282">
            <v>2550</v>
          </cell>
          <cell r="AC282">
            <v>7650</v>
          </cell>
          <cell r="AD282" t="e">
            <v>#N/A</v>
          </cell>
          <cell r="AE282" t="e">
            <v>#N/A</v>
          </cell>
          <cell r="AF282" t="e">
            <v>#N/A</v>
          </cell>
          <cell r="AG282" t="e">
            <v>#N/A</v>
          </cell>
          <cell r="AH282" t="e">
            <v>#N/A</v>
          </cell>
          <cell r="AJ282" t="e">
            <v>#N/A</v>
          </cell>
          <cell r="AK282">
            <v>46234</v>
          </cell>
        </row>
        <row r="283">
          <cell r="A283" t="str">
            <v>a162</v>
          </cell>
          <cell r="B283" t="str">
            <v>同等以上のもの(他社の製品を含む｡)</v>
          </cell>
          <cell r="C283">
            <v>26</v>
          </cell>
          <cell r="D283">
            <v>1</v>
          </cell>
          <cell r="E283" t="str">
            <v>B</v>
          </cell>
          <cell r="G283" t="str">
            <v>a</v>
          </cell>
          <cell r="H283" t="str">
            <v>足</v>
          </cell>
          <cell r="I283">
            <v>3</v>
          </cell>
          <cell r="J283" t="str">
            <v>長靴</v>
          </cell>
          <cell r="M283" t="str">
            <v>ﾄﾗｽｺ TSBG-25.0</v>
          </cell>
          <cell r="O283" t="str">
            <v>同等以上のもの(他社の製品を含む｡)</v>
          </cell>
          <cell r="Q283">
            <v>0</v>
          </cell>
          <cell r="R283">
            <v>6977</v>
          </cell>
          <cell r="T283">
            <v>0</v>
          </cell>
          <cell r="W283">
            <v>0</v>
          </cell>
          <cell r="X283">
            <v>6977</v>
          </cell>
          <cell r="Y283">
            <v>0</v>
          </cell>
          <cell r="Z283">
            <v>0</v>
          </cell>
          <cell r="AA283">
            <v>0</v>
          </cell>
          <cell r="AB283">
            <v>6977</v>
          </cell>
          <cell r="AC283">
            <v>20931</v>
          </cell>
          <cell r="AD283" t="e">
            <v>#N/A</v>
          </cell>
          <cell r="AE283" t="e">
            <v>#N/A</v>
          </cell>
          <cell r="AF283" t="e">
            <v>#N/A</v>
          </cell>
          <cell r="AG283" t="e">
            <v>#N/A</v>
          </cell>
          <cell r="AH283" t="e">
            <v>#N/A</v>
          </cell>
          <cell r="AJ283" t="e">
            <v>#N/A</v>
          </cell>
          <cell r="AK283">
            <v>46234</v>
          </cell>
        </row>
        <row r="284">
          <cell r="A284" t="str">
            <v>a163</v>
          </cell>
          <cell r="B284" t="str">
            <v>同等以上のもの(他社の製品を含む｡)</v>
          </cell>
          <cell r="C284">
            <v>26</v>
          </cell>
          <cell r="D284">
            <v>2</v>
          </cell>
          <cell r="E284" t="str">
            <v>B</v>
          </cell>
          <cell r="G284" t="str">
            <v>a</v>
          </cell>
          <cell r="H284" t="str">
            <v>足</v>
          </cell>
          <cell r="I284">
            <v>3</v>
          </cell>
          <cell r="J284" t="str">
            <v>長靴</v>
          </cell>
          <cell r="M284" t="str">
            <v>ﾄﾗｽｺ TSBG-25.5</v>
          </cell>
          <cell r="O284" t="str">
            <v>同等以上のもの(他社の製品を含む｡)</v>
          </cell>
          <cell r="Q284">
            <v>0</v>
          </cell>
          <cell r="R284">
            <v>6977</v>
          </cell>
          <cell r="T284">
            <v>0</v>
          </cell>
          <cell r="W284">
            <v>0</v>
          </cell>
          <cell r="X284">
            <v>6977</v>
          </cell>
          <cell r="Y284">
            <v>0</v>
          </cell>
          <cell r="Z284">
            <v>0</v>
          </cell>
          <cell r="AA284">
            <v>0</v>
          </cell>
          <cell r="AB284">
            <v>6977</v>
          </cell>
          <cell r="AC284">
            <v>20931</v>
          </cell>
          <cell r="AD284" t="e">
            <v>#N/A</v>
          </cell>
          <cell r="AE284" t="e">
            <v>#N/A</v>
          </cell>
          <cell r="AF284" t="e">
            <v>#N/A</v>
          </cell>
          <cell r="AG284" t="e">
            <v>#N/A</v>
          </cell>
          <cell r="AH284" t="e">
            <v>#N/A</v>
          </cell>
          <cell r="AJ284" t="e">
            <v>#N/A</v>
          </cell>
          <cell r="AK284">
            <v>46234</v>
          </cell>
        </row>
        <row r="285">
          <cell r="A285" t="str">
            <v>a164</v>
          </cell>
          <cell r="B285" t="str">
            <v>同等以上のもの(他社の製品を含む｡)</v>
          </cell>
          <cell r="C285">
            <v>26</v>
          </cell>
          <cell r="D285">
            <v>3</v>
          </cell>
          <cell r="E285" t="str">
            <v>B</v>
          </cell>
          <cell r="G285" t="str">
            <v>a</v>
          </cell>
          <cell r="H285" t="str">
            <v>足</v>
          </cell>
          <cell r="I285">
            <v>4</v>
          </cell>
          <cell r="J285" t="str">
            <v>長靴</v>
          </cell>
          <cell r="M285" t="str">
            <v>ﾄﾗｽｺ TSBG-26.0</v>
          </cell>
          <cell r="O285" t="str">
            <v>同等以上のもの(他社の製品を含む｡)</v>
          </cell>
          <cell r="Q285">
            <v>0</v>
          </cell>
          <cell r="R285">
            <v>6977</v>
          </cell>
          <cell r="T285">
            <v>0</v>
          </cell>
          <cell r="W285">
            <v>0</v>
          </cell>
          <cell r="X285">
            <v>6977</v>
          </cell>
          <cell r="Y285">
            <v>0</v>
          </cell>
          <cell r="Z285">
            <v>0</v>
          </cell>
          <cell r="AA285">
            <v>0</v>
          </cell>
          <cell r="AB285">
            <v>6977</v>
          </cell>
          <cell r="AC285">
            <v>27908</v>
          </cell>
          <cell r="AD285" t="e">
            <v>#N/A</v>
          </cell>
          <cell r="AE285" t="e">
            <v>#N/A</v>
          </cell>
          <cell r="AF285" t="e">
            <v>#N/A</v>
          </cell>
          <cell r="AG285" t="e">
            <v>#N/A</v>
          </cell>
          <cell r="AH285" t="e">
            <v>#N/A</v>
          </cell>
          <cell r="AJ285" t="e">
            <v>#N/A</v>
          </cell>
          <cell r="AK285">
            <v>46234</v>
          </cell>
        </row>
        <row r="286">
          <cell r="A286" t="str">
            <v>a165</v>
          </cell>
          <cell r="B286" t="str">
            <v>同等以上のもの(他社の製品を含む｡)</v>
          </cell>
          <cell r="C286">
            <v>26</v>
          </cell>
          <cell r="D286">
            <v>4</v>
          </cell>
          <cell r="E286" t="str">
            <v>B</v>
          </cell>
          <cell r="G286" t="str">
            <v>a</v>
          </cell>
          <cell r="H286" t="str">
            <v>足</v>
          </cell>
          <cell r="I286">
            <v>4</v>
          </cell>
          <cell r="J286" t="str">
            <v>長靴</v>
          </cell>
          <cell r="M286" t="str">
            <v>ﾄﾗｽｺ TSBG-26.5</v>
          </cell>
          <cell r="O286" t="str">
            <v>同等以上のもの(他社の製品を含む｡)</v>
          </cell>
          <cell r="Q286">
            <v>0</v>
          </cell>
          <cell r="R286">
            <v>6977</v>
          </cell>
          <cell r="T286">
            <v>0</v>
          </cell>
          <cell r="W286">
            <v>0</v>
          </cell>
          <cell r="X286">
            <v>6977</v>
          </cell>
          <cell r="Y286">
            <v>0</v>
          </cell>
          <cell r="Z286">
            <v>0</v>
          </cell>
          <cell r="AA286">
            <v>0</v>
          </cell>
          <cell r="AB286">
            <v>6977</v>
          </cell>
          <cell r="AC286">
            <v>27908</v>
          </cell>
          <cell r="AD286" t="e">
            <v>#N/A</v>
          </cell>
          <cell r="AE286" t="e">
            <v>#N/A</v>
          </cell>
          <cell r="AF286" t="e">
            <v>#N/A</v>
          </cell>
          <cell r="AG286" t="e">
            <v>#N/A</v>
          </cell>
          <cell r="AH286" t="e">
            <v>#N/A</v>
          </cell>
          <cell r="AJ286" t="e">
            <v>#N/A</v>
          </cell>
          <cell r="AK286">
            <v>46234</v>
          </cell>
        </row>
        <row r="287">
          <cell r="A287" t="str">
            <v>a166</v>
          </cell>
          <cell r="B287" t="str">
            <v>同等以上のもの(他社の製品を含む｡)</v>
          </cell>
          <cell r="C287">
            <v>26</v>
          </cell>
          <cell r="D287">
            <v>5</v>
          </cell>
          <cell r="E287" t="str">
            <v>B</v>
          </cell>
          <cell r="G287" t="str">
            <v>a</v>
          </cell>
          <cell r="H287" t="str">
            <v>足</v>
          </cell>
          <cell r="I287">
            <v>3</v>
          </cell>
          <cell r="J287" t="str">
            <v>長靴</v>
          </cell>
          <cell r="M287" t="str">
            <v>ﾄﾗｽｺ TSBG-27.0</v>
          </cell>
          <cell r="O287" t="str">
            <v>同等以上のもの(他社の製品を含む｡)</v>
          </cell>
          <cell r="Q287">
            <v>0</v>
          </cell>
          <cell r="R287">
            <v>6977</v>
          </cell>
          <cell r="T287">
            <v>0</v>
          </cell>
          <cell r="W287">
            <v>0</v>
          </cell>
          <cell r="X287">
            <v>6977</v>
          </cell>
          <cell r="Y287">
            <v>0</v>
          </cell>
          <cell r="Z287">
            <v>0</v>
          </cell>
          <cell r="AA287">
            <v>0</v>
          </cell>
          <cell r="AB287">
            <v>6977</v>
          </cell>
          <cell r="AC287">
            <v>20931</v>
          </cell>
          <cell r="AD287" t="e">
            <v>#N/A</v>
          </cell>
          <cell r="AE287" t="e">
            <v>#N/A</v>
          </cell>
          <cell r="AF287" t="e">
            <v>#N/A</v>
          </cell>
          <cell r="AG287" t="e">
            <v>#N/A</v>
          </cell>
          <cell r="AH287" t="e">
            <v>#N/A</v>
          </cell>
          <cell r="AJ287" t="e">
            <v>#N/A</v>
          </cell>
          <cell r="AK287">
            <v>46234</v>
          </cell>
        </row>
        <row r="288">
          <cell r="A288" t="str">
            <v>a167</v>
          </cell>
          <cell r="B288" t="str">
            <v>同等以上のもの(他社の製品を含む｡)</v>
          </cell>
          <cell r="C288">
            <v>26</v>
          </cell>
          <cell r="D288">
            <v>6</v>
          </cell>
          <cell r="E288" t="str">
            <v>B</v>
          </cell>
          <cell r="G288" t="str">
            <v>a</v>
          </cell>
          <cell r="H288" t="str">
            <v>足</v>
          </cell>
          <cell r="I288">
            <v>1</v>
          </cell>
          <cell r="J288" t="str">
            <v>長靴</v>
          </cell>
          <cell r="M288" t="str">
            <v>ﾄﾗｽｺ TSBG-28.0</v>
          </cell>
          <cell r="O288" t="str">
            <v>同等以上のもの(他社の製品を含む｡)</v>
          </cell>
          <cell r="Q288">
            <v>0</v>
          </cell>
          <cell r="R288">
            <v>6977</v>
          </cell>
          <cell r="T288">
            <v>0</v>
          </cell>
          <cell r="W288">
            <v>0</v>
          </cell>
          <cell r="X288">
            <v>6977</v>
          </cell>
          <cell r="Y288">
            <v>0</v>
          </cell>
          <cell r="Z288">
            <v>0</v>
          </cell>
          <cell r="AA288">
            <v>0</v>
          </cell>
          <cell r="AB288">
            <v>6977</v>
          </cell>
          <cell r="AC288">
            <v>6977</v>
          </cell>
          <cell r="AD288" t="e">
            <v>#N/A</v>
          </cell>
          <cell r="AE288" t="e">
            <v>#N/A</v>
          </cell>
          <cell r="AF288" t="e">
            <v>#N/A</v>
          </cell>
          <cell r="AG288" t="e">
            <v>#N/A</v>
          </cell>
          <cell r="AH288" t="e">
            <v>#N/A</v>
          </cell>
          <cell r="AJ288" t="e">
            <v>#N/A</v>
          </cell>
          <cell r="AK288">
            <v>46234</v>
          </cell>
        </row>
        <row r="289">
          <cell r="A289" t="str">
            <v>a168</v>
          </cell>
          <cell r="B289" t="str">
            <v>同等以上のもの(他社の製品を含む｡)</v>
          </cell>
          <cell r="C289">
            <v>26</v>
          </cell>
          <cell r="D289">
            <v>7</v>
          </cell>
          <cell r="E289" t="str">
            <v>B</v>
          </cell>
          <cell r="G289" t="str">
            <v>a</v>
          </cell>
          <cell r="H289" t="str">
            <v>個</v>
          </cell>
          <cell r="I289">
            <v>12</v>
          </cell>
          <cell r="J289" t="str">
            <v>ｸﾞﾛｰﾌﾞｸﾘｯﾌﾟ</v>
          </cell>
          <cell r="M289" t="str">
            <v>UVEX 6047900</v>
          </cell>
          <cell r="O289" t="str">
            <v>同等以上のもの(他社の製品を含む｡)</v>
          </cell>
          <cell r="Q289">
            <v>0</v>
          </cell>
          <cell r="R289">
            <v>2221</v>
          </cell>
          <cell r="T289">
            <v>0</v>
          </cell>
          <cell r="W289">
            <v>0</v>
          </cell>
          <cell r="X289">
            <v>2221</v>
          </cell>
          <cell r="Y289">
            <v>0</v>
          </cell>
          <cell r="Z289">
            <v>0</v>
          </cell>
          <cell r="AA289">
            <v>0</v>
          </cell>
          <cell r="AB289">
            <v>2221</v>
          </cell>
          <cell r="AC289">
            <v>26652</v>
          </cell>
          <cell r="AD289" t="e">
            <v>#N/A</v>
          </cell>
          <cell r="AE289" t="e">
            <v>#N/A</v>
          </cell>
          <cell r="AF289" t="e">
            <v>#N/A</v>
          </cell>
          <cell r="AG289" t="e">
            <v>#N/A</v>
          </cell>
          <cell r="AH289" t="e">
            <v>#N/A</v>
          </cell>
          <cell r="AJ289" t="e">
            <v>#N/A</v>
          </cell>
          <cell r="AK289">
            <v>46234</v>
          </cell>
        </row>
        <row r="290">
          <cell r="A290" t="str">
            <v>a169</v>
          </cell>
          <cell r="B290" t="str">
            <v>同等以上のもの(他社の製品を含む｡)</v>
          </cell>
          <cell r="C290">
            <v>26</v>
          </cell>
          <cell r="D290">
            <v>8</v>
          </cell>
          <cell r="E290" t="str">
            <v>B</v>
          </cell>
          <cell r="G290" t="str">
            <v>a</v>
          </cell>
          <cell r="H290" t="str">
            <v>双</v>
          </cell>
          <cell r="I290">
            <v>5</v>
          </cell>
          <cell r="J290" t="str">
            <v>作業用手袋</v>
          </cell>
          <cell r="M290" t="str">
            <v>ﾄﾗｽｺ TPUG-B-M</v>
          </cell>
          <cell r="O290" t="str">
            <v>同等以上のもの(他社の製品を含む｡)</v>
          </cell>
          <cell r="Q290">
            <v>0</v>
          </cell>
          <cell r="R290">
            <v>1217</v>
          </cell>
          <cell r="T290">
            <v>0</v>
          </cell>
          <cell r="W290">
            <v>0</v>
          </cell>
          <cell r="X290">
            <v>1217</v>
          </cell>
          <cell r="Y290">
            <v>0</v>
          </cell>
          <cell r="Z290">
            <v>0</v>
          </cell>
          <cell r="AA290">
            <v>0</v>
          </cell>
          <cell r="AB290">
            <v>1217</v>
          </cell>
          <cell r="AC290">
            <v>6085</v>
          </cell>
          <cell r="AD290" t="e">
            <v>#N/A</v>
          </cell>
          <cell r="AE290" t="e">
            <v>#N/A</v>
          </cell>
          <cell r="AF290" t="e">
            <v>#N/A</v>
          </cell>
          <cell r="AG290" t="e">
            <v>#N/A</v>
          </cell>
          <cell r="AH290" t="e">
            <v>#N/A</v>
          </cell>
          <cell r="AJ290" t="e">
            <v>#N/A</v>
          </cell>
          <cell r="AK290">
            <v>46234</v>
          </cell>
        </row>
        <row r="291">
          <cell r="A291" t="str">
            <v>a170</v>
          </cell>
          <cell r="B291" t="str">
            <v>同等以上のもの(他社の製品を含む｡)</v>
          </cell>
          <cell r="C291">
            <v>26</v>
          </cell>
          <cell r="D291">
            <v>9</v>
          </cell>
          <cell r="E291" t="str">
            <v>B</v>
          </cell>
          <cell r="G291" t="str">
            <v>a</v>
          </cell>
          <cell r="H291" t="str">
            <v>双</v>
          </cell>
          <cell r="I291">
            <v>30</v>
          </cell>
          <cell r="J291" t="str">
            <v>作業用手袋</v>
          </cell>
          <cell r="M291" t="str">
            <v>ﾄﾗｽｺ TPUG-B-L</v>
          </cell>
          <cell r="O291" t="str">
            <v>同等以上のもの(他社の製品を含む｡)</v>
          </cell>
          <cell r="Q291">
            <v>0</v>
          </cell>
          <cell r="R291">
            <v>1217</v>
          </cell>
          <cell r="T291">
            <v>0</v>
          </cell>
          <cell r="W291">
            <v>0</v>
          </cell>
          <cell r="X291">
            <v>1217</v>
          </cell>
          <cell r="Y291">
            <v>0</v>
          </cell>
          <cell r="Z291">
            <v>0</v>
          </cell>
          <cell r="AA291">
            <v>0</v>
          </cell>
          <cell r="AB291">
            <v>1217</v>
          </cell>
          <cell r="AC291">
            <v>36510</v>
          </cell>
          <cell r="AD291" t="e">
            <v>#N/A</v>
          </cell>
          <cell r="AE291" t="e">
            <v>#N/A</v>
          </cell>
          <cell r="AF291" t="e">
            <v>#N/A</v>
          </cell>
          <cell r="AG291" t="e">
            <v>#N/A</v>
          </cell>
          <cell r="AH291" t="e">
            <v>#N/A</v>
          </cell>
          <cell r="AJ291" t="e">
            <v>#N/A</v>
          </cell>
          <cell r="AK291">
            <v>46234</v>
          </cell>
        </row>
        <row r="292">
          <cell r="A292" t="str">
            <v>a171</v>
          </cell>
          <cell r="B292" t="str">
            <v>同等以上のもの(他社の製品を含む｡)</v>
          </cell>
          <cell r="C292">
            <v>26</v>
          </cell>
          <cell r="D292">
            <v>10</v>
          </cell>
          <cell r="E292" t="str">
            <v>B</v>
          </cell>
          <cell r="G292" t="str">
            <v>a</v>
          </cell>
          <cell r="H292" t="str">
            <v>双</v>
          </cell>
          <cell r="I292">
            <v>5</v>
          </cell>
          <cell r="J292" t="str">
            <v>作業用手袋</v>
          </cell>
          <cell r="M292" t="str">
            <v>ﾄﾗｽｺ TPUG-B-LL</v>
          </cell>
          <cell r="O292" t="str">
            <v>同等以上のもの(他社の製品を含む｡)</v>
          </cell>
          <cell r="Q292">
            <v>0</v>
          </cell>
          <cell r="R292">
            <v>1217</v>
          </cell>
          <cell r="T292">
            <v>0</v>
          </cell>
          <cell r="W292">
            <v>0</v>
          </cell>
          <cell r="X292">
            <v>1217</v>
          </cell>
          <cell r="Y292">
            <v>0</v>
          </cell>
          <cell r="Z292">
            <v>0</v>
          </cell>
          <cell r="AA292">
            <v>0</v>
          </cell>
          <cell r="AB292">
            <v>1217</v>
          </cell>
          <cell r="AC292">
            <v>6085</v>
          </cell>
          <cell r="AD292" t="e">
            <v>#N/A</v>
          </cell>
          <cell r="AE292" t="e">
            <v>#N/A</v>
          </cell>
          <cell r="AF292" t="e">
            <v>#N/A</v>
          </cell>
          <cell r="AG292" t="e">
            <v>#N/A</v>
          </cell>
          <cell r="AH292" t="e">
            <v>#N/A</v>
          </cell>
          <cell r="AJ292" t="e">
            <v>#N/A</v>
          </cell>
          <cell r="AK292">
            <v>46234</v>
          </cell>
        </row>
        <row r="293">
          <cell r="A293" t="str">
            <v>a172</v>
          </cell>
          <cell r="B293" t="str">
            <v>同等以上のもの(他社の製品を含む｡)</v>
          </cell>
          <cell r="C293">
            <v>26</v>
          </cell>
          <cell r="D293">
            <v>11</v>
          </cell>
          <cell r="E293" t="str">
            <v>B</v>
          </cell>
          <cell r="G293" t="str">
            <v>a</v>
          </cell>
          <cell r="H293" t="str">
            <v>足</v>
          </cell>
          <cell r="I293">
            <v>3</v>
          </cell>
          <cell r="J293" t="str">
            <v>静電ｽﾘｯﾊﾟ</v>
          </cell>
          <cell r="M293" t="str">
            <v>ｱｲﾄｽ
AZ-59705-201-M</v>
          </cell>
          <cell r="O293" t="str">
            <v>同等以上のもの(他社の製品を含む｡)</v>
          </cell>
          <cell r="Q293">
            <v>0</v>
          </cell>
          <cell r="R293">
            <v>6714</v>
          </cell>
          <cell r="T293">
            <v>0</v>
          </cell>
          <cell r="W293">
            <v>0</v>
          </cell>
          <cell r="X293">
            <v>6714</v>
          </cell>
          <cell r="Y293">
            <v>0</v>
          </cell>
          <cell r="Z293">
            <v>0</v>
          </cell>
          <cell r="AA293">
            <v>0</v>
          </cell>
          <cell r="AB293">
            <v>6714</v>
          </cell>
          <cell r="AC293">
            <v>20142</v>
          </cell>
          <cell r="AD293" t="e">
            <v>#N/A</v>
          </cell>
          <cell r="AE293" t="e">
            <v>#N/A</v>
          </cell>
          <cell r="AF293" t="e">
            <v>#N/A</v>
          </cell>
          <cell r="AG293" t="e">
            <v>#N/A</v>
          </cell>
          <cell r="AH293" t="e">
            <v>#N/A</v>
          </cell>
          <cell r="AJ293" t="e">
            <v>#N/A</v>
          </cell>
          <cell r="AK293">
            <v>46234</v>
          </cell>
        </row>
        <row r="294">
          <cell r="A294" t="str">
            <v>a173</v>
          </cell>
          <cell r="B294" t="str">
            <v>同等以上のもの(他社の製品を含む｡)</v>
          </cell>
          <cell r="C294">
            <v>26</v>
          </cell>
          <cell r="D294">
            <v>12</v>
          </cell>
          <cell r="E294" t="str">
            <v>B</v>
          </cell>
          <cell r="G294" t="str">
            <v>a</v>
          </cell>
          <cell r="H294" t="str">
            <v>足</v>
          </cell>
          <cell r="I294">
            <v>9</v>
          </cell>
          <cell r="J294" t="str">
            <v>静電ｽﾘｯﾊﾟ</v>
          </cell>
          <cell r="M294" t="str">
            <v>ｱｲﾄｽ
AZ-59705-201-L</v>
          </cell>
          <cell r="O294" t="str">
            <v>同等以上のもの(他社の製品を含む｡)</v>
          </cell>
          <cell r="Q294">
            <v>0</v>
          </cell>
          <cell r="R294">
            <v>6714</v>
          </cell>
          <cell r="T294">
            <v>0</v>
          </cell>
          <cell r="W294">
            <v>0</v>
          </cell>
          <cell r="X294">
            <v>6714</v>
          </cell>
          <cell r="Y294">
            <v>0</v>
          </cell>
          <cell r="Z294">
            <v>0</v>
          </cell>
          <cell r="AA294">
            <v>0</v>
          </cell>
          <cell r="AB294">
            <v>6714</v>
          </cell>
          <cell r="AC294">
            <v>60426</v>
          </cell>
          <cell r="AD294" t="e">
            <v>#N/A</v>
          </cell>
          <cell r="AE294" t="e">
            <v>#N/A</v>
          </cell>
          <cell r="AF294" t="e">
            <v>#N/A</v>
          </cell>
          <cell r="AG294" t="e">
            <v>#N/A</v>
          </cell>
          <cell r="AH294" t="e">
            <v>#N/A</v>
          </cell>
          <cell r="AJ294" t="e">
            <v>#N/A</v>
          </cell>
          <cell r="AK294">
            <v>46234</v>
          </cell>
        </row>
        <row r="295">
          <cell r="A295" t="str">
            <v>a174</v>
          </cell>
          <cell r="B295" t="str">
            <v>同等以上のもの(他社の製品を含む｡)</v>
          </cell>
          <cell r="C295">
            <v>26</v>
          </cell>
          <cell r="D295">
            <v>13</v>
          </cell>
          <cell r="E295" t="str">
            <v>B</v>
          </cell>
          <cell r="G295" t="str">
            <v>a</v>
          </cell>
          <cell r="H295" t="str">
            <v>足</v>
          </cell>
          <cell r="I295">
            <v>2</v>
          </cell>
          <cell r="J295" t="str">
            <v>静電ｽﾘｯﾊﾟ</v>
          </cell>
          <cell r="M295" t="str">
            <v>ｱｲﾄｽ
AZ-59705-201-LL</v>
          </cell>
          <cell r="O295" t="str">
            <v>同等以上のもの(他社の製品を含む｡)</v>
          </cell>
          <cell r="Q295">
            <v>0</v>
          </cell>
          <cell r="R295">
            <v>6714</v>
          </cell>
          <cell r="T295">
            <v>0</v>
          </cell>
          <cell r="W295">
            <v>0</v>
          </cell>
          <cell r="X295">
            <v>6714</v>
          </cell>
          <cell r="Y295">
            <v>0</v>
          </cell>
          <cell r="Z295">
            <v>0</v>
          </cell>
          <cell r="AA295">
            <v>0</v>
          </cell>
          <cell r="AB295">
            <v>6714</v>
          </cell>
          <cell r="AC295">
            <v>13428</v>
          </cell>
          <cell r="AD295" t="e">
            <v>#N/A</v>
          </cell>
          <cell r="AE295" t="e">
            <v>#N/A</v>
          </cell>
          <cell r="AF295" t="e">
            <v>#N/A</v>
          </cell>
          <cell r="AG295" t="e">
            <v>#N/A</v>
          </cell>
          <cell r="AH295" t="e">
            <v>#N/A</v>
          </cell>
          <cell r="AJ295" t="e">
            <v>#N/A</v>
          </cell>
          <cell r="AK295">
            <v>46234</v>
          </cell>
        </row>
        <row r="296">
          <cell r="A296" t="str">
            <v>a175</v>
          </cell>
          <cell r="B296" t="str">
            <v>同等以上のもの(他社の製品を含む｡)</v>
          </cell>
          <cell r="C296">
            <v>26</v>
          </cell>
          <cell r="D296">
            <v>14</v>
          </cell>
          <cell r="E296" t="str">
            <v>B</v>
          </cell>
          <cell r="G296" t="str">
            <v>a</v>
          </cell>
          <cell r="H296" t="str">
            <v>個</v>
          </cell>
          <cell r="I296">
            <v>20</v>
          </cell>
          <cell r="J296" t="str">
            <v>ｺｰﾅｰｶﾞｰﾄﾞ</v>
          </cell>
          <cell r="M296" t="str">
            <v>ｶｰﾎﾞｰｲ
EA983FJ-112</v>
          </cell>
          <cell r="O296" t="str">
            <v>同等以上のもの(他社の製品を含む｡)</v>
          </cell>
          <cell r="Q296">
            <v>0</v>
          </cell>
          <cell r="R296">
            <v>340</v>
          </cell>
          <cell r="T296">
            <v>0</v>
          </cell>
          <cell r="W296">
            <v>0</v>
          </cell>
          <cell r="X296">
            <v>340</v>
          </cell>
          <cell r="Y296">
            <v>0</v>
          </cell>
          <cell r="Z296">
            <v>0</v>
          </cell>
          <cell r="AA296">
            <v>0</v>
          </cell>
          <cell r="AB296">
            <v>340</v>
          </cell>
          <cell r="AC296">
            <v>6800</v>
          </cell>
          <cell r="AD296" t="e">
            <v>#N/A</v>
          </cell>
          <cell r="AE296" t="e">
            <v>#N/A</v>
          </cell>
          <cell r="AF296" t="e">
            <v>#N/A</v>
          </cell>
          <cell r="AG296" t="e">
            <v>#N/A</v>
          </cell>
          <cell r="AH296" t="e">
            <v>#N/A</v>
          </cell>
          <cell r="AJ296" t="e">
            <v>#N/A</v>
          </cell>
          <cell r="AK296">
            <v>46234</v>
          </cell>
        </row>
        <row r="297">
          <cell r="A297" t="str">
            <v>a176</v>
          </cell>
          <cell r="B297" t="str">
            <v>同等以上のもの(他社の製品を含む｡)</v>
          </cell>
          <cell r="C297">
            <v>26</v>
          </cell>
          <cell r="D297">
            <v>15</v>
          </cell>
          <cell r="E297" t="str">
            <v>B</v>
          </cell>
          <cell r="G297" t="str">
            <v>a</v>
          </cell>
          <cell r="H297" t="str">
            <v>個</v>
          </cell>
          <cell r="I297">
            <v>25</v>
          </cell>
          <cell r="J297" t="str">
            <v>ｺｰﾅｰｶﾞｰﾄﾞ</v>
          </cell>
          <cell r="M297" t="str">
            <v>ｶｰﾎﾞｰｲ
EA983FJ-111</v>
          </cell>
          <cell r="O297" t="str">
            <v>同等以上のもの(他社の製品を含む｡)</v>
          </cell>
          <cell r="Q297">
            <v>0</v>
          </cell>
          <cell r="R297">
            <v>340</v>
          </cell>
          <cell r="T297">
            <v>0</v>
          </cell>
          <cell r="W297">
            <v>0</v>
          </cell>
          <cell r="X297">
            <v>340</v>
          </cell>
          <cell r="Y297">
            <v>0</v>
          </cell>
          <cell r="Z297">
            <v>0</v>
          </cell>
          <cell r="AA297">
            <v>0</v>
          </cell>
          <cell r="AB297">
            <v>340</v>
          </cell>
          <cell r="AC297">
            <v>8500</v>
          </cell>
          <cell r="AD297" t="e">
            <v>#N/A</v>
          </cell>
          <cell r="AE297" t="e">
            <v>#N/A</v>
          </cell>
          <cell r="AF297" t="e">
            <v>#N/A</v>
          </cell>
          <cell r="AG297" t="e">
            <v>#N/A</v>
          </cell>
          <cell r="AH297" t="e">
            <v>#N/A</v>
          </cell>
          <cell r="AJ297" t="e">
            <v>#N/A</v>
          </cell>
          <cell r="AK297">
            <v>46234</v>
          </cell>
        </row>
        <row r="298">
          <cell r="A298" t="str">
            <v>a177</v>
          </cell>
          <cell r="B298" t="str">
            <v>同等以上のもの(他社の製品を含む｡)</v>
          </cell>
          <cell r="C298">
            <v>26</v>
          </cell>
          <cell r="D298">
            <v>16</v>
          </cell>
          <cell r="E298" t="str">
            <v>B</v>
          </cell>
          <cell r="G298" t="str">
            <v>a</v>
          </cell>
          <cell r="H298" t="str">
            <v>袋</v>
          </cell>
          <cell r="I298">
            <v>59</v>
          </cell>
          <cell r="J298" t="str">
            <v>ｺｰﾅｰｶﾞｰﾄﾞ</v>
          </cell>
          <cell r="M298" t="str">
            <v>ｶｰﾎﾞｰｲ
EA983FE-451</v>
          </cell>
          <cell r="O298" t="str">
            <v>同等以上のもの(他社の製品を含む｡)</v>
          </cell>
          <cell r="Q298">
            <v>0</v>
          </cell>
          <cell r="R298">
            <v>470</v>
          </cell>
          <cell r="T298">
            <v>0</v>
          </cell>
          <cell r="W298">
            <v>0</v>
          </cell>
          <cell r="X298">
            <v>470</v>
          </cell>
          <cell r="Y298">
            <v>0</v>
          </cell>
          <cell r="Z298">
            <v>0</v>
          </cell>
          <cell r="AA298">
            <v>0</v>
          </cell>
          <cell r="AB298">
            <v>470</v>
          </cell>
          <cell r="AC298">
            <v>27730</v>
          </cell>
          <cell r="AD298" t="e">
            <v>#N/A</v>
          </cell>
          <cell r="AE298" t="e">
            <v>#N/A</v>
          </cell>
          <cell r="AF298" t="e">
            <v>#N/A</v>
          </cell>
          <cell r="AG298" t="e">
            <v>#N/A</v>
          </cell>
          <cell r="AH298" t="e">
            <v>#N/A</v>
          </cell>
          <cell r="AJ298" t="e">
            <v>#N/A</v>
          </cell>
          <cell r="AK298">
            <v>46234</v>
          </cell>
        </row>
        <row r="299">
          <cell r="A299" t="str">
            <v>a178</v>
          </cell>
          <cell r="B299" t="str">
            <v>同等以上のもの(他社の製品を含む｡)</v>
          </cell>
          <cell r="C299">
            <v>26</v>
          </cell>
          <cell r="D299">
            <v>17</v>
          </cell>
          <cell r="E299" t="str">
            <v>B</v>
          </cell>
          <cell r="G299" t="str">
            <v>a</v>
          </cell>
          <cell r="H299" t="str">
            <v>袋</v>
          </cell>
          <cell r="I299">
            <v>1</v>
          </cell>
          <cell r="J299" t="str">
            <v>ｺｰﾅｰｶﾞｰﾄﾞ</v>
          </cell>
          <cell r="M299" t="str">
            <v>ｶｰﾎﾞｰｲ
EA983FE-71</v>
          </cell>
          <cell r="O299" t="str">
            <v>同等以上のもの(他社の製品を含む｡)</v>
          </cell>
          <cell r="Q299">
            <v>0</v>
          </cell>
          <cell r="R299">
            <v>470</v>
          </cell>
          <cell r="T299">
            <v>0</v>
          </cell>
          <cell r="W299">
            <v>0</v>
          </cell>
          <cell r="X299">
            <v>470</v>
          </cell>
          <cell r="Y299">
            <v>0</v>
          </cell>
          <cell r="Z299">
            <v>0</v>
          </cell>
          <cell r="AA299">
            <v>0</v>
          </cell>
          <cell r="AB299">
            <v>470</v>
          </cell>
          <cell r="AC299">
            <v>470</v>
          </cell>
          <cell r="AD299" t="e">
            <v>#N/A</v>
          </cell>
          <cell r="AE299" t="e">
            <v>#N/A</v>
          </cell>
          <cell r="AF299" t="e">
            <v>#N/A</v>
          </cell>
          <cell r="AG299" t="e">
            <v>#N/A</v>
          </cell>
          <cell r="AH299" t="e">
            <v>#N/A</v>
          </cell>
          <cell r="AJ299" t="e">
            <v>#N/A</v>
          </cell>
          <cell r="AK299">
            <v>46234</v>
          </cell>
        </row>
        <row r="300">
          <cell r="A300" t="str">
            <v>a179</v>
          </cell>
          <cell r="B300" t="str">
            <v>同等以上のもの(他社の製品を含む｡)</v>
          </cell>
          <cell r="C300">
            <v>26</v>
          </cell>
          <cell r="D300">
            <v>18</v>
          </cell>
          <cell r="E300" t="str">
            <v>B</v>
          </cell>
          <cell r="G300" t="str">
            <v>a</v>
          </cell>
          <cell r="H300" t="str">
            <v>袋</v>
          </cell>
          <cell r="I300">
            <v>7</v>
          </cell>
          <cell r="J300" t="str">
            <v>ｺｰﾅｰｶﾞｰﾄﾞ</v>
          </cell>
          <cell r="M300" t="str">
            <v>ｶｰﾎﾞｰｲ
EA983FE-72</v>
          </cell>
          <cell r="O300" t="str">
            <v>同等以上のもの(他社の製品を含む｡)</v>
          </cell>
          <cell r="Q300">
            <v>0</v>
          </cell>
          <cell r="R300">
            <v>550</v>
          </cell>
          <cell r="T300">
            <v>0</v>
          </cell>
          <cell r="W300">
            <v>0</v>
          </cell>
          <cell r="X300">
            <v>550</v>
          </cell>
          <cell r="Y300">
            <v>0</v>
          </cell>
          <cell r="Z300">
            <v>0</v>
          </cell>
          <cell r="AA300">
            <v>0</v>
          </cell>
          <cell r="AB300">
            <v>550</v>
          </cell>
          <cell r="AC300">
            <v>3850</v>
          </cell>
          <cell r="AD300" t="e">
            <v>#N/A</v>
          </cell>
          <cell r="AE300" t="e">
            <v>#N/A</v>
          </cell>
          <cell r="AF300" t="e">
            <v>#N/A</v>
          </cell>
          <cell r="AG300" t="e">
            <v>#N/A</v>
          </cell>
          <cell r="AH300" t="e">
            <v>#N/A</v>
          </cell>
          <cell r="AJ300" t="e">
            <v>#N/A</v>
          </cell>
          <cell r="AK300">
            <v>46234</v>
          </cell>
        </row>
        <row r="301">
          <cell r="A301" t="str">
            <v>a180</v>
          </cell>
          <cell r="B301" t="str">
            <v>同等以上のもの(他社の製品を含む｡)</v>
          </cell>
          <cell r="C301">
            <v>26</v>
          </cell>
          <cell r="D301">
            <v>19</v>
          </cell>
          <cell r="E301" t="str">
            <v>B</v>
          </cell>
          <cell r="G301" t="str">
            <v>a</v>
          </cell>
          <cell r="H301" t="str">
            <v>袋</v>
          </cell>
          <cell r="I301">
            <v>5</v>
          </cell>
          <cell r="J301" t="str">
            <v>ｺｰﾅｰｶﾞｰﾄﾞ</v>
          </cell>
          <cell r="M301" t="str">
            <v>ｶｰﾎﾞｰｲ
EA983FE-76</v>
          </cell>
          <cell r="O301" t="str">
            <v>同等以上のもの(他社の製品を含む｡)</v>
          </cell>
          <cell r="Q301">
            <v>0</v>
          </cell>
          <cell r="R301">
            <v>590</v>
          </cell>
          <cell r="T301">
            <v>0</v>
          </cell>
          <cell r="W301">
            <v>0</v>
          </cell>
          <cell r="X301">
            <v>590</v>
          </cell>
          <cell r="Y301">
            <v>0</v>
          </cell>
          <cell r="Z301">
            <v>0</v>
          </cell>
          <cell r="AA301">
            <v>0</v>
          </cell>
          <cell r="AB301">
            <v>590</v>
          </cell>
          <cell r="AC301">
            <v>2950</v>
          </cell>
          <cell r="AD301" t="e">
            <v>#N/A</v>
          </cell>
          <cell r="AE301" t="e">
            <v>#N/A</v>
          </cell>
          <cell r="AF301" t="e">
            <v>#N/A</v>
          </cell>
          <cell r="AG301" t="e">
            <v>#N/A</v>
          </cell>
          <cell r="AH301" t="e">
            <v>#N/A</v>
          </cell>
          <cell r="AJ301" t="e">
            <v>#N/A</v>
          </cell>
          <cell r="AK301">
            <v>46234</v>
          </cell>
        </row>
        <row r="302">
          <cell r="A302" t="str">
            <v>a181</v>
          </cell>
          <cell r="B302" t="str">
            <v>同等以上のもの(他社の製品を含む｡)</v>
          </cell>
          <cell r="C302">
            <v>26</v>
          </cell>
          <cell r="D302">
            <v>20</v>
          </cell>
          <cell r="E302" t="str">
            <v>B</v>
          </cell>
          <cell r="G302" t="str">
            <v>a</v>
          </cell>
          <cell r="H302" t="str">
            <v>袋</v>
          </cell>
          <cell r="I302">
            <v>2</v>
          </cell>
          <cell r="J302" t="str">
            <v>ｺｰﾅｰｶﾞｰﾄﾞ</v>
          </cell>
          <cell r="M302" t="str">
            <v>ｶｰﾎﾞｰｲ
EA983FE-386</v>
          </cell>
          <cell r="O302" t="str">
            <v>同等以上のもの(他社の製品を含む｡)</v>
          </cell>
          <cell r="Q302">
            <v>0</v>
          </cell>
          <cell r="R302">
            <v>390</v>
          </cell>
          <cell r="T302">
            <v>0</v>
          </cell>
          <cell r="W302">
            <v>0</v>
          </cell>
          <cell r="X302">
            <v>390</v>
          </cell>
          <cell r="Y302">
            <v>0</v>
          </cell>
          <cell r="Z302">
            <v>0</v>
          </cell>
          <cell r="AA302">
            <v>0</v>
          </cell>
          <cell r="AB302">
            <v>390</v>
          </cell>
          <cell r="AC302">
            <v>780</v>
          </cell>
          <cell r="AD302" t="e">
            <v>#N/A</v>
          </cell>
          <cell r="AE302" t="e">
            <v>#N/A</v>
          </cell>
          <cell r="AF302" t="e">
            <v>#N/A</v>
          </cell>
          <cell r="AG302" t="e">
            <v>#N/A</v>
          </cell>
          <cell r="AH302" t="e">
            <v>#N/A</v>
          </cell>
          <cell r="AJ302" t="e">
            <v>#N/A</v>
          </cell>
          <cell r="AK302">
            <v>46234</v>
          </cell>
        </row>
        <row r="303">
          <cell r="A303" t="str">
            <v>a182</v>
          </cell>
          <cell r="B303" t="str">
            <v>同等以上のもの(他社の製品を含む｡)</v>
          </cell>
          <cell r="C303">
            <v>26</v>
          </cell>
          <cell r="D303">
            <v>21</v>
          </cell>
          <cell r="E303" t="str">
            <v>B</v>
          </cell>
          <cell r="G303" t="str">
            <v>a</v>
          </cell>
          <cell r="H303" t="str">
            <v>袋</v>
          </cell>
          <cell r="I303">
            <v>2</v>
          </cell>
          <cell r="J303" t="str">
            <v>ｺｰﾅｰｶﾞｰﾄﾞ</v>
          </cell>
          <cell r="M303" t="str">
            <v>ｶｰﾎﾞｰｲ
EA983FE-301</v>
          </cell>
          <cell r="O303" t="str">
            <v>同等以上のもの(他社の製品を含む｡)</v>
          </cell>
          <cell r="Q303">
            <v>0</v>
          </cell>
          <cell r="R303">
            <v>390</v>
          </cell>
          <cell r="T303">
            <v>0</v>
          </cell>
          <cell r="W303">
            <v>0</v>
          </cell>
          <cell r="X303">
            <v>390</v>
          </cell>
          <cell r="Y303">
            <v>0</v>
          </cell>
          <cell r="Z303">
            <v>0</v>
          </cell>
          <cell r="AA303">
            <v>0</v>
          </cell>
          <cell r="AB303">
            <v>390</v>
          </cell>
          <cell r="AC303">
            <v>780</v>
          </cell>
          <cell r="AD303" t="e">
            <v>#N/A</v>
          </cell>
          <cell r="AE303" t="e">
            <v>#N/A</v>
          </cell>
          <cell r="AF303" t="e">
            <v>#N/A</v>
          </cell>
          <cell r="AG303" t="e">
            <v>#N/A</v>
          </cell>
          <cell r="AH303" t="e">
            <v>#N/A</v>
          </cell>
          <cell r="AJ303" t="e">
            <v>#N/A</v>
          </cell>
          <cell r="AK303">
            <v>46234</v>
          </cell>
        </row>
        <row r="304">
          <cell r="A304" t="str">
            <v>a183</v>
          </cell>
          <cell r="B304" t="str">
            <v>同等以上のもの(他社の製品を含む｡)</v>
          </cell>
          <cell r="C304">
            <v>26</v>
          </cell>
          <cell r="D304">
            <v>22</v>
          </cell>
          <cell r="E304" t="str">
            <v>B</v>
          </cell>
          <cell r="G304" t="str">
            <v>a</v>
          </cell>
          <cell r="H304" t="str">
            <v>袋</v>
          </cell>
          <cell r="I304">
            <v>15</v>
          </cell>
          <cell r="J304" t="str">
            <v>ｺｰﾅｰｶﾞｰﾄﾞ</v>
          </cell>
          <cell r="M304" t="str">
            <v>ｶｰﾎﾞｰｲ
EA983FE-484</v>
          </cell>
          <cell r="O304" t="str">
            <v>同等以上のもの(他社の製品を含む｡)</v>
          </cell>
          <cell r="Q304">
            <v>0</v>
          </cell>
          <cell r="R304">
            <v>745</v>
          </cell>
          <cell r="T304">
            <v>0</v>
          </cell>
          <cell r="W304">
            <v>0</v>
          </cell>
          <cell r="X304">
            <v>745</v>
          </cell>
          <cell r="Y304">
            <v>0</v>
          </cell>
          <cell r="Z304">
            <v>0</v>
          </cell>
          <cell r="AA304">
            <v>0</v>
          </cell>
          <cell r="AB304">
            <v>745</v>
          </cell>
          <cell r="AC304">
            <v>11175</v>
          </cell>
          <cell r="AD304" t="e">
            <v>#N/A</v>
          </cell>
          <cell r="AE304" t="e">
            <v>#N/A</v>
          </cell>
          <cell r="AF304" t="e">
            <v>#N/A</v>
          </cell>
          <cell r="AG304" t="e">
            <v>#N/A</v>
          </cell>
          <cell r="AH304" t="e">
            <v>#N/A</v>
          </cell>
          <cell r="AJ304" t="e">
            <v>#N/A</v>
          </cell>
          <cell r="AK304">
            <v>46234</v>
          </cell>
        </row>
        <row r="305">
          <cell r="A305" t="str">
            <v>a184</v>
          </cell>
          <cell r="B305" t="str">
            <v>同等以上のもの(他社の製品を含む｡)</v>
          </cell>
          <cell r="C305">
            <v>27</v>
          </cell>
          <cell r="D305">
            <v>1</v>
          </cell>
          <cell r="E305" t="str">
            <v>B</v>
          </cell>
          <cell r="G305" t="str">
            <v>a</v>
          </cell>
          <cell r="H305" t="str">
            <v>組</v>
          </cell>
          <cell r="I305">
            <v>5</v>
          </cell>
          <cell r="J305" t="str">
            <v>簡易ﾄｲﾚ</v>
          </cell>
          <cell r="M305" t="str">
            <v>ｻﾝｺｰ R-56</v>
          </cell>
          <cell r="O305" t="str">
            <v>同等以上のもの(他社の製品を含む｡)</v>
          </cell>
          <cell r="Q305">
            <v>0</v>
          </cell>
          <cell r="R305">
            <v>9600</v>
          </cell>
          <cell r="T305">
            <v>0</v>
          </cell>
          <cell r="W305">
            <v>0</v>
          </cell>
          <cell r="X305">
            <v>9600</v>
          </cell>
          <cell r="Y305">
            <v>0</v>
          </cell>
          <cell r="Z305">
            <v>0</v>
          </cell>
          <cell r="AA305">
            <v>0</v>
          </cell>
          <cell r="AB305">
            <v>9600</v>
          </cell>
          <cell r="AC305">
            <v>48000</v>
          </cell>
          <cell r="AD305" t="e">
            <v>#N/A</v>
          </cell>
          <cell r="AE305" t="e">
            <v>#N/A</v>
          </cell>
          <cell r="AF305" t="e">
            <v>#N/A</v>
          </cell>
          <cell r="AG305" t="e">
            <v>#N/A</v>
          </cell>
          <cell r="AH305" t="e">
            <v>#N/A</v>
          </cell>
          <cell r="AJ305" t="e">
            <v>#N/A</v>
          </cell>
          <cell r="AK305">
            <v>46234</v>
          </cell>
        </row>
        <row r="306">
          <cell r="A306" t="str">
            <v>a185</v>
          </cell>
          <cell r="B306" t="str">
            <v>同等以上のもの(他社の製品を含む｡)</v>
          </cell>
          <cell r="C306">
            <v>27</v>
          </cell>
          <cell r="D306">
            <v>2</v>
          </cell>
          <cell r="E306" t="str">
            <v>B</v>
          </cell>
          <cell r="G306" t="str">
            <v>a</v>
          </cell>
          <cell r="H306" t="str">
            <v>セット</v>
          </cell>
          <cell r="I306">
            <v>5</v>
          </cell>
          <cell r="J306" t="str">
            <v>簡易ﾃﾝﾄ</v>
          </cell>
          <cell r="M306" t="str">
            <v>ﾓﾝﾍﾞﾙ 1122673 DKNV</v>
          </cell>
          <cell r="O306" t="str">
            <v>同等以上のもの(他社の製品を含む｡)</v>
          </cell>
          <cell r="Q306">
            <v>0</v>
          </cell>
          <cell r="R306">
            <v>15091</v>
          </cell>
          <cell r="T306">
            <v>0</v>
          </cell>
          <cell r="W306">
            <v>0</v>
          </cell>
          <cell r="X306">
            <v>15091</v>
          </cell>
          <cell r="Y306">
            <v>0</v>
          </cell>
          <cell r="Z306">
            <v>0</v>
          </cell>
          <cell r="AA306">
            <v>0</v>
          </cell>
          <cell r="AB306">
            <v>15091</v>
          </cell>
          <cell r="AC306">
            <v>75455</v>
          </cell>
          <cell r="AD306" t="e">
            <v>#N/A</v>
          </cell>
          <cell r="AE306" t="e">
            <v>#N/A</v>
          </cell>
          <cell r="AF306" t="e">
            <v>#N/A</v>
          </cell>
          <cell r="AG306" t="e">
            <v>#N/A</v>
          </cell>
          <cell r="AH306" t="e">
            <v>#N/A</v>
          </cell>
          <cell r="AJ306" t="e">
            <v>#N/A</v>
          </cell>
          <cell r="AK306">
            <v>46234</v>
          </cell>
        </row>
        <row r="307">
          <cell r="A307" t="str">
            <v>a186</v>
          </cell>
          <cell r="B307" t="str">
            <v>同等以上のもの(他社の製品を含む｡)</v>
          </cell>
          <cell r="C307">
            <v>27</v>
          </cell>
          <cell r="D307">
            <v>3</v>
          </cell>
          <cell r="E307" t="str">
            <v>B</v>
          </cell>
          <cell r="G307" t="str">
            <v>a</v>
          </cell>
          <cell r="H307" t="str">
            <v>個</v>
          </cell>
          <cell r="I307">
            <v>60</v>
          </cell>
          <cell r="J307" t="str">
            <v>電池</v>
          </cell>
          <cell r="M307" t="str">
            <v>東芝 CR123A G</v>
          </cell>
          <cell r="O307" t="str">
            <v>同等以上のもの(他社の製品を含む｡)</v>
          </cell>
          <cell r="Q307">
            <v>0</v>
          </cell>
          <cell r="R307">
            <v>788</v>
          </cell>
          <cell r="T307">
            <v>0</v>
          </cell>
          <cell r="W307">
            <v>0</v>
          </cell>
          <cell r="X307">
            <v>788</v>
          </cell>
          <cell r="Y307">
            <v>0</v>
          </cell>
          <cell r="Z307">
            <v>0</v>
          </cell>
          <cell r="AA307">
            <v>0</v>
          </cell>
          <cell r="AB307">
            <v>788</v>
          </cell>
          <cell r="AC307">
            <v>47280</v>
          </cell>
          <cell r="AD307" t="e">
            <v>#N/A</v>
          </cell>
          <cell r="AE307" t="e">
            <v>#N/A</v>
          </cell>
          <cell r="AF307" t="e">
            <v>#N/A</v>
          </cell>
          <cell r="AG307" t="e">
            <v>#N/A</v>
          </cell>
          <cell r="AH307" t="e">
            <v>#N/A</v>
          </cell>
          <cell r="AJ307" t="e">
            <v>#N/A</v>
          </cell>
          <cell r="AK307">
            <v>46234</v>
          </cell>
        </row>
        <row r="308">
          <cell r="A308" t="str">
            <v>a187</v>
          </cell>
          <cell r="B308" t="str">
            <v>同等以上のもの(他社の製品を含む｡)</v>
          </cell>
          <cell r="C308">
            <v>27</v>
          </cell>
          <cell r="D308">
            <v>4</v>
          </cell>
          <cell r="E308" t="str">
            <v>B</v>
          </cell>
          <cell r="G308" t="str">
            <v>a</v>
          </cell>
          <cell r="H308" t="str">
            <v>着</v>
          </cell>
          <cell r="I308">
            <v>1</v>
          </cell>
          <cell r="J308" t="str">
            <v>防護服(ｽﾞﾎﾞﾝ)</v>
          </cell>
          <cell r="M308" t="str">
            <v>ﾏｯｸｽ MT536-OR-LL</v>
          </cell>
          <cell r="O308" t="str">
            <v>同等以上のもの(他社の製品を含む｡)</v>
          </cell>
          <cell r="Q308">
            <v>0</v>
          </cell>
          <cell r="R308">
            <v>17000</v>
          </cell>
          <cell r="T308">
            <v>0</v>
          </cell>
          <cell r="W308">
            <v>0</v>
          </cell>
          <cell r="X308">
            <v>17000</v>
          </cell>
          <cell r="Y308">
            <v>0</v>
          </cell>
          <cell r="Z308">
            <v>0</v>
          </cell>
          <cell r="AA308">
            <v>0</v>
          </cell>
          <cell r="AB308">
            <v>17000</v>
          </cell>
          <cell r="AC308">
            <v>17000</v>
          </cell>
          <cell r="AD308" t="e">
            <v>#N/A</v>
          </cell>
          <cell r="AE308" t="e">
            <v>#N/A</v>
          </cell>
          <cell r="AF308" t="e">
            <v>#N/A</v>
          </cell>
          <cell r="AG308" t="e">
            <v>#N/A</v>
          </cell>
          <cell r="AH308" t="e">
            <v>#N/A</v>
          </cell>
          <cell r="AJ308" t="e">
            <v>#N/A</v>
          </cell>
          <cell r="AK308">
            <v>46234</v>
          </cell>
        </row>
        <row r="309">
          <cell r="A309" t="str">
            <v>a188</v>
          </cell>
          <cell r="B309" t="str">
            <v>同等以上のもの(他社の製品を含む｡)</v>
          </cell>
          <cell r="C309">
            <v>28</v>
          </cell>
          <cell r="D309">
            <v>1</v>
          </cell>
          <cell r="E309" t="str">
            <v>B</v>
          </cell>
          <cell r="G309" t="str">
            <v>a</v>
          </cell>
          <cell r="H309" t="str">
            <v>本</v>
          </cell>
          <cell r="I309">
            <v>2</v>
          </cell>
          <cell r="J309" t="str">
            <v>ｺﾝｸﾘｰﾄﾄﾞﾘﾙ刃</v>
          </cell>
          <cell r="M309" t="str">
            <v>ｺﾏﾄﾞﾘﾙ JS-30</v>
          </cell>
          <cell r="O309" t="str">
            <v>同等以上のもの(他社の製品を含む｡)</v>
          </cell>
          <cell r="Q309">
            <v>0</v>
          </cell>
          <cell r="R309">
            <v>750</v>
          </cell>
          <cell r="T309">
            <v>0</v>
          </cell>
          <cell r="W309">
            <v>0</v>
          </cell>
          <cell r="X309">
            <v>750</v>
          </cell>
          <cell r="Y309">
            <v>0</v>
          </cell>
          <cell r="Z309">
            <v>0</v>
          </cell>
          <cell r="AA309">
            <v>0</v>
          </cell>
          <cell r="AB309">
            <v>750</v>
          </cell>
          <cell r="AC309">
            <v>1500</v>
          </cell>
          <cell r="AD309" t="e">
            <v>#N/A</v>
          </cell>
          <cell r="AE309" t="e">
            <v>#N/A</v>
          </cell>
          <cell r="AF309" t="e">
            <v>#N/A</v>
          </cell>
          <cell r="AG309" t="e">
            <v>#N/A</v>
          </cell>
          <cell r="AH309" t="e">
            <v>#N/A</v>
          </cell>
          <cell r="AJ309" t="e">
            <v>#N/A</v>
          </cell>
          <cell r="AK309">
            <v>46234</v>
          </cell>
        </row>
        <row r="310">
          <cell r="A310" t="str">
            <v>a189</v>
          </cell>
          <cell r="B310" t="str">
            <v>同等以上のもの(他社の製品を含む｡)</v>
          </cell>
          <cell r="C310">
            <v>28</v>
          </cell>
          <cell r="D310">
            <v>2</v>
          </cell>
          <cell r="E310" t="str">
            <v>B</v>
          </cell>
          <cell r="G310" t="str">
            <v>a</v>
          </cell>
          <cell r="H310" t="str">
            <v>本</v>
          </cell>
          <cell r="I310">
            <v>2</v>
          </cell>
          <cell r="J310" t="str">
            <v>ｺﾝｸﾘｰﾄﾄﾞﾘﾙ刃</v>
          </cell>
          <cell r="M310" t="str">
            <v>ｺﾏﾄﾞﾘﾙ JS-34</v>
          </cell>
          <cell r="O310" t="str">
            <v>同等以上のもの(他社の製品を含む｡)</v>
          </cell>
          <cell r="Q310">
            <v>0</v>
          </cell>
          <cell r="R310">
            <v>750</v>
          </cell>
          <cell r="T310">
            <v>0</v>
          </cell>
          <cell r="W310">
            <v>0</v>
          </cell>
          <cell r="X310">
            <v>750</v>
          </cell>
          <cell r="Y310">
            <v>0</v>
          </cell>
          <cell r="Z310">
            <v>0</v>
          </cell>
          <cell r="AA310">
            <v>0</v>
          </cell>
          <cell r="AB310">
            <v>750</v>
          </cell>
          <cell r="AC310">
            <v>1500</v>
          </cell>
          <cell r="AD310" t="e">
            <v>#N/A</v>
          </cell>
          <cell r="AE310" t="e">
            <v>#N/A</v>
          </cell>
          <cell r="AF310" t="e">
            <v>#N/A</v>
          </cell>
          <cell r="AG310" t="e">
            <v>#N/A</v>
          </cell>
          <cell r="AH310" t="e">
            <v>#N/A</v>
          </cell>
          <cell r="AJ310" t="e">
            <v>#N/A</v>
          </cell>
          <cell r="AK310">
            <v>46234</v>
          </cell>
        </row>
        <row r="311">
          <cell r="A311" t="str">
            <v>a190</v>
          </cell>
          <cell r="B311" t="str">
            <v>同等以上のもの(他社の製品を含む｡)</v>
          </cell>
          <cell r="C311">
            <v>28</v>
          </cell>
          <cell r="D311">
            <v>3</v>
          </cell>
          <cell r="E311" t="str">
            <v>B</v>
          </cell>
          <cell r="G311" t="str">
            <v>a</v>
          </cell>
          <cell r="H311" t="str">
            <v>本</v>
          </cell>
          <cell r="I311">
            <v>2</v>
          </cell>
          <cell r="J311" t="str">
            <v>ｺﾝｸﾘｰﾄﾄﾞﾘﾙ刃</v>
          </cell>
          <cell r="M311" t="str">
            <v>ｺﾏﾄﾞﾘﾙ JS-38</v>
          </cell>
          <cell r="O311" t="str">
            <v>同等以上のもの(他社の製品を含む｡)</v>
          </cell>
          <cell r="Q311">
            <v>0</v>
          </cell>
          <cell r="R311">
            <v>788</v>
          </cell>
          <cell r="T311">
            <v>0</v>
          </cell>
          <cell r="W311">
            <v>0</v>
          </cell>
          <cell r="X311">
            <v>788</v>
          </cell>
          <cell r="Y311">
            <v>0</v>
          </cell>
          <cell r="Z311">
            <v>0</v>
          </cell>
          <cell r="AA311">
            <v>0</v>
          </cell>
          <cell r="AB311">
            <v>788</v>
          </cell>
          <cell r="AC311">
            <v>1576</v>
          </cell>
          <cell r="AD311" t="e">
            <v>#N/A</v>
          </cell>
          <cell r="AE311" t="e">
            <v>#N/A</v>
          </cell>
          <cell r="AF311" t="e">
            <v>#N/A</v>
          </cell>
          <cell r="AG311" t="e">
            <v>#N/A</v>
          </cell>
          <cell r="AH311" t="e">
            <v>#N/A</v>
          </cell>
          <cell r="AJ311" t="e">
            <v>#N/A</v>
          </cell>
          <cell r="AK311">
            <v>46234</v>
          </cell>
        </row>
        <row r="312">
          <cell r="A312" t="str">
            <v>a191</v>
          </cell>
          <cell r="B312" t="str">
            <v>同等以上のもの(他社の製品を含む｡)</v>
          </cell>
          <cell r="C312">
            <v>28</v>
          </cell>
          <cell r="D312">
            <v>4</v>
          </cell>
          <cell r="E312" t="str">
            <v>B</v>
          </cell>
          <cell r="G312" t="str">
            <v>a</v>
          </cell>
          <cell r="H312" t="str">
            <v>袋</v>
          </cell>
          <cell r="I312">
            <v>20</v>
          </cell>
          <cell r="J312" t="str">
            <v>ｱｽﾌｧﾙﾄ常温合材</v>
          </cell>
          <cell r="M312" t="str">
            <v>前田道路 07218MILD</v>
          </cell>
          <cell r="O312" t="str">
            <v>同等以上のもの(他社の製品を含む｡)</v>
          </cell>
          <cell r="Q312">
            <v>0</v>
          </cell>
          <cell r="R312">
            <v>3951</v>
          </cell>
          <cell r="T312">
            <v>0</v>
          </cell>
          <cell r="W312">
            <v>0</v>
          </cell>
          <cell r="X312">
            <v>3951</v>
          </cell>
          <cell r="Y312">
            <v>0</v>
          </cell>
          <cell r="Z312">
            <v>0</v>
          </cell>
          <cell r="AA312">
            <v>0</v>
          </cell>
          <cell r="AB312">
            <v>3951</v>
          </cell>
          <cell r="AC312">
            <v>79020</v>
          </cell>
          <cell r="AD312" t="e">
            <v>#N/A</v>
          </cell>
          <cell r="AE312" t="e">
            <v>#N/A</v>
          </cell>
          <cell r="AF312" t="e">
            <v>#N/A</v>
          </cell>
          <cell r="AG312" t="e">
            <v>#N/A</v>
          </cell>
          <cell r="AH312" t="e">
            <v>#N/A</v>
          </cell>
          <cell r="AJ312" t="e">
            <v>#N/A</v>
          </cell>
          <cell r="AK312">
            <v>46234</v>
          </cell>
        </row>
        <row r="313">
          <cell r="A313" t="str">
            <v>a192</v>
          </cell>
          <cell r="B313" t="str">
            <v>同等以上のもの(他社の製品を含む｡)</v>
          </cell>
          <cell r="C313">
            <v>28</v>
          </cell>
          <cell r="D313">
            <v>5</v>
          </cell>
          <cell r="E313" t="str">
            <v>B</v>
          </cell>
          <cell r="G313" t="str">
            <v>a</v>
          </cell>
          <cell r="H313" t="str">
            <v>袋</v>
          </cell>
          <cell r="I313">
            <v>20</v>
          </cell>
          <cell r="J313" t="str">
            <v>ｱｽﾌｧﾙﾄ常温合材</v>
          </cell>
          <cell r="M313" t="str">
            <v>前田道路 07210MILD</v>
          </cell>
          <cell r="O313" t="str">
            <v>同等以上のもの(他社の製品を含む｡)</v>
          </cell>
          <cell r="Q313">
            <v>0</v>
          </cell>
          <cell r="R313">
            <v>3951</v>
          </cell>
          <cell r="T313">
            <v>0</v>
          </cell>
          <cell r="W313">
            <v>0</v>
          </cell>
          <cell r="X313">
            <v>3951</v>
          </cell>
          <cell r="Y313">
            <v>0</v>
          </cell>
          <cell r="Z313">
            <v>0</v>
          </cell>
          <cell r="AA313">
            <v>0</v>
          </cell>
          <cell r="AB313">
            <v>3951</v>
          </cell>
          <cell r="AC313">
            <v>79020</v>
          </cell>
          <cell r="AD313" t="e">
            <v>#N/A</v>
          </cell>
          <cell r="AE313" t="e">
            <v>#N/A</v>
          </cell>
          <cell r="AF313" t="e">
            <v>#N/A</v>
          </cell>
          <cell r="AG313" t="e">
            <v>#N/A</v>
          </cell>
          <cell r="AH313" t="e">
            <v>#N/A</v>
          </cell>
          <cell r="AJ313" t="e">
            <v>#N/A</v>
          </cell>
          <cell r="AK313">
            <v>46234</v>
          </cell>
        </row>
        <row r="314">
          <cell r="A314" t="str">
            <v>a193</v>
          </cell>
          <cell r="B314" t="str">
            <v>同等以上のもの(他社の製品を含む｡)</v>
          </cell>
          <cell r="C314">
            <v>28</v>
          </cell>
          <cell r="D314">
            <v>6</v>
          </cell>
          <cell r="E314" t="str">
            <v>B</v>
          </cell>
          <cell r="G314" t="str">
            <v>a</v>
          </cell>
          <cell r="H314" t="str">
            <v>箱</v>
          </cell>
          <cell r="I314">
            <v>20</v>
          </cell>
          <cell r="J314" t="str">
            <v>ｱｽﾌｧﾙﾄ補修材</v>
          </cell>
          <cell r="M314" t="str">
            <v>ﾄｰﾖｰﾏﾃﾗﾝ NO76608</v>
          </cell>
          <cell r="O314" t="str">
            <v>同等以上のもの(他社の製品を含む｡)</v>
          </cell>
          <cell r="Q314">
            <v>0</v>
          </cell>
          <cell r="R314">
            <v>5263</v>
          </cell>
          <cell r="T314">
            <v>0</v>
          </cell>
          <cell r="W314">
            <v>0</v>
          </cell>
          <cell r="X314">
            <v>5263</v>
          </cell>
          <cell r="Y314">
            <v>0</v>
          </cell>
          <cell r="Z314">
            <v>0</v>
          </cell>
          <cell r="AA314">
            <v>0</v>
          </cell>
          <cell r="AB314">
            <v>5263</v>
          </cell>
          <cell r="AC314">
            <v>105260</v>
          </cell>
          <cell r="AD314" t="e">
            <v>#N/A</v>
          </cell>
          <cell r="AE314" t="e">
            <v>#N/A</v>
          </cell>
          <cell r="AF314" t="e">
            <v>#N/A</v>
          </cell>
          <cell r="AG314" t="e">
            <v>#N/A</v>
          </cell>
          <cell r="AH314" t="e">
            <v>#N/A</v>
          </cell>
          <cell r="AJ314" t="e">
            <v>#N/A</v>
          </cell>
          <cell r="AK314">
            <v>46234</v>
          </cell>
        </row>
        <row r="315">
          <cell r="A315" t="str">
            <v>a194</v>
          </cell>
          <cell r="B315" t="str">
            <v>同等以上のもの(他社の製品を含む｡)</v>
          </cell>
          <cell r="C315">
            <v>28</v>
          </cell>
          <cell r="D315">
            <v>7</v>
          </cell>
          <cell r="E315" t="str">
            <v>B</v>
          </cell>
          <cell r="G315" t="str">
            <v>a</v>
          </cell>
          <cell r="H315" t="str">
            <v>セット</v>
          </cell>
          <cell r="I315">
            <v>10</v>
          </cell>
          <cell r="J315" t="str">
            <v>ｱｽﾌｧﾙﾄひびわれ補修材</v>
          </cell>
          <cell r="M315" t="str">
            <v>ｱｵｲ化学工業 UC</v>
          </cell>
          <cell r="O315" t="str">
            <v>同等以上のもの(他社の製品を含む｡)</v>
          </cell>
          <cell r="Q315">
            <v>0</v>
          </cell>
          <cell r="R315">
            <v>2849</v>
          </cell>
          <cell r="T315">
            <v>0</v>
          </cell>
          <cell r="W315">
            <v>0</v>
          </cell>
          <cell r="X315">
            <v>2849</v>
          </cell>
          <cell r="Y315">
            <v>0</v>
          </cell>
          <cell r="Z315">
            <v>0</v>
          </cell>
          <cell r="AA315">
            <v>0</v>
          </cell>
          <cell r="AB315">
            <v>2849</v>
          </cell>
          <cell r="AC315">
            <v>28490</v>
          </cell>
          <cell r="AD315" t="e">
            <v>#N/A</v>
          </cell>
          <cell r="AE315" t="e">
            <v>#N/A</v>
          </cell>
          <cell r="AF315" t="e">
            <v>#N/A</v>
          </cell>
          <cell r="AG315" t="e">
            <v>#N/A</v>
          </cell>
          <cell r="AH315" t="e">
            <v>#N/A</v>
          </cell>
          <cell r="AJ315" t="e">
            <v>#N/A</v>
          </cell>
          <cell r="AK315">
            <v>46234</v>
          </cell>
        </row>
        <row r="316">
          <cell r="A316" t="str">
            <v>a195</v>
          </cell>
          <cell r="B316" t="str">
            <v>同等以上のもの(他社の製品を含む｡)</v>
          </cell>
          <cell r="C316">
            <v>28</v>
          </cell>
          <cell r="D316">
            <v>8</v>
          </cell>
          <cell r="E316" t="str">
            <v>B</v>
          </cell>
          <cell r="G316" t="str">
            <v>a</v>
          </cell>
          <cell r="H316" t="str">
            <v>枚</v>
          </cell>
          <cell r="I316">
            <v>2</v>
          </cell>
          <cell r="J316" t="str">
            <v>引き廻し鋸替刃</v>
          </cell>
          <cell r="M316" t="str">
            <v>ｾﾞｯﾄ販売 30207</v>
          </cell>
          <cell r="O316" t="str">
            <v>同等以上のもの(他社の製品を含む｡)</v>
          </cell>
          <cell r="Q316">
            <v>0</v>
          </cell>
          <cell r="R316">
            <v>771</v>
          </cell>
          <cell r="T316">
            <v>0</v>
          </cell>
          <cell r="W316">
            <v>0</v>
          </cell>
          <cell r="X316">
            <v>771</v>
          </cell>
          <cell r="Y316">
            <v>0</v>
          </cell>
          <cell r="Z316">
            <v>0</v>
          </cell>
          <cell r="AA316">
            <v>0</v>
          </cell>
          <cell r="AB316">
            <v>771</v>
          </cell>
          <cell r="AC316">
            <v>1542</v>
          </cell>
          <cell r="AD316" t="e">
            <v>#N/A</v>
          </cell>
          <cell r="AE316" t="e">
            <v>#N/A</v>
          </cell>
          <cell r="AF316" t="e">
            <v>#N/A</v>
          </cell>
          <cell r="AG316" t="e">
            <v>#N/A</v>
          </cell>
          <cell r="AH316" t="e">
            <v>#N/A</v>
          </cell>
          <cell r="AJ316" t="e">
            <v>#N/A</v>
          </cell>
          <cell r="AK316">
            <v>46234</v>
          </cell>
        </row>
        <row r="317">
          <cell r="A317" t="str">
            <v>a196</v>
          </cell>
          <cell r="B317" t="str">
            <v>同等以上のもの(他社の製品を含む｡)</v>
          </cell>
          <cell r="C317">
            <v>28</v>
          </cell>
          <cell r="D317">
            <v>9</v>
          </cell>
          <cell r="E317" t="str">
            <v>B</v>
          </cell>
          <cell r="G317" t="str">
            <v>a</v>
          </cell>
          <cell r="H317" t="str">
            <v>箱</v>
          </cell>
          <cell r="I317">
            <v>2</v>
          </cell>
          <cell r="J317" t="str">
            <v>ﾆﾄﾘﾙ手袋</v>
          </cell>
          <cell r="M317" t="str">
            <v>ﾄﾗｽｺ DPM6981NM</v>
          </cell>
          <cell r="O317" t="str">
            <v>同等以上のもの(他社の製品を含む｡)</v>
          </cell>
          <cell r="Q317">
            <v>0</v>
          </cell>
          <cell r="R317">
            <v>1920</v>
          </cell>
          <cell r="T317">
            <v>0</v>
          </cell>
          <cell r="W317">
            <v>0</v>
          </cell>
          <cell r="X317">
            <v>1920</v>
          </cell>
          <cell r="Y317">
            <v>0</v>
          </cell>
          <cell r="Z317">
            <v>0</v>
          </cell>
          <cell r="AA317">
            <v>0</v>
          </cell>
          <cell r="AB317">
            <v>1920</v>
          </cell>
          <cell r="AC317">
            <v>3840</v>
          </cell>
          <cell r="AD317" t="e">
            <v>#N/A</v>
          </cell>
          <cell r="AE317" t="e">
            <v>#N/A</v>
          </cell>
          <cell r="AF317" t="e">
            <v>#N/A</v>
          </cell>
          <cell r="AG317" t="e">
            <v>#N/A</v>
          </cell>
          <cell r="AH317" t="e">
            <v>#N/A</v>
          </cell>
          <cell r="AJ317" t="e">
            <v>#N/A</v>
          </cell>
          <cell r="AK317">
            <v>46234</v>
          </cell>
        </row>
        <row r="318">
          <cell r="A318" t="str">
            <v>a197</v>
          </cell>
          <cell r="B318" t="str">
            <v>同等以上のもの(他社の製品を含む｡)</v>
          </cell>
          <cell r="C318">
            <v>28</v>
          </cell>
          <cell r="D318">
            <v>10</v>
          </cell>
          <cell r="E318" t="str">
            <v>B</v>
          </cell>
          <cell r="G318" t="str">
            <v>a</v>
          </cell>
          <cell r="H318" t="str">
            <v>箱</v>
          </cell>
          <cell r="I318">
            <v>2</v>
          </cell>
          <cell r="J318" t="str">
            <v>ﾆﾄﾘﾙ手袋</v>
          </cell>
          <cell r="M318" t="str">
            <v>ﾄﾗｽｺ DPM6981NL</v>
          </cell>
          <cell r="O318" t="str">
            <v>同等以上のもの(他社の製品を含む｡)</v>
          </cell>
          <cell r="Q318">
            <v>0</v>
          </cell>
          <cell r="R318">
            <v>1920</v>
          </cell>
          <cell r="T318">
            <v>0</v>
          </cell>
          <cell r="W318">
            <v>0</v>
          </cell>
          <cell r="X318">
            <v>1920</v>
          </cell>
          <cell r="Y318">
            <v>0</v>
          </cell>
          <cell r="Z318">
            <v>0</v>
          </cell>
          <cell r="AA318">
            <v>0</v>
          </cell>
          <cell r="AB318">
            <v>1920</v>
          </cell>
          <cell r="AC318">
            <v>3840</v>
          </cell>
          <cell r="AD318" t="e">
            <v>#N/A</v>
          </cell>
          <cell r="AE318" t="e">
            <v>#N/A</v>
          </cell>
          <cell r="AF318" t="e">
            <v>#N/A</v>
          </cell>
          <cell r="AG318" t="e">
            <v>#N/A</v>
          </cell>
          <cell r="AH318" t="e">
            <v>#N/A</v>
          </cell>
          <cell r="AJ318" t="e">
            <v>#N/A</v>
          </cell>
          <cell r="AK318">
            <v>46234</v>
          </cell>
        </row>
        <row r="319">
          <cell r="A319" t="str">
            <v>a198</v>
          </cell>
          <cell r="B319" t="str">
            <v>同等以上のもの(他社の製品を含む｡)</v>
          </cell>
          <cell r="C319">
            <v>28</v>
          </cell>
          <cell r="D319">
            <v>11</v>
          </cell>
          <cell r="E319" t="str">
            <v>B</v>
          </cell>
          <cell r="G319" t="str">
            <v>a</v>
          </cell>
          <cell r="H319" t="str">
            <v>双</v>
          </cell>
          <cell r="I319">
            <v>10</v>
          </cell>
          <cell r="J319" t="str">
            <v>作業手袋</v>
          </cell>
          <cell r="M319" t="str">
            <v>おたふく手袋 K-18-BK-M</v>
          </cell>
          <cell r="O319" t="str">
            <v>同等以上のもの(他社の製品を含む｡)</v>
          </cell>
          <cell r="Q319">
            <v>0</v>
          </cell>
          <cell r="R319">
            <v>667</v>
          </cell>
          <cell r="T319">
            <v>0</v>
          </cell>
          <cell r="W319">
            <v>0</v>
          </cell>
          <cell r="X319">
            <v>667</v>
          </cell>
          <cell r="Y319">
            <v>0</v>
          </cell>
          <cell r="Z319">
            <v>0</v>
          </cell>
          <cell r="AA319">
            <v>0</v>
          </cell>
          <cell r="AB319">
            <v>667</v>
          </cell>
          <cell r="AC319">
            <v>6670</v>
          </cell>
          <cell r="AD319" t="e">
            <v>#N/A</v>
          </cell>
          <cell r="AE319" t="e">
            <v>#N/A</v>
          </cell>
          <cell r="AF319" t="e">
            <v>#N/A</v>
          </cell>
          <cell r="AG319" t="e">
            <v>#N/A</v>
          </cell>
          <cell r="AH319" t="e">
            <v>#N/A</v>
          </cell>
          <cell r="AJ319" t="e">
            <v>#N/A</v>
          </cell>
          <cell r="AK319">
            <v>46234</v>
          </cell>
        </row>
        <row r="320">
          <cell r="A320" t="str">
            <v>a199</v>
          </cell>
          <cell r="B320" t="str">
            <v>同等以上のもの(他社の製品を含む｡)</v>
          </cell>
          <cell r="C320">
            <v>28</v>
          </cell>
          <cell r="D320">
            <v>12</v>
          </cell>
          <cell r="E320" t="str">
            <v>B</v>
          </cell>
          <cell r="G320" t="str">
            <v>a</v>
          </cell>
          <cell r="H320" t="str">
            <v>双</v>
          </cell>
          <cell r="I320">
            <v>10</v>
          </cell>
          <cell r="J320" t="str">
            <v>作業手袋</v>
          </cell>
          <cell r="M320" t="str">
            <v>おたふく手袋 K-18-BK-L</v>
          </cell>
          <cell r="O320" t="str">
            <v>同等以上のもの(他社の製品を含む｡)</v>
          </cell>
          <cell r="Q320">
            <v>0</v>
          </cell>
          <cell r="R320">
            <v>667</v>
          </cell>
          <cell r="T320">
            <v>0</v>
          </cell>
          <cell r="W320">
            <v>0</v>
          </cell>
          <cell r="X320">
            <v>667</v>
          </cell>
          <cell r="Y320">
            <v>0</v>
          </cell>
          <cell r="Z320">
            <v>0</v>
          </cell>
          <cell r="AA320">
            <v>0</v>
          </cell>
          <cell r="AB320">
            <v>667</v>
          </cell>
          <cell r="AC320">
            <v>6670</v>
          </cell>
          <cell r="AD320" t="e">
            <v>#N/A</v>
          </cell>
          <cell r="AE320" t="e">
            <v>#N/A</v>
          </cell>
          <cell r="AF320" t="e">
            <v>#N/A</v>
          </cell>
          <cell r="AG320" t="e">
            <v>#N/A</v>
          </cell>
          <cell r="AH320" t="e">
            <v>#N/A</v>
          </cell>
          <cell r="AJ320" t="e">
            <v>#N/A</v>
          </cell>
          <cell r="AK320">
            <v>46234</v>
          </cell>
        </row>
        <row r="321">
          <cell r="A321" t="str">
            <v>a200</v>
          </cell>
          <cell r="B321" t="str">
            <v>同等以上のもの(他社の製品を含む｡)</v>
          </cell>
          <cell r="C321">
            <v>28</v>
          </cell>
          <cell r="D321">
            <v>13</v>
          </cell>
          <cell r="E321" t="str">
            <v>B</v>
          </cell>
          <cell r="G321" t="str">
            <v>a</v>
          </cell>
          <cell r="H321" t="str">
            <v>足</v>
          </cell>
          <cell r="I321">
            <v>2</v>
          </cell>
          <cell r="J321" t="str">
            <v>長靴</v>
          </cell>
          <cell r="M321" t="str">
            <v>弘進ｺﾞﾑ B0020HF-260</v>
          </cell>
          <cell r="O321" t="str">
            <v>同等以上のもの(他社の製品を含む｡)</v>
          </cell>
          <cell r="Q321">
            <v>0</v>
          </cell>
          <cell r="R321">
            <v>4500</v>
          </cell>
          <cell r="T321">
            <v>0</v>
          </cell>
          <cell r="W321">
            <v>0</v>
          </cell>
          <cell r="X321">
            <v>4500</v>
          </cell>
          <cell r="Y321">
            <v>0</v>
          </cell>
          <cell r="Z321">
            <v>0</v>
          </cell>
          <cell r="AA321">
            <v>0</v>
          </cell>
          <cell r="AB321">
            <v>4500</v>
          </cell>
          <cell r="AC321">
            <v>9000</v>
          </cell>
          <cell r="AD321" t="e">
            <v>#N/A</v>
          </cell>
          <cell r="AE321" t="e">
            <v>#N/A</v>
          </cell>
          <cell r="AF321" t="e">
            <v>#N/A</v>
          </cell>
          <cell r="AG321" t="e">
            <v>#N/A</v>
          </cell>
          <cell r="AH321" t="e">
            <v>#N/A</v>
          </cell>
          <cell r="AJ321" t="e">
            <v>#N/A</v>
          </cell>
          <cell r="AK321">
            <v>46234</v>
          </cell>
        </row>
        <row r="322">
          <cell r="A322" t="str">
            <v>z35</v>
          </cell>
          <cell r="B322" t="str">
            <v>同等以上のもの(他社の製品を含む｡)</v>
          </cell>
          <cell r="C322">
            <v>28</v>
          </cell>
          <cell r="D322">
            <v>14</v>
          </cell>
          <cell r="E322" t="str">
            <v>B</v>
          </cell>
          <cell r="G322" t="str">
            <v>z</v>
          </cell>
          <cell r="H322" t="str">
            <v>袋</v>
          </cell>
          <cell r="I322">
            <v>2</v>
          </cell>
          <cell r="J322" t="str">
            <v>使い捨て防塵ﾏｽｸ</v>
          </cell>
          <cell r="M322" t="str">
            <v>ｽﾘｰｴﾑｼﾞｬﾊﾟﾝ
9502+DS2</v>
          </cell>
          <cell r="O322" t="str">
            <v>同等以上のもの(他社の製品を含む｡)</v>
          </cell>
          <cell r="Q322">
            <v>0</v>
          </cell>
          <cell r="R322">
            <v>5500</v>
          </cell>
          <cell r="T322">
            <v>0</v>
          </cell>
          <cell r="W322">
            <v>0</v>
          </cell>
          <cell r="X322">
            <v>5500</v>
          </cell>
          <cell r="Y322">
            <v>0</v>
          </cell>
          <cell r="Z322">
            <v>0</v>
          </cell>
          <cell r="AA322">
            <v>0</v>
          </cell>
          <cell r="AB322">
            <v>5500</v>
          </cell>
          <cell r="AC322">
            <v>11000</v>
          </cell>
          <cell r="AD322" t="e">
            <v>#N/A</v>
          </cell>
          <cell r="AE322" t="e">
            <v>#N/A</v>
          </cell>
          <cell r="AF322" t="e">
            <v>#N/A</v>
          </cell>
          <cell r="AG322" t="e">
            <v>#N/A</v>
          </cell>
          <cell r="AH322" t="e">
            <v>#N/A</v>
          </cell>
          <cell r="AJ322" t="e">
            <v>#N/A</v>
          </cell>
          <cell r="AK322">
            <v>46234</v>
          </cell>
        </row>
        <row r="323">
          <cell r="A323" t="str">
            <v>a201</v>
          </cell>
          <cell r="B323" t="str">
            <v>同等以上のもの(他社の製品を含む｡)</v>
          </cell>
          <cell r="C323">
            <v>28</v>
          </cell>
          <cell r="D323">
            <v>15</v>
          </cell>
          <cell r="E323" t="str">
            <v>B</v>
          </cell>
          <cell r="G323" t="str">
            <v>a</v>
          </cell>
          <cell r="H323" t="str">
            <v>箱</v>
          </cell>
          <cell r="I323">
            <v>2</v>
          </cell>
          <cell r="J323" t="str">
            <v>一般作業用ﾏｽｸ</v>
          </cell>
          <cell r="M323" t="str">
            <v>ﾄﾗｽｺ TEM4C-50</v>
          </cell>
          <cell r="O323" t="str">
            <v>同等以上のもの(他社の製品を含む｡)</v>
          </cell>
          <cell r="Q323">
            <v>0</v>
          </cell>
          <cell r="R323">
            <v>1080</v>
          </cell>
          <cell r="T323">
            <v>0</v>
          </cell>
          <cell r="W323">
            <v>0</v>
          </cell>
          <cell r="X323">
            <v>1080</v>
          </cell>
          <cell r="Y323">
            <v>0</v>
          </cell>
          <cell r="Z323">
            <v>0</v>
          </cell>
          <cell r="AA323">
            <v>0</v>
          </cell>
          <cell r="AB323">
            <v>1080</v>
          </cell>
          <cell r="AC323">
            <v>2160</v>
          </cell>
          <cell r="AD323" t="e">
            <v>#N/A</v>
          </cell>
          <cell r="AE323" t="e">
            <v>#N/A</v>
          </cell>
          <cell r="AF323" t="e">
            <v>#N/A</v>
          </cell>
          <cell r="AG323" t="e">
            <v>#N/A</v>
          </cell>
          <cell r="AH323" t="e">
            <v>#N/A</v>
          </cell>
          <cell r="AJ323" t="e">
            <v>#N/A</v>
          </cell>
          <cell r="AK323">
            <v>46234</v>
          </cell>
        </row>
        <row r="324">
          <cell r="A324" t="str">
            <v>a202</v>
          </cell>
          <cell r="B324" t="str">
            <v>同等以上のもの(他社の製品を含む｡)</v>
          </cell>
          <cell r="C324">
            <v>28</v>
          </cell>
          <cell r="D324">
            <v>16</v>
          </cell>
          <cell r="E324" t="str">
            <v>B</v>
          </cell>
          <cell r="G324" t="str">
            <v>a</v>
          </cell>
          <cell r="H324" t="str">
            <v>個</v>
          </cell>
          <cell r="I324">
            <v>4</v>
          </cell>
          <cell r="J324" t="str">
            <v>ﾌﾙﾊｰﾈｽ用肩ﾊﾟｯﾄ</v>
          </cell>
          <cell r="M324" t="str">
            <v>TJMﾃﾞｻﾞｲﾝ KSPS-F2</v>
          </cell>
          <cell r="O324" t="str">
            <v>同等以上のもの(他社の製品を含む｡)</v>
          </cell>
          <cell r="Q324">
            <v>0</v>
          </cell>
          <cell r="R324">
            <v>4125</v>
          </cell>
          <cell r="T324">
            <v>0</v>
          </cell>
          <cell r="W324">
            <v>0</v>
          </cell>
          <cell r="X324">
            <v>4125</v>
          </cell>
          <cell r="Y324">
            <v>0</v>
          </cell>
          <cell r="Z324">
            <v>0</v>
          </cell>
          <cell r="AA324">
            <v>0</v>
          </cell>
          <cell r="AB324">
            <v>4125</v>
          </cell>
          <cell r="AC324">
            <v>16500</v>
          </cell>
          <cell r="AD324" t="e">
            <v>#N/A</v>
          </cell>
          <cell r="AE324" t="e">
            <v>#N/A</v>
          </cell>
          <cell r="AF324" t="e">
            <v>#N/A</v>
          </cell>
          <cell r="AG324" t="e">
            <v>#N/A</v>
          </cell>
          <cell r="AH324" t="e">
            <v>#N/A</v>
          </cell>
          <cell r="AJ324" t="e">
            <v>#N/A</v>
          </cell>
          <cell r="AK324">
            <v>46234</v>
          </cell>
        </row>
        <row r="325">
          <cell r="A325" t="str">
            <v>a203</v>
          </cell>
          <cell r="B325" t="str">
            <v>同等以上のもの(他社の製品を含む｡)</v>
          </cell>
          <cell r="C325">
            <v>28</v>
          </cell>
          <cell r="D325">
            <v>17</v>
          </cell>
          <cell r="E325" t="str">
            <v>B</v>
          </cell>
          <cell r="G325" t="str">
            <v>a</v>
          </cell>
          <cell r="H325" t="str">
            <v>組</v>
          </cell>
          <cell r="I325">
            <v>2</v>
          </cell>
          <cell r="J325" t="str">
            <v>ﾌﾙﾊｰﾈｽ用腿ﾊﾟｯﾄ</v>
          </cell>
          <cell r="M325" t="str">
            <v>藤井電工 RPM-10-1-HD</v>
          </cell>
          <cell r="O325" t="str">
            <v>同等以上のもの(他社の製品を含む｡)</v>
          </cell>
          <cell r="Q325">
            <v>0</v>
          </cell>
          <cell r="R325">
            <v>2354</v>
          </cell>
          <cell r="T325">
            <v>0</v>
          </cell>
          <cell r="W325">
            <v>0</v>
          </cell>
          <cell r="X325">
            <v>2354</v>
          </cell>
          <cell r="Y325">
            <v>0</v>
          </cell>
          <cell r="Z325">
            <v>0</v>
          </cell>
          <cell r="AA325">
            <v>0</v>
          </cell>
          <cell r="AB325">
            <v>2354</v>
          </cell>
          <cell r="AC325">
            <v>4708</v>
          </cell>
          <cell r="AD325" t="e">
            <v>#N/A</v>
          </cell>
          <cell r="AE325" t="e">
            <v>#N/A</v>
          </cell>
          <cell r="AF325" t="e">
            <v>#N/A</v>
          </cell>
          <cell r="AG325" t="e">
            <v>#N/A</v>
          </cell>
          <cell r="AH325" t="e">
            <v>#N/A</v>
          </cell>
          <cell r="AJ325" t="e">
            <v>#N/A</v>
          </cell>
          <cell r="AK325">
            <v>46234</v>
          </cell>
        </row>
        <row r="326">
          <cell r="A326" t="str">
            <v>a204</v>
          </cell>
          <cell r="B326" t="str">
            <v>同等以上のもの(他社の製品を含む｡)</v>
          </cell>
          <cell r="C326">
            <v>28</v>
          </cell>
          <cell r="D326">
            <v>18</v>
          </cell>
          <cell r="E326" t="str">
            <v>B</v>
          </cell>
          <cell r="G326" t="str">
            <v>a</v>
          </cell>
          <cell r="H326" t="str">
            <v>個</v>
          </cell>
          <cell r="I326">
            <v>4</v>
          </cell>
          <cell r="J326" t="str">
            <v>ﾌﾙﾊｰﾈｽ用ﾊﾝｶﾞｰ</v>
          </cell>
          <cell r="M326" t="str">
            <v>TJMﾃﾞｻﾞｲﾝ A-THANGER</v>
          </cell>
          <cell r="O326" t="str">
            <v>同等以上のもの(他社の製品を含む｡)</v>
          </cell>
          <cell r="Q326">
            <v>0</v>
          </cell>
          <cell r="R326">
            <v>1938</v>
          </cell>
          <cell r="T326">
            <v>0</v>
          </cell>
          <cell r="W326">
            <v>0</v>
          </cell>
          <cell r="X326">
            <v>1938</v>
          </cell>
          <cell r="Y326">
            <v>0</v>
          </cell>
          <cell r="Z326">
            <v>0</v>
          </cell>
          <cell r="AA326">
            <v>0</v>
          </cell>
          <cell r="AB326">
            <v>1938</v>
          </cell>
          <cell r="AC326">
            <v>7752</v>
          </cell>
          <cell r="AD326" t="e">
            <v>#N/A</v>
          </cell>
          <cell r="AE326" t="e">
            <v>#N/A</v>
          </cell>
          <cell r="AF326" t="e">
            <v>#N/A</v>
          </cell>
          <cell r="AG326" t="e">
            <v>#N/A</v>
          </cell>
          <cell r="AH326" t="e">
            <v>#N/A</v>
          </cell>
          <cell r="AJ326" t="e">
            <v>#N/A</v>
          </cell>
          <cell r="AK326">
            <v>46234</v>
          </cell>
        </row>
        <row r="327">
          <cell r="A327" t="str">
            <v>a205</v>
          </cell>
          <cell r="B327" t="str">
            <v>同等以上のもの(他社の製品を含む｡)</v>
          </cell>
          <cell r="C327">
            <v>28</v>
          </cell>
          <cell r="D327">
            <v>19</v>
          </cell>
          <cell r="E327" t="str">
            <v>B</v>
          </cell>
          <cell r="G327" t="str">
            <v>a</v>
          </cell>
          <cell r="H327" t="str">
            <v>個</v>
          </cell>
          <cell r="I327">
            <v>4</v>
          </cell>
          <cell r="J327" t="str">
            <v>安全帯ﾌｯｸﾊﾝｶﾞｰ</v>
          </cell>
          <cell r="M327" t="str">
            <v>ｻﾝｺｰ 50WP-GY</v>
          </cell>
          <cell r="O327" t="str">
            <v>同等以上のもの(他社の製品を含む｡)</v>
          </cell>
          <cell r="Q327">
            <v>0</v>
          </cell>
          <cell r="R327">
            <v>300</v>
          </cell>
          <cell r="T327">
            <v>0</v>
          </cell>
          <cell r="W327">
            <v>0</v>
          </cell>
          <cell r="X327">
            <v>300</v>
          </cell>
          <cell r="Y327">
            <v>0</v>
          </cell>
          <cell r="Z327">
            <v>0</v>
          </cell>
          <cell r="AA327">
            <v>0</v>
          </cell>
          <cell r="AB327">
            <v>300</v>
          </cell>
          <cell r="AC327">
            <v>1200</v>
          </cell>
          <cell r="AD327" t="e">
            <v>#N/A</v>
          </cell>
          <cell r="AE327" t="e">
            <v>#N/A</v>
          </cell>
          <cell r="AF327" t="e">
            <v>#N/A</v>
          </cell>
          <cell r="AG327" t="e">
            <v>#N/A</v>
          </cell>
          <cell r="AH327" t="e">
            <v>#N/A</v>
          </cell>
          <cell r="AJ327" t="e">
            <v>#N/A</v>
          </cell>
          <cell r="AK327">
            <v>46234</v>
          </cell>
        </row>
        <row r="328">
          <cell r="A328" t="str">
            <v>a206</v>
          </cell>
          <cell r="B328" t="str">
            <v>同等以上のもの(他社の製品を含む｡)</v>
          </cell>
          <cell r="C328">
            <v>28</v>
          </cell>
          <cell r="D328">
            <v>20</v>
          </cell>
          <cell r="E328" t="str">
            <v>B</v>
          </cell>
          <cell r="G328" t="str">
            <v>a</v>
          </cell>
          <cell r="H328" t="str">
            <v>個</v>
          </cell>
          <cell r="I328">
            <v>8</v>
          </cell>
          <cell r="J328" t="str">
            <v>ﾌｯｸﾏｰｶｰ</v>
          </cell>
          <cell r="M328" t="str">
            <v>TJMﾃﾞｻﾞｲﾝ TA-FMOR</v>
          </cell>
          <cell r="O328" t="str">
            <v>同等以上のもの(他社の製品を含む｡)</v>
          </cell>
          <cell r="Q328">
            <v>0</v>
          </cell>
          <cell r="R328">
            <v>719</v>
          </cell>
          <cell r="T328">
            <v>0</v>
          </cell>
          <cell r="W328">
            <v>0</v>
          </cell>
          <cell r="X328">
            <v>719</v>
          </cell>
          <cell r="Y328">
            <v>0</v>
          </cell>
          <cell r="Z328">
            <v>0</v>
          </cell>
          <cell r="AA328">
            <v>0</v>
          </cell>
          <cell r="AB328">
            <v>719</v>
          </cell>
          <cell r="AC328">
            <v>5752</v>
          </cell>
          <cell r="AD328" t="e">
            <v>#N/A</v>
          </cell>
          <cell r="AE328" t="e">
            <v>#N/A</v>
          </cell>
          <cell r="AF328" t="e">
            <v>#N/A</v>
          </cell>
          <cell r="AG328" t="e">
            <v>#N/A</v>
          </cell>
          <cell r="AH328" t="e">
            <v>#N/A</v>
          </cell>
          <cell r="AJ328" t="e">
            <v>#N/A</v>
          </cell>
          <cell r="AK328">
            <v>46234</v>
          </cell>
        </row>
        <row r="329">
          <cell r="A329" t="str">
            <v>a207</v>
          </cell>
          <cell r="B329" t="str">
            <v>同等以上のもの(他社の製品を含む｡)</v>
          </cell>
          <cell r="C329">
            <v>28</v>
          </cell>
          <cell r="D329">
            <v>21</v>
          </cell>
          <cell r="E329" t="str">
            <v>B</v>
          </cell>
          <cell r="G329" t="str">
            <v>a</v>
          </cell>
          <cell r="H329" t="str">
            <v>本</v>
          </cell>
          <cell r="I329">
            <v>15</v>
          </cell>
          <cell r="J329" t="str">
            <v>安全ｺｰﾝ</v>
          </cell>
          <cell r="M329" t="str">
            <v>ﾄﾗｽｺ TSC-4C-R</v>
          </cell>
          <cell r="O329" t="str">
            <v>同等以上のもの(他社の製品を含む｡)</v>
          </cell>
          <cell r="Q329">
            <v>0</v>
          </cell>
          <cell r="R329">
            <v>969</v>
          </cell>
          <cell r="T329">
            <v>0</v>
          </cell>
          <cell r="W329">
            <v>0</v>
          </cell>
          <cell r="X329">
            <v>969</v>
          </cell>
          <cell r="Y329">
            <v>0</v>
          </cell>
          <cell r="Z329">
            <v>0</v>
          </cell>
          <cell r="AA329">
            <v>0</v>
          </cell>
          <cell r="AB329">
            <v>969</v>
          </cell>
          <cell r="AC329">
            <v>14535</v>
          </cell>
          <cell r="AD329" t="e">
            <v>#N/A</v>
          </cell>
          <cell r="AE329" t="e">
            <v>#N/A</v>
          </cell>
          <cell r="AF329" t="e">
            <v>#N/A</v>
          </cell>
          <cell r="AG329" t="e">
            <v>#N/A</v>
          </cell>
          <cell r="AH329" t="e">
            <v>#N/A</v>
          </cell>
          <cell r="AJ329" t="e">
            <v>#N/A</v>
          </cell>
          <cell r="AK329">
            <v>46234</v>
          </cell>
        </row>
        <row r="330">
          <cell r="A330" t="str">
            <v>a208</v>
          </cell>
          <cell r="B330" t="str">
            <v>同等以上のもの(他社の製品を含む｡)</v>
          </cell>
          <cell r="C330">
            <v>28</v>
          </cell>
          <cell r="D330">
            <v>22</v>
          </cell>
          <cell r="E330" t="str">
            <v>B</v>
          </cell>
          <cell r="G330" t="str">
            <v>a</v>
          </cell>
          <cell r="H330" t="str">
            <v>個</v>
          </cell>
          <cell r="I330">
            <v>15</v>
          </cell>
          <cell r="J330" t="str">
            <v>ｺｰﾝｳｪｲﾄ</v>
          </cell>
          <cell r="M330" t="str">
            <v>ﾄﾗｽｺ T-COBE</v>
          </cell>
          <cell r="O330" t="str">
            <v>同等以上のもの(他社の製品を含む｡)</v>
          </cell>
          <cell r="Q330">
            <v>0</v>
          </cell>
          <cell r="R330">
            <v>754</v>
          </cell>
          <cell r="T330">
            <v>0</v>
          </cell>
          <cell r="W330">
            <v>0</v>
          </cell>
          <cell r="X330">
            <v>754</v>
          </cell>
          <cell r="Y330">
            <v>0</v>
          </cell>
          <cell r="Z330">
            <v>0</v>
          </cell>
          <cell r="AA330">
            <v>0</v>
          </cell>
          <cell r="AB330">
            <v>754</v>
          </cell>
          <cell r="AC330">
            <v>11310</v>
          </cell>
          <cell r="AD330" t="e">
            <v>#N/A</v>
          </cell>
          <cell r="AE330" t="e">
            <v>#N/A</v>
          </cell>
          <cell r="AF330" t="e">
            <v>#N/A</v>
          </cell>
          <cell r="AG330" t="e">
            <v>#N/A</v>
          </cell>
          <cell r="AH330" t="e">
            <v>#N/A</v>
          </cell>
          <cell r="AJ330" t="e">
            <v>#N/A</v>
          </cell>
          <cell r="AK330">
            <v>46234</v>
          </cell>
        </row>
        <row r="331">
          <cell r="A331" t="str">
            <v>a209</v>
          </cell>
          <cell r="B331" t="str">
            <v>同等以上のもの(他社の製品を含む｡)</v>
          </cell>
          <cell r="C331">
            <v>28</v>
          </cell>
          <cell r="D331">
            <v>23</v>
          </cell>
          <cell r="E331" t="str">
            <v>B</v>
          </cell>
          <cell r="G331" t="str">
            <v>a</v>
          </cell>
          <cell r="H331" t="str">
            <v>個</v>
          </cell>
          <cell r="I331">
            <v>6</v>
          </cell>
          <cell r="J331" t="str">
            <v>ｿｰﾗｰ工事灯</v>
          </cell>
          <cell r="M331" t="str">
            <v>ﾐﾂｷﾞﾛﾝ LED-SP</v>
          </cell>
          <cell r="O331" t="str">
            <v>同等以上のもの(他社の製品を含む｡)</v>
          </cell>
          <cell r="Q331">
            <v>0</v>
          </cell>
          <cell r="R331">
            <v>2186</v>
          </cell>
          <cell r="T331">
            <v>0</v>
          </cell>
          <cell r="W331">
            <v>0</v>
          </cell>
          <cell r="X331">
            <v>2186</v>
          </cell>
          <cell r="Y331">
            <v>0</v>
          </cell>
          <cell r="Z331">
            <v>0</v>
          </cell>
          <cell r="AA331">
            <v>0</v>
          </cell>
          <cell r="AB331">
            <v>2186</v>
          </cell>
          <cell r="AC331">
            <v>13116</v>
          </cell>
          <cell r="AD331" t="e">
            <v>#N/A</v>
          </cell>
          <cell r="AE331" t="e">
            <v>#N/A</v>
          </cell>
          <cell r="AF331" t="e">
            <v>#N/A</v>
          </cell>
          <cell r="AG331" t="e">
            <v>#N/A</v>
          </cell>
          <cell r="AH331" t="e">
            <v>#N/A</v>
          </cell>
          <cell r="AJ331" t="e">
            <v>#N/A</v>
          </cell>
          <cell r="AK331">
            <v>46234</v>
          </cell>
        </row>
        <row r="332">
          <cell r="A332" t="str">
            <v>a210</v>
          </cell>
          <cell r="B332" t="str">
            <v>同等以上のもの(他社の製品を含む｡)</v>
          </cell>
          <cell r="C332">
            <v>28</v>
          </cell>
          <cell r="D332">
            <v>24</v>
          </cell>
          <cell r="E332" t="str">
            <v>B</v>
          </cell>
          <cell r="G332" t="str">
            <v>a</v>
          </cell>
          <cell r="H332" t="str">
            <v>セット</v>
          </cell>
          <cell r="I332">
            <v>2</v>
          </cell>
          <cell r="J332" t="str">
            <v>ｺｰﾝﾊﾞｰ</v>
          </cell>
          <cell r="M332" t="str">
            <v>ﾌﾟﾗｽ N164J-Y/B-5</v>
          </cell>
          <cell r="O332" t="str">
            <v>同等以上のもの(他社の製品を含む｡)</v>
          </cell>
          <cell r="Q332">
            <v>0</v>
          </cell>
          <cell r="R332">
            <v>3226</v>
          </cell>
          <cell r="T332">
            <v>0</v>
          </cell>
          <cell r="W332">
            <v>0</v>
          </cell>
          <cell r="X332">
            <v>3226</v>
          </cell>
          <cell r="Y332">
            <v>0</v>
          </cell>
          <cell r="Z332">
            <v>0</v>
          </cell>
          <cell r="AA332">
            <v>0</v>
          </cell>
          <cell r="AB332">
            <v>3226</v>
          </cell>
          <cell r="AC332">
            <v>6452</v>
          </cell>
          <cell r="AD332" t="e">
            <v>#N/A</v>
          </cell>
          <cell r="AE332" t="e">
            <v>#N/A</v>
          </cell>
          <cell r="AF332" t="e">
            <v>#N/A</v>
          </cell>
          <cell r="AG332" t="e">
            <v>#N/A</v>
          </cell>
          <cell r="AH332" t="e">
            <v>#N/A</v>
          </cell>
          <cell r="AJ332" t="e">
            <v>#N/A</v>
          </cell>
          <cell r="AK332">
            <v>46234</v>
          </cell>
        </row>
        <row r="333">
          <cell r="A333" t="str">
            <v>a211</v>
          </cell>
          <cell r="B333" t="str">
            <v>同等以上のもの(他社の製品を含む｡)</v>
          </cell>
          <cell r="C333">
            <v>28</v>
          </cell>
          <cell r="D333">
            <v>25</v>
          </cell>
          <cell r="E333" t="str">
            <v>B</v>
          </cell>
          <cell r="G333" t="str">
            <v>a</v>
          </cell>
          <cell r="H333" t="str">
            <v>本</v>
          </cell>
          <cell r="I333">
            <v>1</v>
          </cell>
          <cell r="J333" t="str">
            <v>ｶﾞｰﾄﾞﾎﾟｰﾙ</v>
          </cell>
          <cell r="M333" t="str">
            <v>ｻﾝｾﾙﾌ SC-M650NBCO</v>
          </cell>
          <cell r="O333" t="str">
            <v>同等以上のもの(他社の製品を含む｡)</v>
          </cell>
          <cell r="Q333">
            <v>0</v>
          </cell>
          <cell r="R333">
            <v>9800</v>
          </cell>
          <cell r="T333">
            <v>0</v>
          </cell>
          <cell r="W333">
            <v>0</v>
          </cell>
          <cell r="X333">
            <v>9800</v>
          </cell>
          <cell r="Y333">
            <v>0</v>
          </cell>
          <cell r="Z333">
            <v>0</v>
          </cell>
          <cell r="AA333">
            <v>0</v>
          </cell>
          <cell r="AB333">
            <v>9800</v>
          </cell>
          <cell r="AC333">
            <v>9800</v>
          </cell>
          <cell r="AD333" t="e">
            <v>#N/A</v>
          </cell>
          <cell r="AE333" t="e">
            <v>#N/A</v>
          </cell>
          <cell r="AF333" t="e">
            <v>#N/A</v>
          </cell>
          <cell r="AG333" t="e">
            <v>#N/A</v>
          </cell>
          <cell r="AH333" t="e">
            <v>#N/A</v>
          </cell>
          <cell r="AJ333" t="e">
            <v>#N/A</v>
          </cell>
          <cell r="AK333">
            <v>46234</v>
          </cell>
        </row>
        <row r="334">
          <cell r="A334" t="str">
            <v>a212</v>
          </cell>
          <cell r="B334" t="str">
            <v>同等以上のもの(他社の製品を含む｡)</v>
          </cell>
          <cell r="C334">
            <v>28</v>
          </cell>
          <cell r="D334">
            <v>26</v>
          </cell>
          <cell r="E334" t="str">
            <v>B</v>
          </cell>
          <cell r="G334" t="str">
            <v>a</v>
          </cell>
          <cell r="H334" t="str">
            <v>丁</v>
          </cell>
          <cell r="I334">
            <v>1</v>
          </cell>
          <cell r="J334" t="str">
            <v>ｺﾃ</v>
          </cell>
          <cell r="M334" t="str">
            <v>ﾅﾙｾ商工 TGK-180</v>
          </cell>
          <cell r="O334" t="str">
            <v>同等以上のもの(他社の製品を含む｡)</v>
          </cell>
          <cell r="Q334">
            <v>0</v>
          </cell>
          <cell r="R334">
            <v>2384</v>
          </cell>
          <cell r="T334">
            <v>0</v>
          </cell>
          <cell r="W334">
            <v>0</v>
          </cell>
          <cell r="X334">
            <v>2384</v>
          </cell>
          <cell r="Y334">
            <v>0</v>
          </cell>
          <cell r="Z334">
            <v>0</v>
          </cell>
          <cell r="AA334">
            <v>0</v>
          </cell>
          <cell r="AB334">
            <v>2384</v>
          </cell>
          <cell r="AC334">
            <v>2384</v>
          </cell>
          <cell r="AD334" t="e">
            <v>#N/A</v>
          </cell>
          <cell r="AE334" t="e">
            <v>#N/A</v>
          </cell>
          <cell r="AF334" t="e">
            <v>#N/A</v>
          </cell>
          <cell r="AG334" t="e">
            <v>#N/A</v>
          </cell>
          <cell r="AH334" t="e">
            <v>#N/A</v>
          </cell>
          <cell r="AJ334" t="e">
            <v>#N/A</v>
          </cell>
          <cell r="AK334">
            <v>46234</v>
          </cell>
        </row>
        <row r="335">
          <cell r="A335" t="str">
            <v>a213</v>
          </cell>
          <cell r="B335" t="str">
            <v>同等以上のもの(他社の製品を含む｡)</v>
          </cell>
          <cell r="C335">
            <v>28</v>
          </cell>
          <cell r="D335">
            <v>27</v>
          </cell>
          <cell r="E335" t="str">
            <v>B</v>
          </cell>
          <cell r="G335" t="str">
            <v>a</v>
          </cell>
          <cell r="H335" t="str">
            <v>個</v>
          </cell>
          <cell r="I335">
            <v>1</v>
          </cell>
          <cell r="J335" t="str">
            <v>ｶﾝｵｰﾌﾟﾅｰ</v>
          </cell>
          <cell r="M335" t="str">
            <v>ｲﾝﾀﾞｽﾄﾘｰｺｰﾜ 11949</v>
          </cell>
          <cell r="O335" t="str">
            <v>同等以上のもの(他社の製品を含む｡)</v>
          </cell>
          <cell r="Q335">
            <v>0</v>
          </cell>
          <cell r="R335">
            <v>123</v>
          </cell>
          <cell r="T335">
            <v>0</v>
          </cell>
          <cell r="W335">
            <v>0</v>
          </cell>
          <cell r="X335">
            <v>123</v>
          </cell>
          <cell r="Y335">
            <v>0</v>
          </cell>
          <cell r="Z335">
            <v>0</v>
          </cell>
          <cell r="AA335">
            <v>0</v>
          </cell>
          <cell r="AB335">
            <v>123</v>
          </cell>
          <cell r="AC335">
            <v>123</v>
          </cell>
          <cell r="AD335" t="e">
            <v>#N/A</v>
          </cell>
          <cell r="AE335" t="e">
            <v>#N/A</v>
          </cell>
          <cell r="AF335" t="e">
            <v>#N/A</v>
          </cell>
          <cell r="AG335" t="e">
            <v>#N/A</v>
          </cell>
          <cell r="AH335" t="e">
            <v>#N/A</v>
          </cell>
          <cell r="AJ335" t="e">
            <v>#N/A</v>
          </cell>
          <cell r="AK335">
            <v>46234</v>
          </cell>
        </row>
        <row r="336">
          <cell r="A336" t="str">
            <v>a214</v>
          </cell>
          <cell r="B336" t="str">
            <v>同等以上のもの(他社の製品を含む｡)</v>
          </cell>
          <cell r="C336">
            <v>28</v>
          </cell>
          <cell r="D336">
            <v>28</v>
          </cell>
          <cell r="E336" t="str">
            <v>B</v>
          </cell>
          <cell r="G336" t="str">
            <v>a</v>
          </cell>
          <cell r="H336" t="str">
            <v>本</v>
          </cell>
          <cell r="I336">
            <v>2</v>
          </cell>
          <cell r="J336" t="str">
            <v>ﾍﾟｲﾝﾄﾛｰﾗｰﾊﾝﾄﾞﾙ</v>
          </cell>
          <cell r="M336" t="str">
            <v>ｲﾝﾀﾞｽﾄﾘｰｺｰﾜ 19031</v>
          </cell>
          <cell r="O336" t="str">
            <v>同等以上のもの(他社の製品を含む｡)</v>
          </cell>
          <cell r="Q336">
            <v>0</v>
          </cell>
          <cell r="R336">
            <v>479</v>
          </cell>
          <cell r="T336">
            <v>0</v>
          </cell>
          <cell r="W336">
            <v>0</v>
          </cell>
          <cell r="X336">
            <v>479</v>
          </cell>
          <cell r="Y336">
            <v>0</v>
          </cell>
          <cell r="Z336">
            <v>0</v>
          </cell>
          <cell r="AA336">
            <v>0</v>
          </cell>
          <cell r="AB336">
            <v>479</v>
          </cell>
          <cell r="AC336">
            <v>958</v>
          </cell>
          <cell r="AD336" t="e">
            <v>#N/A</v>
          </cell>
          <cell r="AE336" t="e">
            <v>#N/A</v>
          </cell>
          <cell r="AF336" t="e">
            <v>#N/A</v>
          </cell>
          <cell r="AG336" t="e">
            <v>#N/A</v>
          </cell>
          <cell r="AH336" t="e">
            <v>#N/A</v>
          </cell>
          <cell r="AJ336" t="e">
            <v>#N/A</v>
          </cell>
          <cell r="AK336">
            <v>46234</v>
          </cell>
        </row>
        <row r="337">
          <cell r="A337" t="str">
            <v>a215</v>
          </cell>
          <cell r="B337" t="str">
            <v>同等以上のもの(他社の製品を含む｡)</v>
          </cell>
          <cell r="C337">
            <v>28</v>
          </cell>
          <cell r="D337">
            <v>29</v>
          </cell>
          <cell r="E337" t="str">
            <v>B</v>
          </cell>
          <cell r="G337" t="str">
            <v>a</v>
          </cell>
          <cell r="H337" t="str">
            <v>袋</v>
          </cell>
          <cell r="I337">
            <v>1</v>
          </cell>
          <cell r="J337" t="str">
            <v>ｽﾓｰﾙﾛｰﾗｰ</v>
          </cell>
          <cell r="M337" t="str">
            <v>ﾄﾗｽｺ TPR-134-10</v>
          </cell>
          <cell r="O337" t="str">
            <v>同等以上のもの(他社の製品を含む｡)</v>
          </cell>
          <cell r="Q337">
            <v>0</v>
          </cell>
          <cell r="R337">
            <v>1605</v>
          </cell>
          <cell r="T337">
            <v>0</v>
          </cell>
          <cell r="W337">
            <v>0</v>
          </cell>
          <cell r="X337">
            <v>1605</v>
          </cell>
          <cell r="Y337">
            <v>0</v>
          </cell>
          <cell r="Z337">
            <v>0</v>
          </cell>
          <cell r="AA337">
            <v>0</v>
          </cell>
          <cell r="AB337">
            <v>1605</v>
          </cell>
          <cell r="AC337">
            <v>1605</v>
          </cell>
          <cell r="AD337" t="e">
            <v>#N/A</v>
          </cell>
          <cell r="AE337" t="e">
            <v>#N/A</v>
          </cell>
          <cell r="AF337" t="e">
            <v>#N/A</v>
          </cell>
          <cell r="AG337" t="e">
            <v>#N/A</v>
          </cell>
          <cell r="AH337" t="e">
            <v>#N/A</v>
          </cell>
          <cell r="AJ337" t="e">
            <v>#N/A</v>
          </cell>
          <cell r="AK337">
            <v>46234</v>
          </cell>
        </row>
        <row r="338">
          <cell r="A338" t="str">
            <v>a216</v>
          </cell>
          <cell r="B338" t="str">
            <v>同等以上のもの(他社の製品を含む｡)</v>
          </cell>
          <cell r="C338">
            <v>28</v>
          </cell>
          <cell r="D338">
            <v>30</v>
          </cell>
          <cell r="E338" t="str">
            <v>B</v>
          </cell>
          <cell r="G338" t="str">
            <v>a</v>
          </cell>
          <cell r="H338" t="str">
            <v>本</v>
          </cell>
          <cell r="I338">
            <v>10</v>
          </cell>
          <cell r="J338" t="str">
            <v>ﾚｷﾞｭﾗｰﾛｰﾗｰ</v>
          </cell>
          <cell r="M338" t="str">
            <v>大塚刷毛製造 1510100004</v>
          </cell>
          <cell r="O338" t="str">
            <v>同等以上のもの(他社の製品を含む｡)</v>
          </cell>
          <cell r="Q338">
            <v>0</v>
          </cell>
          <cell r="R338">
            <v>200</v>
          </cell>
          <cell r="T338">
            <v>0</v>
          </cell>
          <cell r="W338">
            <v>0</v>
          </cell>
          <cell r="X338">
            <v>200</v>
          </cell>
          <cell r="Y338">
            <v>0</v>
          </cell>
          <cell r="Z338">
            <v>0</v>
          </cell>
          <cell r="AA338">
            <v>0</v>
          </cell>
          <cell r="AB338">
            <v>200</v>
          </cell>
          <cell r="AC338">
            <v>2000</v>
          </cell>
          <cell r="AD338" t="e">
            <v>#N/A</v>
          </cell>
          <cell r="AE338" t="e">
            <v>#N/A</v>
          </cell>
          <cell r="AF338" t="e">
            <v>#N/A</v>
          </cell>
          <cell r="AG338" t="e">
            <v>#N/A</v>
          </cell>
          <cell r="AH338" t="e">
            <v>#N/A</v>
          </cell>
          <cell r="AJ338" t="e">
            <v>#N/A</v>
          </cell>
          <cell r="AK338">
            <v>46234</v>
          </cell>
        </row>
        <row r="339">
          <cell r="A339" t="str">
            <v>a217</v>
          </cell>
          <cell r="B339" t="str">
            <v>同等以上のもの(他社の製品を含む｡)</v>
          </cell>
          <cell r="C339">
            <v>28</v>
          </cell>
          <cell r="D339">
            <v>31</v>
          </cell>
          <cell r="E339" t="str">
            <v>B</v>
          </cell>
          <cell r="G339" t="str">
            <v>a</v>
          </cell>
          <cell r="H339" t="str">
            <v>巻</v>
          </cell>
          <cell r="I339">
            <v>1</v>
          </cell>
          <cell r="J339" t="str">
            <v>排水用ﾎｰｽ</v>
          </cell>
          <cell r="M339" t="str">
            <v>八興販売 FL-25-10</v>
          </cell>
          <cell r="O339" t="str">
            <v>同等以上のもの(他社の製品を含む｡)</v>
          </cell>
          <cell r="Q339">
            <v>0</v>
          </cell>
          <cell r="R339">
            <v>1757</v>
          </cell>
          <cell r="T339">
            <v>0</v>
          </cell>
          <cell r="W339">
            <v>0</v>
          </cell>
          <cell r="X339">
            <v>1757</v>
          </cell>
          <cell r="Y339">
            <v>0</v>
          </cell>
          <cell r="Z339">
            <v>0</v>
          </cell>
          <cell r="AA339">
            <v>0</v>
          </cell>
          <cell r="AB339">
            <v>1757</v>
          </cell>
          <cell r="AC339">
            <v>1757</v>
          </cell>
          <cell r="AD339" t="e">
            <v>#N/A</v>
          </cell>
          <cell r="AE339" t="e">
            <v>#N/A</v>
          </cell>
          <cell r="AF339" t="e">
            <v>#N/A</v>
          </cell>
          <cell r="AG339" t="e">
            <v>#N/A</v>
          </cell>
          <cell r="AH339" t="e">
            <v>#N/A</v>
          </cell>
          <cell r="AJ339" t="e">
            <v>#N/A</v>
          </cell>
          <cell r="AK339">
            <v>46234</v>
          </cell>
        </row>
        <row r="340">
          <cell r="A340" t="str">
            <v>a218</v>
          </cell>
          <cell r="B340" t="str">
            <v>同等以上のもの(他社の製品を含む｡)</v>
          </cell>
          <cell r="C340">
            <v>28</v>
          </cell>
          <cell r="D340">
            <v>32</v>
          </cell>
          <cell r="E340" t="str">
            <v>B</v>
          </cell>
          <cell r="G340" t="str">
            <v>a</v>
          </cell>
          <cell r="H340" t="str">
            <v>巻</v>
          </cell>
          <cell r="I340">
            <v>1</v>
          </cell>
          <cell r="J340" t="str">
            <v>排水用ﾎｰｽ</v>
          </cell>
          <cell r="M340" t="str">
            <v>八興販売 FL-25-20</v>
          </cell>
          <cell r="O340" t="str">
            <v>同等以上のもの(他社の製品を含む｡)</v>
          </cell>
          <cell r="Q340">
            <v>0</v>
          </cell>
          <cell r="R340">
            <v>3529</v>
          </cell>
          <cell r="T340">
            <v>0</v>
          </cell>
          <cell r="W340">
            <v>0</v>
          </cell>
          <cell r="X340">
            <v>3529</v>
          </cell>
          <cell r="Y340">
            <v>0</v>
          </cell>
          <cell r="Z340">
            <v>0</v>
          </cell>
          <cell r="AA340">
            <v>0</v>
          </cell>
          <cell r="AB340">
            <v>3529</v>
          </cell>
          <cell r="AC340">
            <v>3529</v>
          </cell>
          <cell r="AD340" t="e">
            <v>#N/A</v>
          </cell>
          <cell r="AE340" t="e">
            <v>#N/A</v>
          </cell>
          <cell r="AF340" t="e">
            <v>#N/A</v>
          </cell>
          <cell r="AG340" t="e">
            <v>#N/A</v>
          </cell>
          <cell r="AH340" t="e">
            <v>#N/A</v>
          </cell>
          <cell r="AJ340" t="e">
            <v>#N/A</v>
          </cell>
          <cell r="AK340">
            <v>46234</v>
          </cell>
        </row>
        <row r="341">
          <cell r="A341" t="str">
            <v>a219</v>
          </cell>
          <cell r="B341" t="str">
            <v>同等以上のもの(他社の製品を含む｡)</v>
          </cell>
          <cell r="C341">
            <v>28</v>
          </cell>
          <cell r="D341">
            <v>33</v>
          </cell>
          <cell r="E341" t="str">
            <v>B</v>
          </cell>
          <cell r="G341" t="str">
            <v>a</v>
          </cell>
          <cell r="H341" t="str">
            <v>個</v>
          </cell>
          <cell r="I341">
            <v>3</v>
          </cell>
          <cell r="J341" t="str">
            <v>ﾎｰｽﾊﾞﾝﾄﾞ</v>
          </cell>
          <cell r="M341" t="str">
            <v>ﾄﾗｽｺ TSB-32A</v>
          </cell>
          <cell r="O341" t="str">
            <v>同等以上のもの(他社の製品を含む｡)</v>
          </cell>
          <cell r="Q341">
            <v>0</v>
          </cell>
          <cell r="R341">
            <v>270</v>
          </cell>
          <cell r="T341">
            <v>0</v>
          </cell>
          <cell r="W341">
            <v>0</v>
          </cell>
          <cell r="X341">
            <v>270</v>
          </cell>
          <cell r="Y341">
            <v>0</v>
          </cell>
          <cell r="Z341">
            <v>0</v>
          </cell>
          <cell r="AA341">
            <v>0</v>
          </cell>
          <cell r="AB341">
            <v>270</v>
          </cell>
          <cell r="AC341">
            <v>810</v>
          </cell>
          <cell r="AD341" t="e">
            <v>#N/A</v>
          </cell>
          <cell r="AE341" t="e">
            <v>#N/A</v>
          </cell>
          <cell r="AF341" t="e">
            <v>#N/A</v>
          </cell>
          <cell r="AG341" t="e">
            <v>#N/A</v>
          </cell>
          <cell r="AH341" t="e">
            <v>#N/A</v>
          </cell>
          <cell r="AJ341" t="e">
            <v>#N/A</v>
          </cell>
          <cell r="AK341">
            <v>46234</v>
          </cell>
        </row>
        <row r="342">
          <cell r="A342" t="str">
            <v>a220</v>
          </cell>
          <cell r="B342" t="str">
            <v>同等以上のもの(他社の製品を含む｡)</v>
          </cell>
          <cell r="C342">
            <v>28</v>
          </cell>
          <cell r="D342">
            <v>34</v>
          </cell>
          <cell r="E342" t="str">
            <v>B</v>
          </cell>
          <cell r="G342" t="str">
            <v>a</v>
          </cell>
          <cell r="H342" t="str">
            <v>個</v>
          </cell>
          <cell r="I342">
            <v>1</v>
          </cell>
          <cell r="J342" t="str">
            <v>ｵｲﾙｼﾞｮｯｷ</v>
          </cell>
          <cell r="M342" t="str">
            <v>ﾄﾗｽｺ PN-1</v>
          </cell>
          <cell r="O342" t="str">
            <v>同等以上のもの(他社の製品を含む｡)</v>
          </cell>
          <cell r="Q342">
            <v>0</v>
          </cell>
          <cell r="R342">
            <v>1286</v>
          </cell>
          <cell r="T342">
            <v>0</v>
          </cell>
          <cell r="W342">
            <v>0</v>
          </cell>
          <cell r="X342">
            <v>1286</v>
          </cell>
          <cell r="Y342">
            <v>0</v>
          </cell>
          <cell r="Z342">
            <v>0</v>
          </cell>
          <cell r="AA342">
            <v>0</v>
          </cell>
          <cell r="AB342">
            <v>1286</v>
          </cell>
          <cell r="AC342">
            <v>1286</v>
          </cell>
          <cell r="AD342" t="e">
            <v>#N/A</v>
          </cell>
          <cell r="AE342" t="e">
            <v>#N/A</v>
          </cell>
          <cell r="AF342" t="e">
            <v>#N/A</v>
          </cell>
          <cell r="AG342" t="e">
            <v>#N/A</v>
          </cell>
          <cell r="AH342" t="e">
            <v>#N/A</v>
          </cell>
          <cell r="AJ342" t="e">
            <v>#N/A</v>
          </cell>
          <cell r="AK342">
            <v>46234</v>
          </cell>
        </row>
        <row r="343">
          <cell r="A343" t="str">
            <v>a221</v>
          </cell>
          <cell r="B343" t="str">
            <v>同等以上のもの(他社の製品を含む｡)</v>
          </cell>
          <cell r="C343">
            <v>28</v>
          </cell>
          <cell r="D343">
            <v>35</v>
          </cell>
          <cell r="E343" t="str">
            <v>B</v>
          </cell>
          <cell r="G343" t="str">
            <v>a</v>
          </cell>
          <cell r="H343" t="str">
            <v>個</v>
          </cell>
          <cell r="I343">
            <v>1</v>
          </cell>
          <cell r="J343" t="str">
            <v>ｵｲﾙｼﾞｮｯｷ</v>
          </cell>
          <cell r="M343" t="str">
            <v>ﾄﾗｽｺ PN-2</v>
          </cell>
          <cell r="O343" t="str">
            <v>同等以上のもの(他社の製品を含む｡)</v>
          </cell>
          <cell r="Q343">
            <v>0</v>
          </cell>
          <cell r="R343">
            <v>1380</v>
          </cell>
          <cell r="T343">
            <v>0</v>
          </cell>
          <cell r="W343">
            <v>0</v>
          </cell>
          <cell r="X343">
            <v>1380</v>
          </cell>
          <cell r="Y343">
            <v>0</v>
          </cell>
          <cell r="Z343">
            <v>0</v>
          </cell>
          <cell r="AA343">
            <v>0</v>
          </cell>
          <cell r="AB343">
            <v>1380</v>
          </cell>
          <cell r="AC343">
            <v>1380</v>
          </cell>
          <cell r="AD343" t="e">
            <v>#N/A</v>
          </cell>
          <cell r="AE343" t="e">
            <v>#N/A</v>
          </cell>
          <cell r="AF343" t="e">
            <v>#N/A</v>
          </cell>
          <cell r="AG343" t="e">
            <v>#N/A</v>
          </cell>
          <cell r="AH343" t="e">
            <v>#N/A</v>
          </cell>
          <cell r="AJ343" t="e">
            <v>#N/A</v>
          </cell>
          <cell r="AK343">
            <v>46234</v>
          </cell>
        </row>
        <row r="344">
          <cell r="A344" t="str">
            <v>a222</v>
          </cell>
          <cell r="B344" t="str">
            <v>同等以上のもの(他社の製品を含む｡)</v>
          </cell>
          <cell r="C344">
            <v>28</v>
          </cell>
          <cell r="D344">
            <v>36</v>
          </cell>
          <cell r="E344" t="str">
            <v>B</v>
          </cell>
          <cell r="G344" t="str">
            <v>a</v>
          </cell>
          <cell r="H344" t="str">
            <v>個</v>
          </cell>
          <cell r="I344">
            <v>1</v>
          </cell>
          <cell r="J344" t="str">
            <v>ｵｲﾙｼﾞｮｯｷ</v>
          </cell>
          <cell r="M344" t="str">
            <v>ﾄﾗｽｺ PN-3</v>
          </cell>
          <cell r="O344" t="str">
            <v>同等以上のもの(他社の製品を含む｡)</v>
          </cell>
          <cell r="Q344">
            <v>0</v>
          </cell>
          <cell r="R344">
            <v>1689</v>
          </cell>
          <cell r="T344">
            <v>0</v>
          </cell>
          <cell r="W344">
            <v>0</v>
          </cell>
          <cell r="X344">
            <v>1689</v>
          </cell>
          <cell r="Y344">
            <v>0</v>
          </cell>
          <cell r="Z344">
            <v>0</v>
          </cell>
          <cell r="AA344">
            <v>0</v>
          </cell>
          <cell r="AB344">
            <v>1689</v>
          </cell>
          <cell r="AC344">
            <v>1689</v>
          </cell>
          <cell r="AD344" t="e">
            <v>#N/A</v>
          </cell>
          <cell r="AE344" t="e">
            <v>#N/A</v>
          </cell>
          <cell r="AF344" t="e">
            <v>#N/A</v>
          </cell>
          <cell r="AG344" t="e">
            <v>#N/A</v>
          </cell>
          <cell r="AH344" t="e">
            <v>#N/A</v>
          </cell>
          <cell r="AJ344" t="e">
            <v>#N/A</v>
          </cell>
          <cell r="AK344">
            <v>46234</v>
          </cell>
        </row>
        <row r="345">
          <cell r="A345" t="str">
            <v>a223</v>
          </cell>
          <cell r="B345" t="str">
            <v>同等以上のもの(他社の製品を含む｡)</v>
          </cell>
          <cell r="C345">
            <v>28</v>
          </cell>
          <cell r="D345">
            <v>37</v>
          </cell>
          <cell r="E345" t="str">
            <v>B</v>
          </cell>
          <cell r="G345" t="str">
            <v>a</v>
          </cell>
          <cell r="H345" t="str">
            <v>巻</v>
          </cell>
          <cell r="I345">
            <v>1</v>
          </cell>
          <cell r="J345" t="str">
            <v>安全表示旗</v>
          </cell>
          <cell r="M345" t="str">
            <v>ｴｽｺ EA983TZ-11</v>
          </cell>
          <cell r="O345" t="str">
            <v>同等以上のもの(他社の製品を含む｡)</v>
          </cell>
          <cell r="Q345">
            <v>0</v>
          </cell>
          <cell r="R345">
            <v>8670</v>
          </cell>
          <cell r="T345">
            <v>0</v>
          </cell>
          <cell r="W345">
            <v>0</v>
          </cell>
          <cell r="X345">
            <v>8670</v>
          </cell>
          <cell r="Y345">
            <v>0</v>
          </cell>
          <cell r="Z345">
            <v>0</v>
          </cell>
          <cell r="AA345">
            <v>0</v>
          </cell>
          <cell r="AB345">
            <v>8670</v>
          </cell>
          <cell r="AC345">
            <v>8670</v>
          </cell>
          <cell r="AD345" t="e">
            <v>#N/A</v>
          </cell>
          <cell r="AE345" t="e">
            <v>#N/A</v>
          </cell>
          <cell r="AF345" t="e">
            <v>#N/A</v>
          </cell>
          <cell r="AG345" t="e">
            <v>#N/A</v>
          </cell>
          <cell r="AH345" t="e">
            <v>#N/A</v>
          </cell>
          <cell r="AJ345" t="e">
            <v>#N/A</v>
          </cell>
          <cell r="AK345">
            <v>46234</v>
          </cell>
        </row>
        <row r="346">
          <cell r="A346" t="str">
            <v>z36</v>
          </cell>
          <cell r="B346" t="str">
            <v>同等以上のもの(他社の製品を含む｡)</v>
          </cell>
          <cell r="C346">
            <v>28</v>
          </cell>
          <cell r="D346">
            <v>38</v>
          </cell>
          <cell r="E346" t="str">
            <v>P</v>
          </cell>
          <cell r="G346" t="str">
            <v>z</v>
          </cell>
          <cell r="H346" t="str">
            <v>本</v>
          </cell>
          <cell r="I346">
            <v>1</v>
          </cell>
          <cell r="J346" t="str">
            <v>除草剤</v>
          </cell>
          <cell r="M346" t="str">
            <v>大成農材 EA913AC-3A</v>
          </cell>
          <cell r="O346" t="str">
            <v>同等以上のもの(他社の製品を含む｡)</v>
          </cell>
          <cell r="Q346">
            <v>0</v>
          </cell>
          <cell r="R346">
            <v>18100</v>
          </cell>
          <cell r="T346">
            <v>0</v>
          </cell>
          <cell r="W346">
            <v>0</v>
          </cell>
          <cell r="X346">
            <v>18100</v>
          </cell>
          <cell r="Y346">
            <v>0</v>
          </cell>
          <cell r="Z346">
            <v>0</v>
          </cell>
          <cell r="AA346">
            <v>0</v>
          </cell>
          <cell r="AB346">
            <v>18100</v>
          </cell>
          <cell r="AC346">
            <v>18100</v>
          </cell>
          <cell r="AD346" t="e">
            <v>#N/A</v>
          </cell>
          <cell r="AE346" t="e">
            <v>#N/A</v>
          </cell>
          <cell r="AF346" t="e">
            <v>#N/A</v>
          </cell>
          <cell r="AG346" t="e">
            <v>#N/A</v>
          </cell>
          <cell r="AH346" t="e">
            <v>#N/A</v>
          </cell>
          <cell r="AJ346" t="e">
            <v>#N/A</v>
          </cell>
          <cell r="AK346">
            <v>46234</v>
          </cell>
        </row>
        <row r="347">
          <cell r="A347" t="str">
            <v>a224</v>
          </cell>
          <cell r="B347" t="str">
            <v>同等以上のもの(他社の製品を含む｡)</v>
          </cell>
          <cell r="C347">
            <v>28</v>
          </cell>
          <cell r="D347">
            <v>39</v>
          </cell>
          <cell r="E347" t="str">
            <v>B</v>
          </cell>
          <cell r="G347" t="str">
            <v>a</v>
          </cell>
          <cell r="H347" t="str">
            <v>セット</v>
          </cell>
          <cell r="I347">
            <v>1</v>
          </cell>
          <cell r="J347" t="str">
            <v>ｱﾝｶｰｷｬｯﾌﾟ</v>
          </cell>
          <cell r="M347" t="str">
            <v>ｸﾞﾘｰﾝｸﾛｽ 6300036583</v>
          </cell>
          <cell r="O347" t="str">
            <v>同等以上のもの(他社の製品を含む｡)</v>
          </cell>
          <cell r="Q347">
            <v>0</v>
          </cell>
          <cell r="R347">
            <v>12257</v>
          </cell>
          <cell r="T347">
            <v>0</v>
          </cell>
          <cell r="W347">
            <v>0</v>
          </cell>
          <cell r="X347">
            <v>12257</v>
          </cell>
          <cell r="Y347">
            <v>0</v>
          </cell>
          <cell r="Z347">
            <v>0</v>
          </cell>
          <cell r="AA347">
            <v>0</v>
          </cell>
          <cell r="AB347">
            <v>12257</v>
          </cell>
          <cell r="AC347">
            <v>12257</v>
          </cell>
          <cell r="AD347" t="e">
            <v>#N/A</v>
          </cell>
          <cell r="AE347" t="e">
            <v>#N/A</v>
          </cell>
          <cell r="AF347" t="e">
            <v>#N/A</v>
          </cell>
          <cell r="AG347" t="e">
            <v>#N/A</v>
          </cell>
          <cell r="AH347" t="e">
            <v>#N/A</v>
          </cell>
          <cell r="AJ347" t="e">
            <v>#N/A</v>
          </cell>
          <cell r="AK347">
            <v>46234</v>
          </cell>
        </row>
        <row r="348">
          <cell r="A348" t="str">
            <v>a225</v>
          </cell>
          <cell r="B348" t="str">
            <v>同等以上のもの(他社の製品を含む｡)</v>
          </cell>
          <cell r="C348">
            <v>28</v>
          </cell>
          <cell r="D348">
            <v>40</v>
          </cell>
          <cell r="E348" t="str">
            <v>B</v>
          </cell>
          <cell r="G348" t="str">
            <v>a</v>
          </cell>
          <cell r="H348" t="str">
            <v>セット</v>
          </cell>
          <cell r="I348">
            <v>2</v>
          </cell>
          <cell r="J348" t="str">
            <v>ｽﾉｰﾎﾟｰﾙ</v>
          </cell>
          <cell r="M348" t="str">
            <v>ｸﾞﾘｰﾝｸﾛｽ 6300036530</v>
          </cell>
          <cell r="O348" t="str">
            <v>同等以上のもの(他社の製品を含む｡)</v>
          </cell>
          <cell r="Q348">
            <v>0</v>
          </cell>
          <cell r="R348">
            <v>66986</v>
          </cell>
          <cell r="T348">
            <v>0</v>
          </cell>
          <cell r="W348">
            <v>0</v>
          </cell>
          <cell r="X348">
            <v>66986</v>
          </cell>
          <cell r="Y348">
            <v>0</v>
          </cell>
          <cell r="Z348">
            <v>0</v>
          </cell>
          <cell r="AA348">
            <v>0</v>
          </cell>
          <cell r="AB348">
            <v>66986</v>
          </cell>
          <cell r="AC348">
            <v>133972</v>
          </cell>
          <cell r="AD348" t="e">
            <v>#N/A</v>
          </cell>
          <cell r="AE348" t="e">
            <v>#N/A</v>
          </cell>
          <cell r="AF348" t="e">
            <v>#N/A</v>
          </cell>
          <cell r="AG348" t="e">
            <v>#N/A</v>
          </cell>
          <cell r="AH348" t="e">
            <v>#N/A</v>
          </cell>
          <cell r="AJ348" t="e">
            <v>#N/A</v>
          </cell>
          <cell r="AK348">
            <v>46234</v>
          </cell>
        </row>
        <row r="349">
          <cell r="A349" t="str">
            <v>a226</v>
          </cell>
          <cell r="B349" t="str">
            <v>同等以上のもの(他社の製品を含む｡)</v>
          </cell>
          <cell r="C349">
            <v>28</v>
          </cell>
          <cell r="D349">
            <v>41</v>
          </cell>
          <cell r="E349" t="str">
            <v>B</v>
          </cell>
          <cell r="G349" t="str">
            <v>a</v>
          </cell>
          <cell r="H349" t="str">
            <v>セット</v>
          </cell>
          <cell r="I349">
            <v>1</v>
          </cell>
          <cell r="J349" t="str">
            <v>土中埋込ｱﾝｶｰ</v>
          </cell>
          <cell r="M349" t="str">
            <v>ｸﾞﾘｰﾝｸﾛｽ 6300075509</v>
          </cell>
          <cell r="O349" t="str">
            <v>同等以上のもの(他社の製品を含む｡)</v>
          </cell>
          <cell r="Q349">
            <v>0</v>
          </cell>
          <cell r="R349">
            <v>37757</v>
          </cell>
          <cell r="T349">
            <v>0</v>
          </cell>
          <cell r="W349">
            <v>0</v>
          </cell>
          <cell r="X349">
            <v>37757</v>
          </cell>
          <cell r="Y349">
            <v>0</v>
          </cell>
          <cell r="Z349">
            <v>0</v>
          </cell>
          <cell r="AA349">
            <v>0</v>
          </cell>
          <cell r="AB349">
            <v>37757</v>
          </cell>
          <cell r="AC349">
            <v>37757</v>
          </cell>
          <cell r="AD349" t="e">
            <v>#N/A</v>
          </cell>
          <cell r="AE349" t="e">
            <v>#N/A</v>
          </cell>
          <cell r="AF349" t="e">
            <v>#N/A</v>
          </cell>
          <cell r="AG349" t="e">
            <v>#N/A</v>
          </cell>
          <cell r="AH349" t="e">
            <v>#N/A</v>
          </cell>
          <cell r="AJ349" t="e">
            <v>#N/A</v>
          </cell>
          <cell r="AK349">
            <v>46234</v>
          </cell>
        </row>
        <row r="350">
          <cell r="A350" t="str">
            <v>a227</v>
          </cell>
          <cell r="B350" t="str">
            <v>同等以上のもの(他社の製品を含む｡)</v>
          </cell>
          <cell r="C350">
            <v>28</v>
          </cell>
          <cell r="D350">
            <v>42</v>
          </cell>
          <cell r="E350" t="str">
            <v>B</v>
          </cell>
          <cell r="G350" t="str">
            <v>a</v>
          </cell>
          <cell r="H350" t="str">
            <v>袋</v>
          </cell>
          <cell r="I350">
            <v>5</v>
          </cell>
          <cell r="J350" t="str">
            <v>結束ﾊﾞﾝﾄﾞ</v>
          </cell>
          <cell r="M350" t="str">
            <v>ｴｽｺ EA475B-100</v>
          </cell>
          <cell r="O350" t="str">
            <v>同等以上のもの(他社の製品を含む｡)</v>
          </cell>
          <cell r="Q350">
            <v>0</v>
          </cell>
          <cell r="R350">
            <v>260</v>
          </cell>
          <cell r="T350">
            <v>0</v>
          </cell>
          <cell r="W350">
            <v>0</v>
          </cell>
          <cell r="X350">
            <v>260</v>
          </cell>
          <cell r="Y350">
            <v>0</v>
          </cell>
          <cell r="Z350">
            <v>0</v>
          </cell>
          <cell r="AA350">
            <v>0</v>
          </cell>
          <cell r="AB350">
            <v>260</v>
          </cell>
          <cell r="AC350">
            <v>1300</v>
          </cell>
          <cell r="AD350" t="e">
            <v>#N/A</v>
          </cell>
          <cell r="AE350" t="e">
            <v>#N/A</v>
          </cell>
          <cell r="AF350" t="e">
            <v>#N/A</v>
          </cell>
          <cell r="AG350" t="e">
            <v>#N/A</v>
          </cell>
          <cell r="AH350" t="e">
            <v>#N/A</v>
          </cell>
          <cell r="AJ350" t="e">
            <v>#N/A</v>
          </cell>
          <cell r="AK350">
            <v>46234</v>
          </cell>
        </row>
        <row r="351">
          <cell r="A351" t="str">
            <v>a228</v>
          </cell>
          <cell r="B351" t="str">
            <v>同等以上のもの(他社の製品を含む｡)</v>
          </cell>
          <cell r="C351">
            <v>28</v>
          </cell>
          <cell r="D351">
            <v>43</v>
          </cell>
          <cell r="E351" t="str">
            <v>B</v>
          </cell>
          <cell r="G351" t="str">
            <v>a</v>
          </cell>
          <cell r="H351" t="str">
            <v>袋</v>
          </cell>
          <cell r="I351">
            <v>5</v>
          </cell>
          <cell r="J351" t="str">
            <v>結束ﾊﾞﾝﾄﾞ</v>
          </cell>
          <cell r="M351" t="str">
            <v>ｴｽｺ EA475B-150</v>
          </cell>
          <cell r="O351" t="str">
            <v>同等以上のもの(他社の製品を含む｡)</v>
          </cell>
          <cell r="Q351">
            <v>0</v>
          </cell>
          <cell r="R351">
            <v>610</v>
          </cell>
          <cell r="T351">
            <v>0</v>
          </cell>
          <cell r="W351">
            <v>0</v>
          </cell>
          <cell r="X351">
            <v>610</v>
          </cell>
          <cell r="Y351">
            <v>0</v>
          </cell>
          <cell r="Z351">
            <v>0</v>
          </cell>
          <cell r="AA351">
            <v>0</v>
          </cell>
          <cell r="AB351">
            <v>610</v>
          </cell>
          <cell r="AC351">
            <v>3050</v>
          </cell>
          <cell r="AD351" t="e">
            <v>#N/A</v>
          </cell>
          <cell r="AE351" t="e">
            <v>#N/A</v>
          </cell>
          <cell r="AF351" t="e">
            <v>#N/A</v>
          </cell>
          <cell r="AG351" t="e">
            <v>#N/A</v>
          </cell>
          <cell r="AH351" t="e">
            <v>#N/A</v>
          </cell>
          <cell r="AJ351" t="e">
            <v>#N/A</v>
          </cell>
          <cell r="AK351">
            <v>46234</v>
          </cell>
        </row>
        <row r="352">
          <cell r="A352" t="str">
            <v>a229</v>
          </cell>
          <cell r="B352" t="str">
            <v>同等以上のもの(他社の製品を含む｡)</v>
          </cell>
          <cell r="C352">
            <v>28</v>
          </cell>
          <cell r="D352">
            <v>44</v>
          </cell>
          <cell r="E352" t="str">
            <v>B</v>
          </cell>
          <cell r="G352" t="str">
            <v>a</v>
          </cell>
          <cell r="H352" t="str">
            <v>袋</v>
          </cell>
          <cell r="I352">
            <v>5</v>
          </cell>
          <cell r="J352" t="str">
            <v>結束ﾊﾞﾝﾄﾞ</v>
          </cell>
          <cell r="M352" t="str">
            <v>ｴｽｺ EA475B-200</v>
          </cell>
          <cell r="O352" t="str">
            <v>同等以上のもの(他社の製品を含む｡)</v>
          </cell>
          <cell r="Q352">
            <v>0</v>
          </cell>
          <cell r="R352">
            <v>1080</v>
          </cell>
          <cell r="T352">
            <v>0</v>
          </cell>
          <cell r="W352">
            <v>0</v>
          </cell>
          <cell r="X352">
            <v>1080</v>
          </cell>
          <cell r="Y352">
            <v>0</v>
          </cell>
          <cell r="Z352">
            <v>0</v>
          </cell>
          <cell r="AA352">
            <v>0</v>
          </cell>
          <cell r="AB352">
            <v>1080</v>
          </cell>
          <cell r="AC352">
            <v>5400</v>
          </cell>
          <cell r="AD352" t="e">
            <v>#N/A</v>
          </cell>
          <cell r="AE352" t="e">
            <v>#N/A</v>
          </cell>
          <cell r="AF352" t="e">
            <v>#N/A</v>
          </cell>
          <cell r="AG352" t="e">
            <v>#N/A</v>
          </cell>
          <cell r="AH352" t="e">
            <v>#N/A</v>
          </cell>
          <cell r="AJ352" t="e">
            <v>#N/A</v>
          </cell>
          <cell r="AK352">
            <v>46234</v>
          </cell>
        </row>
        <row r="353">
          <cell r="A353" t="str">
            <v>a230</v>
          </cell>
          <cell r="B353" t="str">
            <v>同等以上のもの(他社の製品を含む｡)</v>
          </cell>
          <cell r="C353">
            <v>28</v>
          </cell>
          <cell r="D353">
            <v>45</v>
          </cell>
          <cell r="E353" t="str">
            <v>B</v>
          </cell>
          <cell r="G353" t="str">
            <v>a</v>
          </cell>
          <cell r="H353" t="str">
            <v>個</v>
          </cell>
          <cell r="I353">
            <v>3</v>
          </cell>
          <cell r="J353" t="str">
            <v>超強力両面ﾃｰﾌﾟ</v>
          </cell>
          <cell r="M353" t="str">
            <v>3M EA943VJ-16A</v>
          </cell>
          <cell r="O353" t="str">
            <v>同等以上のもの(他社の製品を含む｡)</v>
          </cell>
          <cell r="Q353">
            <v>0</v>
          </cell>
          <cell r="R353">
            <v>970</v>
          </cell>
          <cell r="T353">
            <v>0</v>
          </cell>
          <cell r="W353">
            <v>0</v>
          </cell>
          <cell r="X353">
            <v>970</v>
          </cell>
          <cell r="Y353">
            <v>0</v>
          </cell>
          <cell r="Z353">
            <v>0</v>
          </cell>
          <cell r="AA353">
            <v>0</v>
          </cell>
          <cell r="AB353">
            <v>970</v>
          </cell>
          <cell r="AC353">
            <v>2910</v>
          </cell>
          <cell r="AD353" t="e">
            <v>#N/A</v>
          </cell>
          <cell r="AE353" t="e">
            <v>#N/A</v>
          </cell>
          <cell r="AF353" t="e">
            <v>#N/A</v>
          </cell>
          <cell r="AG353" t="e">
            <v>#N/A</v>
          </cell>
          <cell r="AH353" t="e">
            <v>#N/A</v>
          </cell>
          <cell r="AJ353" t="e">
            <v>#N/A</v>
          </cell>
          <cell r="AK353">
            <v>46234</v>
          </cell>
        </row>
        <row r="354">
          <cell r="A354" t="str">
            <v>a231</v>
          </cell>
          <cell r="B354" t="str">
            <v>同等以上のもの(他社の製品を含む｡)</v>
          </cell>
          <cell r="C354">
            <v>28</v>
          </cell>
          <cell r="D354">
            <v>46</v>
          </cell>
          <cell r="E354" t="str">
            <v>B</v>
          </cell>
          <cell r="G354" t="str">
            <v>a</v>
          </cell>
          <cell r="H354" t="str">
            <v>枚</v>
          </cell>
          <cell r="I354">
            <v>2</v>
          </cell>
          <cell r="J354" t="str">
            <v>高圧用絶縁ｺﾞﾑﾏｯﾄ</v>
          </cell>
          <cell r="M354" t="str">
            <v>渡部工業 EA640ZM-21</v>
          </cell>
          <cell r="O354" t="str">
            <v>同等以上のもの(他社の製品を含む｡)</v>
          </cell>
          <cell r="Q354">
            <v>0</v>
          </cell>
          <cell r="R354">
            <v>28100</v>
          </cell>
          <cell r="T354">
            <v>0</v>
          </cell>
          <cell r="W354">
            <v>0</v>
          </cell>
          <cell r="X354">
            <v>28100</v>
          </cell>
          <cell r="Y354">
            <v>0</v>
          </cell>
          <cell r="Z354">
            <v>0</v>
          </cell>
          <cell r="AA354">
            <v>0</v>
          </cell>
          <cell r="AB354">
            <v>28100</v>
          </cell>
          <cell r="AC354">
            <v>56200</v>
          </cell>
          <cell r="AD354" t="e">
            <v>#N/A</v>
          </cell>
          <cell r="AE354" t="e">
            <v>#N/A</v>
          </cell>
          <cell r="AF354" t="e">
            <v>#N/A</v>
          </cell>
          <cell r="AG354" t="e">
            <v>#N/A</v>
          </cell>
          <cell r="AH354" t="e">
            <v>#N/A</v>
          </cell>
          <cell r="AJ354" t="e">
            <v>#N/A</v>
          </cell>
          <cell r="AK354">
            <v>46234</v>
          </cell>
        </row>
        <row r="355">
          <cell r="A355" t="str">
            <v>a232</v>
          </cell>
          <cell r="B355" t="str">
            <v>同等以上のもの(他社の製品を含む｡)</v>
          </cell>
          <cell r="C355">
            <v>28</v>
          </cell>
          <cell r="D355">
            <v>47</v>
          </cell>
          <cell r="E355" t="str">
            <v>B</v>
          </cell>
          <cell r="G355" t="str">
            <v>a</v>
          </cell>
          <cell r="H355" t="str">
            <v>個</v>
          </cell>
          <cell r="I355">
            <v>10</v>
          </cell>
          <cell r="J355" t="str">
            <v>埋込ｺﾝｾﾝﾄ</v>
          </cell>
          <cell r="M355" t="str">
            <v>ﾊﾟﾅｿﾆｯｸ EA940CF-133</v>
          </cell>
          <cell r="O355" t="str">
            <v>同等以上のもの(他社の製品を含む｡)</v>
          </cell>
          <cell r="Q355">
            <v>0</v>
          </cell>
          <cell r="R355">
            <v>920</v>
          </cell>
          <cell r="T355">
            <v>0</v>
          </cell>
          <cell r="W355">
            <v>0</v>
          </cell>
          <cell r="X355">
            <v>920</v>
          </cell>
          <cell r="Y355">
            <v>0</v>
          </cell>
          <cell r="Z355">
            <v>0</v>
          </cell>
          <cell r="AA355">
            <v>0</v>
          </cell>
          <cell r="AB355">
            <v>920</v>
          </cell>
          <cell r="AC355">
            <v>9200</v>
          </cell>
          <cell r="AD355" t="e">
            <v>#N/A</v>
          </cell>
          <cell r="AE355" t="e">
            <v>#N/A</v>
          </cell>
          <cell r="AF355" t="e">
            <v>#N/A</v>
          </cell>
          <cell r="AG355" t="e">
            <v>#N/A</v>
          </cell>
          <cell r="AH355" t="e">
            <v>#N/A</v>
          </cell>
          <cell r="AJ355" t="e">
            <v>#N/A</v>
          </cell>
          <cell r="AK355">
            <v>46234</v>
          </cell>
        </row>
        <row r="356">
          <cell r="A356" t="str">
            <v>a233</v>
          </cell>
          <cell r="B356" t="str">
            <v>同等以上のもの(他社の製品を含む｡)</v>
          </cell>
          <cell r="C356">
            <v>28</v>
          </cell>
          <cell r="D356">
            <v>48</v>
          </cell>
          <cell r="E356" t="str">
            <v>B</v>
          </cell>
          <cell r="G356" t="str">
            <v>a</v>
          </cell>
          <cell r="H356" t="str">
            <v>個</v>
          </cell>
          <cell r="I356">
            <v>4</v>
          </cell>
          <cell r="J356" t="str">
            <v>LED作業灯</v>
          </cell>
          <cell r="M356" t="str">
            <v>GLANZ EA814KB-1A</v>
          </cell>
          <cell r="O356" t="str">
            <v>同等以上のもの(他社の製品を含む｡)</v>
          </cell>
          <cell r="Q356">
            <v>0</v>
          </cell>
          <cell r="R356">
            <v>9590</v>
          </cell>
          <cell r="T356">
            <v>0</v>
          </cell>
          <cell r="W356">
            <v>0</v>
          </cell>
          <cell r="X356">
            <v>9590</v>
          </cell>
          <cell r="Y356">
            <v>0</v>
          </cell>
          <cell r="Z356">
            <v>0</v>
          </cell>
          <cell r="AA356">
            <v>0</v>
          </cell>
          <cell r="AB356">
            <v>9590</v>
          </cell>
          <cell r="AC356">
            <v>38360</v>
          </cell>
          <cell r="AD356" t="e">
            <v>#N/A</v>
          </cell>
          <cell r="AE356" t="e">
            <v>#N/A</v>
          </cell>
          <cell r="AF356" t="e">
            <v>#N/A</v>
          </cell>
          <cell r="AG356" t="e">
            <v>#N/A</v>
          </cell>
          <cell r="AH356" t="e">
            <v>#N/A</v>
          </cell>
          <cell r="AJ356" t="e">
            <v>#N/A</v>
          </cell>
          <cell r="AK356">
            <v>46234</v>
          </cell>
        </row>
        <row r="357">
          <cell r="A357" t="str">
            <v>a234</v>
          </cell>
          <cell r="B357" t="str">
            <v>同等以上のもの(他社の製品を含む｡)</v>
          </cell>
          <cell r="C357">
            <v>28</v>
          </cell>
          <cell r="D357">
            <v>49</v>
          </cell>
          <cell r="E357" t="str">
            <v>B</v>
          </cell>
          <cell r="G357" t="str">
            <v>a</v>
          </cell>
          <cell r="H357" t="str">
            <v>個</v>
          </cell>
          <cell r="I357">
            <v>2</v>
          </cell>
          <cell r="J357" t="str">
            <v>LED作業灯</v>
          </cell>
          <cell r="M357" t="str">
            <v>ｱｲﾘｽｵｰﾔﾏ
EA814AT-110A</v>
          </cell>
          <cell r="O357" t="str">
            <v>同等以上のもの(他社の製品を含む｡)</v>
          </cell>
          <cell r="Q357">
            <v>0</v>
          </cell>
          <cell r="R357">
            <v>22700</v>
          </cell>
          <cell r="T357">
            <v>0</v>
          </cell>
          <cell r="W357">
            <v>0</v>
          </cell>
          <cell r="X357">
            <v>22700</v>
          </cell>
          <cell r="Y357">
            <v>0</v>
          </cell>
          <cell r="Z357">
            <v>0</v>
          </cell>
          <cell r="AA357">
            <v>0</v>
          </cell>
          <cell r="AB357">
            <v>22700</v>
          </cell>
          <cell r="AC357">
            <v>45400</v>
          </cell>
          <cell r="AD357" t="e">
            <v>#N/A</v>
          </cell>
          <cell r="AE357" t="e">
            <v>#N/A</v>
          </cell>
          <cell r="AF357" t="e">
            <v>#N/A</v>
          </cell>
          <cell r="AG357" t="e">
            <v>#N/A</v>
          </cell>
          <cell r="AH357" t="e">
            <v>#N/A</v>
          </cell>
          <cell r="AJ357" t="e">
            <v>#N/A</v>
          </cell>
          <cell r="AK357">
            <v>46234</v>
          </cell>
        </row>
        <row r="358">
          <cell r="A358" t="str">
            <v>a235</v>
          </cell>
          <cell r="B358" t="str">
            <v>同等以上のもの(他社の製品を含む｡)</v>
          </cell>
          <cell r="C358">
            <v>28</v>
          </cell>
          <cell r="D358">
            <v>50</v>
          </cell>
          <cell r="E358" t="str">
            <v>B</v>
          </cell>
          <cell r="G358" t="str">
            <v>a</v>
          </cell>
          <cell r="H358" t="str">
            <v>個</v>
          </cell>
          <cell r="I358">
            <v>10</v>
          </cell>
          <cell r="J358" t="str">
            <v>LEDﾍﾟﾝ型ﾗｲﾄ</v>
          </cell>
          <cell r="M358" t="str">
            <v>ｴｽｺ EA758RY-42</v>
          </cell>
          <cell r="O358" t="str">
            <v>同等以上のもの(他社の製品を含む｡)</v>
          </cell>
          <cell r="Q358">
            <v>0</v>
          </cell>
          <cell r="R358">
            <v>1800</v>
          </cell>
          <cell r="T358">
            <v>0</v>
          </cell>
          <cell r="W358">
            <v>0</v>
          </cell>
          <cell r="X358">
            <v>1800</v>
          </cell>
          <cell r="Y358">
            <v>0</v>
          </cell>
          <cell r="Z358">
            <v>0</v>
          </cell>
          <cell r="AA358">
            <v>0</v>
          </cell>
          <cell r="AB358">
            <v>1800</v>
          </cell>
          <cell r="AC358">
            <v>18000</v>
          </cell>
          <cell r="AD358" t="e">
            <v>#N/A</v>
          </cell>
          <cell r="AE358" t="e">
            <v>#N/A</v>
          </cell>
          <cell r="AF358" t="e">
            <v>#N/A</v>
          </cell>
          <cell r="AG358" t="e">
            <v>#N/A</v>
          </cell>
          <cell r="AH358" t="e">
            <v>#N/A</v>
          </cell>
          <cell r="AJ358" t="e">
            <v>#N/A</v>
          </cell>
          <cell r="AK358">
            <v>46234</v>
          </cell>
        </row>
        <row r="359">
          <cell r="A359" t="str">
            <v>a236</v>
          </cell>
          <cell r="B359" t="str">
            <v>同等以上のもの(他社の製品を含む｡)</v>
          </cell>
          <cell r="C359">
            <v>28</v>
          </cell>
          <cell r="D359">
            <v>51</v>
          </cell>
          <cell r="E359" t="str">
            <v>B</v>
          </cell>
          <cell r="G359" t="str">
            <v>a</v>
          </cell>
          <cell r="H359" t="str">
            <v>個</v>
          </cell>
          <cell r="I359">
            <v>5</v>
          </cell>
          <cell r="J359" t="str">
            <v>ｸﾘｰﾅｰ</v>
          </cell>
          <cell r="M359" t="str">
            <v>横浜油脂工業 EA922AJ-20</v>
          </cell>
          <cell r="O359" t="str">
            <v>同等以上のもの(他社の製品を含む｡)</v>
          </cell>
          <cell r="Q359">
            <v>0</v>
          </cell>
          <cell r="R359">
            <v>1390</v>
          </cell>
          <cell r="T359">
            <v>0</v>
          </cell>
          <cell r="W359">
            <v>0</v>
          </cell>
          <cell r="X359">
            <v>1390</v>
          </cell>
          <cell r="Y359">
            <v>0</v>
          </cell>
          <cell r="Z359">
            <v>0</v>
          </cell>
          <cell r="AA359">
            <v>0</v>
          </cell>
          <cell r="AB359">
            <v>1390</v>
          </cell>
          <cell r="AC359">
            <v>6950</v>
          </cell>
          <cell r="AD359" t="e">
            <v>#N/A</v>
          </cell>
          <cell r="AE359" t="e">
            <v>#N/A</v>
          </cell>
          <cell r="AF359" t="e">
            <v>#N/A</v>
          </cell>
          <cell r="AG359" t="e">
            <v>#N/A</v>
          </cell>
          <cell r="AH359" t="e">
            <v>#N/A</v>
          </cell>
          <cell r="AJ359" t="e">
            <v>#N/A</v>
          </cell>
          <cell r="AK359">
            <v>46234</v>
          </cell>
        </row>
        <row r="360">
          <cell r="A360" t="str">
            <v>z37</v>
          </cell>
          <cell r="B360" t="str">
            <v>同等以上のもの(他社の製品を含む｡)</v>
          </cell>
          <cell r="C360">
            <v>28</v>
          </cell>
          <cell r="D360">
            <v>52</v>
          </cell>
          <cell r="E360" t="str">
            <v>B</v>
          </cell>
          <cell r="G360" t="str">
            <v>z</v>
          </cell>
          <cell r="H360" t="str">
            <v>個</v>
          </cell>
          <cell r="I360">
            <v>1</v>
          </cell>
          <cell r="J360" t="str">
            <v>ｸﾘｰﾅｰ</v>
          </cell>
          <cell r="M360" t="str">
            <v>横浜油脂工業 EA922AJ-20B</v>
          </cell>
          <cell r="O360" t="str">
            <v>同等以上のもの(他社の製品を含む｡)</v>
          </cell>
          <cell r="Q360">
            <v>0</v>
          </cell>
          <cell r="R360">
            <v>5560</v>
          </cell>
          <cell r="T360">
            <v>0</v>
          </cell>
          <cell r="W360">
            <v>0</v>
          </cell>
          <cell r="X360">
            <v>5560</v>
          </cell>
          <cell r="Y360">
            <v>0</v>
          </cell>
          <cell r="Z360">
            <v>0</v>
          </cell>
          <cell r="AA360">
            <v>0</v>
          </cell>
          <cell r="AB360">
            <v>5560</v>
          </cell>
          <cell r="AC360">
            <v>5560</v>
          </cell>
          <cell r="AD360" t="e">
            <v>#N/A</v>
          </cell>
          <cell r="AE360" t="e">
            <v>#N/A</v>
          </cell>
          <cell r="AF360" t="e">
            <v>#N/A</v>
          </cell>
          <cell r="AG360" t="e">
            <v>#N/A</v>
          </cell>
          <cell r="AH360" t="e">
            <v>#N/A</v>
          </cell>
          <cell r="AJ360" t="e">
            <v>#N/A</v>
          </cell>
          <cell r="AK360">
            <v>46234</v>
          </cell>
        </row>
        <row r="361">
          <cell r="A361" t="str">
            <v>a237</v>
          </cell>
          <cell r="B361" t="str">
            <v>同等以上のもの(他社の製品を含む｡)</v>
          </cell>
          <cell r="C361">
            <v>28</v>
          </cell>
          <cell r="D361">
            <v>53</v>
          </cell>
          <cell r="E361" t="str">
            <v>B</v>
          </cell>
          <cell r="G361" t="str">
            <v>a</v>
          </cell>
          <cell r="H361" t="str">
            <v>個</v>
          </cell>
          <cell r="I361">
            <v>2</v>
          </cell>
          <cell r="J361" t="str">
            <v>洗浄ﾌﾞﾗｼ</v>
          </cell>
          <cell r="M361" t="str">
            <v>ｴｽｺ EA928AG-252</v>
          </cell>
          <cell r="O361" t="str">
            <v>同等以上のもの(他社の製品を含む｡)</v>
          </cell>
          <cell r="Q361">
            <v>0</v>
          </cell>
          <cell r="R361">
            <v>835</v>
          </cell>
          <cell r="T361">
            <v>0</v>
          </cell>
          <cell r="W361">
            <v>0</v>
          </cell>
          <cell r="X361">
            <v>835</v>
          </cell>
          <cell r="Y361">
            <v>0</v>
          </cell>
          <cell r="Z361">
            <v>0</v>
          </cell>
          <cell r="AA361">
            <v>0</v>
          </cell>
          <cell r="AB361">
            <v>835</v>
          </cell>
          <cell r="AC361">
            <v>1670</v>
          </cell>
          <cell r="AD361" t="e">
            <v>#N/A</v>
          </cell>
          <cell r="AE361" t="e">
            <v>#N/A</v>
          </cell>
          <cell r="AF361" t="e">
            <v>#N/A</v>
          </cell>
          <cell r="AG361" t="e">
            <v>#N/A</v>
          </cell>
          <cell r="AH361" t="e">
            <v>#N/A</v>
          </cell>
          <cell r="AJ361" t="e">
            <v>#N/A</v>
          </cell>
          <cell r="AK361">
            <v>46234</v>
          </cell>
        </row>
        <row r="362">
          <cell r="A362" t="str">
            <v>a238</v>
          </cell>
          <cell r="B362" t="str">
            <v>同等以上のもの(他社の製品を含む｡)</v>
          </cell>
          <cell r="C362">
            <v>28</v>
          </cell>
          <cell r="D362">
            <v>54</v>
          </cell>
          <cell r="E362" t="str">
            <v>B</v>
          </cell>
          <cell r="G362" t="str">
            <v>a</v>
          </cell>
          <cell r="H362" t="str">
            <v>個</v>
          </cell>
          <cell r="I362">
            <v>10</v>
          </cell>
          <cell r="J362" t="str">
            <v>防水型ﾌﾟﾗｸﾞ･ｺﾈｸﾀｰ</v>
          </cell>
          <cell r="M362" t="str">
            <v>明工社 EA940BN-11</v>
          </cell>
          <cell r="O362" t="str">
            <v>同等以上のもの(他社の製品を含む｡)</v>
          </cell>
          <cell r="Q362">
            <v>0</v>
          </cell>
          <cell r="R362">
            <v>875</v>
          </cell>
          <cell r="T362">
            <v>0</v>
          </cell>
          <cell r="W362">
            <v>0</v>
          </cell>
          <cell r="X362">
            <v>875</v>
          </cell>
          <cell r="Y362">
            <v>0</v>
          </cell>
          <cell r="Z362">
            <v>0</v>
          </cell>
          <cell r="AA362">
            <v>0</v>
          </cell>
          <cell r="AB362">
            <v>875</v>
          </cell>
          <cell r="AC362">
            <v>8750</v>
          </cell>
          <cell r="AD362" t="e">
            <v>#N/A</v>
          </cell>
          <cell r="AE362" t="e">
            <v>#N/A</v>
          </cell>
          <cell r="AF362" t="e">
            <v>#N/A</v>
          </cell>
          <cell r="AG362" t="e">
            <v>#N/A</v>
          </cell>
          <cell r="AH362" t="e">
            <v>#N/A</v>
          </cell>
          <cell r="AJ362" t="e">
            <v>#N/A</v>
          </cell>
          <cell r="AK362">
            <v>46234</v>
          </cell>
        </row>
        <row r="363">
          <cell r="A363" t="str">
            <v>a239</v>
          </cell>
          <cell r="B363" t="str">
            <v>同等以上のもの(他社の製品を含む｡)</v>
          </cell>
          <cell r="C363">
            <v>28</v>
          </cell>
          <cell r="D363">
            <v>55</v>
          </cell>
          <cell r="E363" t="str">
            <v>B</v>
          </cell>
          <cell r="G363" t="str">
            <v>a</v>
          </cell>
          <cell r="H363" t="str">
            <v>個</v>
          </cell>
          <cell r="I363">
            <v>10</v>
          </cell>
          <cell r="J363" t="str">
            <v>防水型ﾌﾟﾗｸﾞ･ｺﾈｸﾀｰ</v>
          </cell>
          <cell r="M363" t="str">
            <v>明工社 EA940BN-12</v>
          </cell>
          <cell r="O363" t="str">
            <v>同等以上のもの(他社の製品を含む｡)</v>
          </cell>
          <cell r="Q363">
            <v>0</v>
          </cell>
          <cell r="R363">
            <v>1010</v>
          </cell>
          <cell r="T363">
            <v>0</v>
          </cell>
          <cell r="W363">
            <v>0</v>
          </cell>
          <cell r="X363">
            <v>1010</v>
          </cell>
          <cell r="Y363">
            <v>0</v>
          </cell>
          <cell r="Z363">
            <v>0</v>
          </cell>
          <cell r="AA363">
            <v>0</v>
          </cell>
          <cell r="AB363">
            <v>1010</v>
          </cell>
          <cell r="AC363">
            <v>10100</v>
          </cell>
          <cell r="AD363" t="e">
            <v>#N/A</v>
          </cell>
          <cell r="AE363" t="e">
            <v>#N/A</v>
          </cell>
          <cell r="AF363" t="e">
            <v>#N/A</v>
          </cell>
          <cell r="AG363" t="e">
            <v>#N/A</v>
          </cell>
          <cell r="AH363" t="e">
            <v>#N/A</v>
          </cell>
          <cell r="AJ363" t="e">
            <v>#N/A</v>
          </cell>
          <cell r="AK363">
            <v>46234</v>
          </cell>
        </row>
        <row r="364">
          <cell r="A364" t="str">
            <v>a240</v>
          </cell>
          <cell r="B364" t="str">
            <v>同等以上のもの(他社の製品を含む｡)</v>
          </cell>
          <cell r="C364">
            <v>28</v>
          </cell>
          <cell r="D364">
            <v>56</v>
          </cell>
          <cell r="E364" t="str">
            <v>B</v>
          </cell>
          <cell r="G364" t="str">
            <v>a</v>
          </cell>
          <cell r="H364" t="str">
            <v>個</v>
          </cell>
          <cell r="I364">
            <v>10</v>
          </cell>
          <cell r="J364" t="str">
            <v>防水型ﾌﾟﾗｸﾞ･ｺﾈｸﾀｰ</v>
          </cell>
          <cell r="M364" t="str">
            <v>明工社 EA940BU-1</v>
          </cell>
          <cell r="O364" t="str">
            <v>同等以上のもの(他社の製品を含む｡)</v>
          </cell>
          <cell r="Q364">
            <v>0</v>
          </cell>
          <cell r="R364">
            <v>380</v>
          </cell>
          <cell r="T364">
            <v>0</v>
          </cell>
          <cell r="W364">
            <v>0</v>
          </cell>
          <cell r="X364">
            <v>380</v>
          </cell>
          <cell r="Y364">
            <v>0</v>
          </cell>
          <cell r="Z364">
            <v>0</v>
          </cell>
          <cell r="AA364">
            <v>0</v>
          </cell>
          <cell r="AB364">
            <v>380</v>
          </cell>
          <cell r="AC364">
            <v>3800</v>
          </cell>
          <cell r="AD364" t="e">
            <v>#N/A</v>
          </cell>
          <cell r="AE364" t="e">
            <v>#N/A</v>
          </cell>
          <cell r="AF364" t="e">
            <v>#N/A</v>
          </cell>
          <cell r="AG364" t="e">
            <v>#N/A</v>
          </cell>
          <cell r="AH364" t="e">
            <v>#N/A</v>
          </cell>
          <cell r="AJ364" t="e">
            <v>#N/A</v>
          </cell>
          <cell r="AK364">
            <v>46234</v>
          </cell>
        </row>
        <row r="365">
          <cell r="A365" t="str">
            <v>a241</v>
          </cell>
          <cell r="B365" t="str">
            <v>同等以上のもの(他社の製品を含む｡)</v>
          </cell>
          <cell r="C365">
            <v>28</v>
          </cell>
          <cell r="D365">
            <v>57</v>
          </cell>
          <cell r="E365" t="str">
            <v>B</v>
          </cell>
          <cell r="G365" t="str">
            <v>a</v>
          </cell>
          <cell r="H365" t="str">
            <v>個</v>
          </cell>
          <cell r="I365">
            <v>10</v>
          </cell>
          <cell r="J365" t="str">
            <v>防水型ﾌﾟﾗｸﾞ･ｺﾈｸﾀｰ</v>
          </cell>
          <cell r="M365" t="str">
            <v>明工社 EA940BU-2</v>
          </cell>
          <cell r="O365" t="str">
            <v>同等以上のもの(他社の製品を含む｡)</v>
          </cell>
          <cell r="Q365">
            <v>0</v>
          </cell>
          <cell r="R365">
            <v>580</v>
          </cell>
          <cell r="T365">
            <v>0</v>
          </cell>
          <cell r="W365">
            <v>0</v>
          </cell>
          <cell r="X365">
            <v>580</v>
          </cell>
          <cell r="Y365">
            <v>0</v>
          </cell>
          <cell r="Z365">
            <v>0</v>
          </cell>
          <cell r="AA365">
            <v>0</v>
          </cell>
          <cell r="AB365">
            <v>580</v>
          </cell>
          <cell r="AC365">
            <v>5800</v>
          </cell>
          <cell r="AD365" t="e">
            <v>#N/A</v>
          </cell>
          <cell r="AE365" t="e">
            <v>#N/A</v>
          </cell>
          <cell r="AF365" t="e">
            <v>#N/A</v>
          </cell>
          <cell r="AG365" t="e">
            <v>#N/A</v>
          </cell>
          <cell r="AH365" t="e">
            <v>#N/A</v>
          </cell>
          <cell r="AJ365" t="e">
            <v>#N/A</v>
          </cell>
          <cell r="AK365">
            <v>46234</v>
          </cell>
        </row>
        <row r="366">
          <cell r="A366" t="str">
            <v>a242</v>
          </cell>
          <cell r="B366" t="str">
            <v>同等以上のもの(他社の製品を含む｡)</v>
          </cell>
          <cell r="C366">
            <v>28</v>
          </cell>
          <cell r="D366">
            <v>58</v>
          </cell>
          <cell r="E366" t="str">
            <v>B</v>
          </cell>
          <cell r="G366" t="str">
            <v>a</v>
          </cell>
          <cell r="H366" t="str">
            <v>袋</v>
          </cell>
          <cell r="I366">
            <v>3</v>
          </cell>
          <cell r="J366" t="str">
            <v>ﾘﾝｸﾞｽﾘｰﾌﾞ</v>
          </cell>
          <cell r="M366" t="str">
            <v>ﾆﾁﾌ EA538MD-1A</v>
          </cell>
          <cell r="O366" t="str">
            <v>同等以上のもの(他社の製品を含む｡)</v>
          </cell>
          <cell r="Q366">
            <v>0</v>
          </cell>
          <cell r="R366">
            <v>1090</v>
          </cell>
          <cell r="T366">
            <v>0</v>
          </cell>
          <cell r="W366">
            <v>0</v>
          </cell>
          <cell r="X366">
            <v>1090</v>
          </cell>
          <cell r="Y366">
            <v>0</v>
          </cell>
          <cell r="Z366">
            <v>0</v>
          </cell>
          <cell r="AA366">
            <v>0</v>
          </cell>
          <cell r="AB366">
            <v>1090</v>
          </cell>
          <cell r="AC366">
            <v>3270</v>
          </cell>
          <cell r="AD366" t="e">
            <v>#N/A</v>
          </cell>
          <cell r="AE366" t="e">
            <v>#N/A</v>
          </cell>
          <cell r="AF366" t="e">
            <v>#N/A</v>
          </cell>
          <cell r="AG366" t="e">
            <v>#N/A</v>
          </cell>
          <cell r="AH366" t="e">
            <v>#N/A</v>
          </cell>
          <cell r="AJ366" t="e">
            <v>#N/A</v>
          </cell>
          <cell r="AK366">
            <v>46234</v>
          </cell>
        </row>
        <row r="367">
          <cell r="A367" t="str">
            <v>a243</v>
          </cell>
          <cell r="B367" t="str">
            <v>同等以上のもの(他社の製品を含む｡)</v>
          </cell>
          <cell r="C367">
            <v>28</v>
          </cell>
          <cell r="D367">
            <v>59</v>
          </cell>
          <cell r="E367" t="str">
            <v>B</v>
          </cell>
          <cell r="G367" t="str">
            <v>a</v>
          </cell>
          <cell r="H367" t="str">
            <v>袋</v>
          </cell>
          <cell r="I367">
            <v>1</v>
          </cell>
          <cell r="J367" t="str">
            <v>ﾘﾝｸﾞｽﾘｰﾌﾞ</v>
          </cell>
          <cell r="M367" t="str">
            <v>ﾆﾁﾌ EA538MD-2A</v>
          </cell>
          <cell r="O367" t="str">
            <v>同等以上のもの(他社の製品を含む｡)</v>
          </cell>
          <cell r="Q367">
            <v>0</v>
          </cell>
          <cell r="R367">
            <v>1980</v>
          </cell>
          <cell r="T367">
            <v>0</v>
          </cell>
          <cell r="W367">
            <v>0</v>
          </cell>
          <cell r="X367">
            <v>1980</v>
          </cell>
          <cell r="Y367">
            <v>0</v>
          </cell>
          <cell r="Z367">
            <v>0</v>
          </cell>
          <cell r="AA367">
            <v>0</v>
          </cell>
          <cell r="AB367">
            <v>1980</v>
          </cell>
          <cell r="AC367">
            <v>1980</v>
          </cell>
          <cell r="AD367" t="e">
            <v>#N/A</v>
          </cell>
          <cell r="AE367" t="e">
            <v>#N/A</v>
          </cell>
          <cell r="AF367" t="e">
            <v>#N/A</v>
          </cell>
          <cell r="AG367" t="e">
            <v>#N/A</v>
          </cell>
          <cell r="AH367" t="e">
            <v>#N/A</v>
          </cell>
          <cell r="AJ367" t="e">
            <v>#N/A</v>
          </cell>
          <cell r="AK367">
            <v>46234</v>
          </cell>
        </row>
        <row r="368">
          <cell r="A368" t="str">
            <v>a244</v>
          </cell>
          <cell r="B368" t="str">
            <v>同等以上のもの(他社の製品を含む｡)</v>
          </cell>
          <cell r="C368">
            <v>28</v>
          </cell>
          <cell r="D368">
            <v>60</v>
          </cell>
          <cell r="E368" t="str">
            <v>B</v>
          </cell>
          <cell r="G368" t="str">
            <v>a</v>
          </cell>
          <cell r="H368" t="str">
            <v>袋</v>
          </cell>
          <cell r="I368">
            <v>1</v>
          </cell>
          <cell r="J368" t="str">
            <v>ﾘﾝｸﾞｽﾘｰﾌﾞ</v>
          </cell>
          <cell r="M368" t="str">
            <v>ﾆﾁﾌ EA538MD-3A</v>
          </cell>
          <cell r="O368" t="str">
            <v>同等以上のもの(他社の製品を含む｡)</v>
          </cell>
          <cell r="Q368">
            <v>0</v>
          </cell>
          <cell r="R368">
            <v>2380</v>
          </cell>
          <cell r="T368">
            <v>0</v>
          </cell>
          <cell r="W368">
            <v>0</v>
          </cell>
          <cell r="X368">
            <v>2380</v>
          </cell>
          <cell r="Y368">
            <v>0</v>
          </cell>
          <cell r="Z368">
            <v>0</v>
          </cell>
          <cell r="AA368">
            <v>0</v>
          </cell>
          <cell r="AB368">
            <v>2380</v>
          </cell>
          <cell r="AC368">
            <v>2380</v>
          </cell>
          <cell r="AD368" t="e">
            <v>#N/A</v>
          </cell>
          <cell r="AE368" t="e">
            <v>#N/A</v>
          </cell>
          <cell r="AF368" t="e">
            <v>#N/A</v>
          </cell>
          <cell r="AG368" t="e">
            <v>#N/A</v>
          </cell>
          <cell r="AH368" t="e">
            <v>#N/A</v>
          </cell>
          <cell r="AJ368" t="e">
            <v>#N/A</v>
          </cell>
          <cell r="AK368">
            <v>46234</v>
          </cell>
        </row>
        <row r="369">
          <cell r="A369" t="str">
            <v>a245</v>
          </cell>
          <cell r="B369" t="str">
            <v>同等以上のもの(他社の製品を含む｡)</v>
          </cell>
          <cell r="C369">
            <v>28</v>
          </cell>
          <cell r="D369">
            <v>61</v>
          </cell>
          <cell r="E369" t="str">
            <v>B</v>
          </cell>
          <cell r="G369" t="str">
            <v>a</v>
          </cell>
          <cell r="H369" t="str">
            <v>双</v>
          </cell>
          <cell r="I369">
            <v>5</v>
          </cell>
          <cell r="J369" t="str">
            <v>整備手袋</v>
          </cell>
          <cell r="M369" t="str">
            <v>ﾒｶﾆｯｸｽｳｪｱ
EA353BT-311</v>
          </cell>
          <cell r="O369" t="str">
            <v>同等以上のもの(他社の製品を含む｡)</v>
          </cell>
          <cell r="Q369">
            <v>0</v>
          </cell>
          <cell r="R369">
            <v>4400</v>
          </cell>
          <cell r="T369">
            <v>0</v>
          </cell>
          <cell r="W369">
            <v>0</v>
          </cell>
          <cell r="X369">
            <v>4400</v>
          </cell>
          <cell r="Y369">
            <v>0</v>
          </cell>
          <cell r="Z369">
            <v>0</v>
          </cell>
          <cell r="AA369">
            <v>0</v>
          </cell>
          <cell r="AB369">
            <v>4400</v>
          </cell>
          <cell r="AC369">
            <v>22000</v>
          </cell>
          <cell r="AD369" t="e">
            <v>#N/A</v>
          </cell>
          <cell r="AE369" t="e">
            <v>#N/A</v>
          </cell>
          <cell r="AF369" t="e">
            <v>#N/A</v>
          </cell>
          <cell r="AG369" t="e">
            <v>#N/A</v>
          </cell>
          <cell r="AH369" t="e">
            <v>#N/A</v>
          </cell>
          <cell r="AJ369" t="e">
            <v>#N/A</v>
          </cell>
          <cell r="AK369">
            <v>46234</v>
          </cell>
        </row>
        <row r="370">
          <cell r="A370" t="str">
            <v>a246</v>
          </cell>
          <cell r="B370" t="str">
            <v>同等以上のもの(他社の製品を含む｡)</v>
          </cell>
          <cell r="C370">
            <v>28</v>
          </cell>
          <cell r="D370">
            <v>62</v>
          </cell>
          <cell r="E370" t="str">
            <v>B</v>
          </cell>
          <cell r="G370" t="str">
            <v>a</v>
          </cell>
          <cell r="H370" t="str">
            <v>双</v>
          </cell>
          <cell r="I370">
            <v>10</v>
          </cell>
          <cell r="J370" t="str">
            <v>整備手袋</v>
          </cell>
          <cell r="M370" t="str">
            <v>ﾒｶﾆｯｸｽｳｪｱ
EA353BT-312</v>
          </cell>
          <cell r="O370" t="str">
            <v>同等以上のもの(他社の製品を含む｡)</v>
          </cell>
          <cell r="Q370">
            <v>0</v>
          </cell>
          <cell r="R370">
            <v>4400</v>
          </cell>
          <cell r="T370">
            <v>0</v>
          </cell>
          <cell r="W370">
            <v>0</v>
          </cell>
          <cell r="X370">
            <v>4400</v>
          </cell>
          <cell r="Y370">
            <v>0</v>
          </cell>
          <cell r="Z370">
            <v>0</v>
          </cell>
          <cell r="AA370">
            <v>0</v>
          </cell>
          <cell r="AB370">
            <v>4400</v>
          </cell>
          <cell r="AC370">
            <v>44000</v>
          </cell>
          <cell r="AD370" t="e">
            <v>#N/A</v>
          </cell>
          <cell r="AE370" t="e">
            <v>#N/A</v>
          </cell>
          <cell r="AF370" t="e">
            <v>#N/A</v>
          </cell>
          <cell r="AG370" t="e">
            <v>#N/A</v>
          </cell>
          <cell r="AH370" t="e">
            <v>#N/A</v>
          </cell>
          <cell r="AJ370" t="e">
            <v>#N/A</v>
          </cell>
          <cell r="AK370">
            <v>46234</v>
          </cell>
        </row>
        <row r="371">
          <cell r="A371" t="str">
            <v>a247</v>
          </cell>
          <cell r="B371" t="str">
            <v>同等以上のもの(他社の製品を含む｡)</v>
          </cell>
          <cell r="C371">
            <v>28</v>
          </cell>
          <cell r="D371">
            <v>63</v>
          </cell>
          <cell r="E371" t="str">
            <v>B</v>
          </cell>
          <cell r="G371" t="str">
            <v>a</v>
          </cell>
          <cell r="H371" t="str">
            <v>双</v>
          </cell>
          <cell r="I371">
            <v>5</v>
          </cell>
          <cell r="J371" t="str">
            <v>整備手袋</v>
          </cell>
          <cell r="M371" t="str">
            <v>ﾒｶﾆｯｸｽｳｪｱ
EA353BT-313</v>
          </cell>
          <cell r="O371" t="str">
            <v>同等以上のもの(他社の製品を含む｡)</v>
          </cell>
          <cell r="Q371">
            <v>0</v>
          </cell>
          <cell r="R371">
            <v>4400</v>
          </cell>
          <cell r="T371">
            <v>0</v>
          </cell>
          <cell r="W371">
            <v>0</v>
          </cell>
          <cell r="X371">
            <v>4400</v>
          </cell>
          <cell r="Y371">
            <v>0</v>
          </cell>
          <cell r="Z371">
            <v>0</v>
          </cell>
          <cell r="AA371">
            <v>0</v>
          </cell>
          <cell r="AB371">
            <v>4400</v>
          </cell>
          <cell r="AC371">
            <v>22000</v>
          </cell>
          <cell r="AD371" t="e">
            <v>#N/A</v>
          </cell>
          <cell r="AE371" t="e">
            <v>#N/A</v>
          </cell>
          <cell r="AF371" t="e">
            <v>#N/A</v>
          </cell>
          <cell r="AG371" t="e">
            <v>#N/A</v>
          </cell>
          <cell r="AH371" t="e">
            <v>#N/A</v>
          </cell>
          <cell r="AJ371" t="e">
            <v>#N/A</v>
          </cell>
          <cell r="AK371">
            <v>46234</v>
          </cell>
        </row>
        <row r="372">
          <cell r="A372" t="str">
            <v>a248</v>
          </cell>
          <cell r="B372" t="str">
            <v>同等以上のもの(他社の製品を含む｡)</v>
          </cell>
          <cell r="C372">
            <v>28</v>
          </cell>
          <cell r="D372">
            <v>64</v>
          </cell>
          <cell r="E372" t="str">
            <v>B</v>
          </cell>
          <cell r="G372" t="str">
            <v>a</v>
          </cell>
          <cell r="H372" t="str">
            <v>袋</v>
          </cell>
          <cell r="I372">
            <v>3</v>
          </cell>
          <cell r="J372" t="str">
            <v>裸圧着ｽﾘｰﾌﾞ</v>
          </cell>
          <cell r="M372" t="str">
            <v>ﾆﾁﾌ EA538MD-122</v>
          </cell>
          <cell r="O372" t="str">
            <v>同等以上のもの(他社の製品を含む｡)</v>
          </cell>
          <cell r="Q372">
            <v>0</v>
          </cell>
          <cell r="R372">
            <v>605</v>
          </cell>
          <cell r="T372">
            <v>0</v>
          </cell>
          <cell r="W372">
            <v>0</v>
          </cell>
          <cell r="X372">
            <v>605</v>
          </cell>
          <cell r="Y372">
            <v>0</v>
          </cell>
          <cell r="Z372">
            <v>0</v>
          </cell>
          <cell r="AA372">
            <v>0</v>
          </cell>
          <cell r="AB372">
            <v>605</v>
          </cell>
          <cell r="AC372">
            <v>1815</v>
          </cell>
          <cell r="AD372" t="e">
            <v>#N/A</v>
          </cell>
          <cell r="AE372" t="e">
            <v>#N/A</v>
          </cell>
          <cell r="AF372" t="e">
            <v>#N/A</v>
          </cell>
          <cell r="AG372" t="e">
            <v>#N/A</v>
          </cell>
          <cell r="AH372" t="e">
            <v>#N/A</v>
          </cell>
          <cell r="AJ372" t="e">
            <v>#N/A</v>
          </cell>
          <cell r="AK372">
            <v>46234</v>
          </cell>
        </row>
        <row r="373">
          <cell r="A373" t="str">
            <v>a249</v>
          </cell>
          <cell r="B373" t="str">
            <v>同等以上のもの(他社の製品を含む｡)</v>
          </cell>
          <cell r="C373">
            <v>28</v>
          </cell>
          <cell r="D373">
            <v>65</v>
          </cell>
          <cell r="E373" t="str">
            <v>B</v>
          </cell>
          <cell r="G373" t="str">
            <v>a</v>
          </cell>
          <cell r="H373" t="str">
            <v>袋</v>
          </cell>
          <cell r="I373">
            <v>3</v>
          </cell>
          <cell r="J373" t="str">
            <v>裸圧着ｽﾘｰﾌﾞ</v>
          </cell>
          <cell r="M373" t="str">
            <v>ﾆﾁﾌ EA538MD-123</v>
          </cell>
          <cell r="O373" t="str">
            <v>同等以上のもの(他社の製品を含む｡)</v>
          </cell>
          <cell r="Q373">
            <v>0</v>
          </cell>
          <cell r="R373">
            <v>605</v>
          </cell>
          <cell r="T373">
            <v>0</v>
          </cell>
          <cell r="W373">
            <v>0</v>
          </cell>
          <cell r="X373">
            <v>605</v>
          </cell>
          <cell r="Y373">
            <v>0</v>
          </cell>
          <cell r="Z373">
            <v>0</v>
          </cell>
          <cell r="AA373">
            <v>0</v>
          </cell>
          <cell r="AB373">
            <v>605</v>
          </cell>
          <cell r="AC373">
            <v>1815</v>
          </cell>
          <cell r="AD373" t="e">
            <v>#N/A</v>
          </cell>
          <cell r="AE373" t="e">
            <v>#N/A</v>
          </cell>
          <cell r="AF373" t="e">
            <v>#N/A</v>
          </cell>
          <cell r="AG373" t="e">
            <v>#N/A</v>
          </cell>
          <cell r="AH373" t="e">
            <v>#N/A</v>
          </cell>
          <cell r="AJ373" t="e">
            <v>#N/A</v>
          </cell>
          <cell r="AK373">
            <v>46234</v>
          </cell>
        </row>
        <row r="374">
          <cell r="A374" t="str">
            <v>a250</v>
          </cell>
          <cell r="B374" t="str">
            <v>同等以上のもの(他社の製品を含む｡)</v>
          </cell>
          <cell r="C374">
            <v>28</v>
          </cell>
          <cell r="D374">
            <v>66</v>
          </cell>
          <cell r="E374" t="str">
            <v>B</v>
          </cell>
          <cell r="G374" t="str">
            <v>a</v>
          </cell>
          <cell r="H374" t="str">
            <v>袋</v>
          </cell>
          <cell r="I374">
            <v>3</v>
          </cell>
          <cell r="J374" t="str">
            <v>裸圧着ｽﾘｰﾌﾞ</v>
          </cell>
          <cell r="M374" t="str">
            <v>ﾆﾁﾌ EA538MD-124</v>
          </cell>
          <cell r="O374" t="str">
            <v>同等以上のもの(他社の製品を含む｡)</v>
          </cell>
          <cell r="Q374">
            <v>0</v>
          </cell>
          <cell r="R374">
            <v>605</v>
          </cell>
          <cell r="T374">
            <v>0</v>
          </cell>
          <cell r="W374">
            <v>0</v>
          </cell>
          <cell r="X374">
            <v>605</v>
          </cell>
          <cell r="Y374">
            <v>0</v>
          </cell>
          <cell r="Z374">
            <v>0</v>
          </cell>
          <cell r="AA374">
            <v>0</v>
          </cell>
          <cell r="AB374">
            <v>605</v>
          </cell>
          <cell r="AC374">
            <v>1815</v>
          </cell>
          <cell r="AD374" t="e">
            <v>#N/A</v>
          </cell>
          <cell r="AE374" t="e">
            <v>#N/A</v>
          </cell>
          <cell r="AF374" t="e">
            <v>#N/A</v>
          </cell>
          <cell r="AG374" t="e">
            <v>#N/A</v>
          </cell>
          <cell r="AH374" t="e">
            <v>#N/A</v>
          </cell>
          <cell r="AJ374" t="e">
            <v>#N/A</v>
          </cell>
          <cell r="AK374">
            <v>46234</v>
          </cell>
        </row>
        <row r="375">
          <cell r="A375" t="str">
            <v>a251</v>
          </cell>
          <cell r="B375" t="str">
            <v>同等以上のもの(他社の製品を含む｡)</v>
          </cell>
          <cell r="C375">
            <v>28</v>
          </cell>
          <cell r="D375">
            <v>67</v>
          </cell>
          <cell r="E375" t="str">
            <v>B</v>
          </cell>
          <cell r="G375" t="str">
            <v>a</v>
          </cell>
          <cell r="H375" t="str">
            <v>袋</v>
          </cell>
          <cell r="I375">
            <v>3</v>
          </cell>
          <cell r="J375" t="str">
            <v>裸圧着ｽﾘｰﾌﾞ</v>
          </cell>
          <cell r="M375" t="str">
            <v>ﾆﾁﾌ EA538MD-125</v>
          </cell>
          <cell r="O375" t="str">
            <v>同等以上のもの(他社の製品を含む｡)</v>
          </cell>
          <cell r="Q375">
            <v>0</v>
          </cell>
          <cell r="R375">
            <v>605</v>
          </cell>
          <cell r="T375">
            <v>0</v>
          </cell>
          <cell r="W375">
            <v>0</v>
          </cell>
          <cell r="X375">
            <v>605</v>
          </cell>
          <cell r="Y375">
            <v>0</v>
          </cell>
          <cell r="Z375">
            <v>0</v>
          </cell>
          <cell r="AA375">
            <v>0</v>
          </cell>
          <cell r="AB375">
            <v>605</v>
          </cell>
          <cell r="AC375">
            <v>1815</v>
          </cell>
          <cell r="AD375" t="e">
            <v>#N/A</v>
          </cell>
          <cell r="AE375" t="e">
            <v>#N/A</v>
          </cell>
          <cell r="AF375" t="e">
            <v>#N/A</v>
          </cell>
          <cell r="AG375" t="e">
            <v>#N/A</v>
          </cell>
          <cell r="AH375" t="e">
            <v>#N/A</v>
          </cell>
          <cell r="AJ375" t="e">
            <v>#N/A</v>
          </cell>
          <cell r="AK375">
            <v>46234</v>
          </cell>
        </row>
        <row r="376">
          <cell r="A376" t="str">
            <v>c24</v>
          </cell>
          <cell r="B376" t="str">
            <v>同等以上のもの(他社の製品を含む｡)</v>
          </cell>
          <cell r="C376">
            <v>28</v>
          </cell>
          <cell r="D376">
            <v>68</v>
          </cell>
          <cell r="E376" t="str">
            <v>B</v>
          </cell>
          <cell r="G376" t="str">
            <v>c</v>
          </cell>
          <cell r="H376" t="str">
            <v>個</v>
          </cell>
          <cell r="I376">
            <v>2</v>
          </cell>
          <cell r="J376" t="str">
            <v>ﾍﾞﾙﾄﾊﾟｰﾂﾎﾞｯｸｽﾈｵ</v>
          </cell>
          <cell r="M376" t="str">
            <v>ｼﾞｪﾌｺﾑ BPN-3814-BK</v>
          </cell>
          <cell r="O376" t="str">
            <v>同等以上のもの(他社の製品を含む｡)</v>
          </cell>
          <cell r="Q376">
            <v>0</v>
          </cell>
          <cell r="R376">
            <v>4430</v>
          </cell>
          <cell r="T376">
            <v>0</v>
          </cell>
          <cell r="W376">
            <v>0</v>
          </cell>
          <cell r="X376">
            <v>4430</v>
          </cell>
          <cell r="Y376">
            <v>0</v>
          </cell>
          <cell r="Z376">
            <v>0</v>
          </cell>
          <cell r="AA376">
            <v>0</v>
          </cell>
          <cell r="AB376">
            <v>4430</v>
          </cell>
          <cell r="AC376">
            <v>8860</v>
          </cell>
          <cell r="AD376" t="e">
            <v>#N/A</v>
          </cell>
          <cell r="AE376" t="e">
            <v>#N/A</v>
          </cell>
          <cell r="AF376" t="e">
            <v>#N/A</v>
          </cell>
          <cell r="AG376" t="e">
            <v>#N/A</v>
          </cell>
          <cell r="AH376" t="e">
            <v>#N/A</v>
          </cell>
          <cell r="AJ376" t="e">
            <v>#N/A</v>
          </cell>
          <cell r="AK376">
            <v>46234</v>
          </cell>
        </row>
        <row r="377">
          <cell r="A377" t="str">
            <v>c25</v>
          </cell>
          <cell r="B377" t="str">
            <v>同等以上のもの(他社の製品を含む｡)</v>
          </cell>
          <cell r="C377">
            <v>28</v>
          </cell>
          <cell r="D377">
            <v>69</v>
          </cell>
          <cell r="E377" t="str">
            <v>B</v>
          </cell>
          <cell r="G377" t="str">
            <v>c</v>
          </cell>
          <cell r="H377" t="str">
            <v>個</v>
          </cell>
          <cell r="I377">
            <v>14</v>
          </cell>
          <cell r="J377" t="str">
            <v>ｽｹﾙﾄﾝ小箱</v>
          </cell>
          <cell r="M377" t="str">
            <v>ｼﾞｪﾌｺﾑ SP-NEO-18</v>
          </cell>
          <cell r="O377" t="str">
            <v>同等以上のもの(他社の製品を含む｡)</v>
          </cell>
          <cell r="Q377">
            <v>0</v>
          </cell>
          <cell r="R377">
            <v>380</v>
          </cell>
          <cell r="T377">
            <v>0</v>
          </cell>
          <cell r="W377">
            <v>0</v>
          </cell>
          <cell r="X377">
            <v>380</v>
          </cell>
          <cell r="Y377">
            <v>0</v>
          </cell>
          <cell r="Z377">
            <v>0</v>
          </cell>
          <cell r="AA377">
            <v>0</v>
          </cell>
          <cell r="AB377">
            <v>380</v>
          </cell>
          <cell r="AC377">
            <v>5320</v>
          </cell>
          <cell r="AD377" t="e">
            <v>#N/A</v>
          </cell>
          <cell r="AE377" t="e">
            <v>#N/A</v>
          </cell>
          <cell r="AF377" t="e">
            <v>#N/A</v>
          </cell>
          <cell r="AG377" t="e">
            <v>#N/A</v>
          </cell>
          <cell r="AH377" t="e">
            <v>#N/A</v>
          </cell>
          <cell r="AJ377" t="e">
            <v>#N/A</v>
          </cell>
          <cell r="AK377">
            <v>46234</v>
          </cell>
        </row>
        <row r="378">
          <cell r="A378" t="str">
            <v>a252</v>
          </cell>
          <cell r="B378" t="str">
            <v>同等以上のもの(他社の製品を含む｡)</v>
          </cell>
          <cell r="C378">
            <v>28</v>
          </cell>
          <cell r="D378">
            <v>70</v>
          </cell>
          <cell r="E378" t="str">
            <v>B</v>
          </cell>
          <cell r="G378" t="str">
            <v>a</v>
          </cell>
          <cell r="H378" t="str">
            <v>本</v>
          </cell>
          <cell r="I378">
            <v>3</v>
          </cell>
          <cell r="J378" t="str">
            <v>ﾏﾙﾁﾄﾞﾘﾙ</v>
          </cell>
          <cell r="M378" t="str">
            <v>BOSCH EA811AN-3</v>
          </cell>
          <cell r="O378" t="str">
            <v>同等以上のもの(他社の製品を含む｡)</v>
          </cell>
          <cell r="Q378">
            <v>0</v>
          </cell>
          <cell r="R378">
            <v>745</v>
          </cell>
          <cell r="T378">
            <v>0</v>
          </cell>
          <cell r="W378">
            <v>0</v>
          </cell>
          <cell r="X378">
            <v>745</v>
          </cell>
          <cell r="Y378">
            <v>0</v>
          </cell>
          <cell r="Z378">
            <v>0</v>
          </cell>
          <cell r="AA378">
            <v>0</v>
          </cell>
          <cell r="AB378">
            <v>745</v>
          </cell>
          <cell r="AC378">
            <v>2235</v>
          </cell>
          <cell r="AD378" t="e">
            <v>#N/A</v>
          </cell>
          <cell r="AE378" t="e">
            <v>#N/A</v>
          </cell>
          <cell r="AF378" t="e">
            <v>#N/A</v>
          </cell>
          <cell r="AG378" t="e">
            <v>#N/A</v>
          </cell>
          <cell r="AH378" t="e">
            <v>#N/A</v>
          </cell>
          <cell r="AJ378" t="e">
            <v>#N/A</v>
          </cell>
          <cell r="AK378">
            <v>46234</v>
          </cell>
        </row>
        <row r="379">
          <cell r="A379" t="str">
            <v>a253</v>
          </cell>
          <cell r="B379" t="str">
            <v>同等以上のもの(他社の製品を含む｡)</v>
          </cell>
          <cell r="C379">
            <v>28</v>
          </cell>
          <cell r="D379">
            <v>71</v>
          </cell>
          <cell r="E379" t="str">
            <v>B</v>
          </cell>
          <cell r="G379" t="str">
            <v>a</v>
          </cell>
          <cell r="H379" t="str">
            <v>本</v>
          </cell>
          <cell r="I379">
            <v>3</v>
          </cell>
          <cell r="J379" t="str">
            <v>ﾏﾙﾁﾄﾞﾘﾙ</v>
          </cell>
          <cell r="M379" t="str">
            <v>BOSCH EA811AN-4</v>
          </cell>
          <cell r="O379" t="str">
            <v>同等以上のもの(他社の製品を含む｡)</v>
          </cell>
          <cell r="Q379">
            <v>0</v>
          </cell>
          <cell r="R379">
            <v>745</v>
          </cell>
          <cell r="T379">
            <v>0</v>
          </cell>
          <cell r="W379">
            <v>0</v>
          </cell>
          <cell r="X379">
            <v>745</v>
          </cell>
          <cell r="Y379">
            <v>0</v>
          </cell>
          <cell r="Z379">
            <v>0</v>
          </cell>
          <cell r="AA379">
            <v>0</v>
          </cell>
          <cell r="AB379">
            <v>745</v>
          </cell>
          <cell r="AC379">
            <v>2235</v>
          </cell>
          <cell r="AD379" t="e">
            <v>#N/A</v>
          </cell>
          <cell r="AE379" t="e">
            <v>#N/A</v>
          </cell>
          <cell r="AF379" t="e">
            <v>#N/A</v>
          </cell>
          <cell r="AG379" t="e">
            <v>#N/A</v>
          </cell>
          <cell r="AH379" t="e">
            <v>#N/A</v>
          </cell>
          <cell r="AJ379" t="e">
            <v>#N/A</v>
          </cell>
          <cell r="AK379">
            <v>46234</v>
          </cell>
        </row>
        <row r="380">
          <cell r="A380" t="str">
            <v>a254</v>
          </cell>
          <cell r="B380" t="str">
            <v>同等以上のもの(他社の製品を含む｡)</v>
          </cell>
          <cell r="C380">
            <v>28</v>
          </cell>
          <cell r="D380">
            <v>72</v>
          </cell>
          <cell r="E380" t="str">
            <v>B</v>
          </cell>
          <cell r="G380" t="str">
            <v>a</v>
          </cell>
          <cell r="H380" t="str">
            <v>本</v>
          </cell>
          <cell r="I380">
            <v>3</v>
          </cell>
          <cell r="J380" t="str">
            <v>ﾏﾙﾁﾄﾞﾘﾙ</v>
          </cell>
          <cell r="M380" t="str">
            <v>BOSCH EA811AN-5</v>
          </cell>
          <cell r="O380" t="str">
            <v>同等以上のもの(他社の製品を含む｡)</v>
          </cell>
          <cell r="Q380">
            <v>0</v>
          </cell>
          <cell r="R380">
            <v>745</v>
          </cell>
          <cell r="T380">
            <v>0</v>
          </cell>
          <cell r="W380">
            <v>0</v>
          </cell>
          <cell r="X380">
            <v>745</v>
          </cell>
          <cell r="Y380">
            <v>0</v>
          </cell>
          <cell r="Z380">
            <v>0</v>
          </cell>
          <cell r="AA380">
            <v>0</v>
          </cell>
          <cell r="AB380">
            <v>745</v>
          </cell>
          <cell r="AC380">
            <v>2235</v>
          </cell>
          <cell r="AD380" t="e">
            <v>#N/A</v>
          </cell>
          <cell r="AE380" t="e">
            <v>#N/A</v>
          </cell>
          <cell r="AF380" t="e">
            <v>#N/A</v>
          </cell>
          <cell r="AG380" t="e">
            <v>#N/A</v>
          </cell>
          <cell r="AH380" t="e">
            <v>#N/A</v>
          </cell>
          <cell r="AJ380" t="e">
            <v>#N/A</v>
          </cell>
          <cell r="AK380">
            <v>46234</v>
          </cell>
        </row>
        <row r="381">
          <cell r="A381" t="str">
            <v>a255</v>
          </cell>
          <cell r="B381" t="str">
            <v>同等以上のもの(他社の製品を含む｡)</v>
          </cell>
          <cell r="C381">
            <v>28</v>
          </cell>
          <cell r="D381">
            <v>73</v>
          </cell>
          <cell r="E381" t="str">
            <v>B</v>
          </cell>
          <cell r="G381" t="str">
            <v>a</v>
          </cell>
          <cell r="H381" t="str">
            <v>本</v>
          </cell>
          <cell r="I381">
            <v>3</v>
          </cell>
          <cell r="J381" t="str">
            <v>ﾏﾙﾁﾄﾞﾘﾙ</v>
          </cell>
          <cell r="M381" t="str">
            <v>BOSCH EA811AN-6</v>
          </cell>
          <cell r="O381" t="str">
            <v>同等以上のもの(他社の製品を含む｡)</v>
          </cell>
          <cell r="Q381">
            <v>0</v>
          </cell>
          <cell r="R381">
            <v>880</v>
          </cell>
          <cell r="T381">
            <v>0</v>
          </cell>
          <cell r="W381">
            <v>0</v>
          </cell>
          <cell r="X381">
            <v>880</v>
          </cell>
          <cell r="Y381">
            <v>0</v>
          </cell>
          <cell r="Z381">
            <v>0</v>
          </cell>
          <cell r="AA381">
            <v>0</v>
          </cell>
          <cell r="AB381">
            <v>880</v>
          </cell>
          <cell r="AC381">
            <v>2640</v>
          </cell>
          <cell r="AD381" t="e">
            <v>#N/A</v>
          </cell>
          <cell r="AE381" t="e">
            <v>#N/A</v>
          </cell>
          <cell r="AF381" t="e">
            <v>#N/A</v>
          </cell>
          <cell r="AG381" t="e">
            <v>#N/A</v>
          </cell>
          <cell r="AH381" t="e">
            <v>#N/A</v>
          </cell>
          <cell r="AJ381" t="e">
            <v>#N/A</v>
          </cell>
          <cell r="AK381">
            <v>46234</v>
          </cell>
        </row>
        <row r="382">
          <cell r="A382" t="str">
            <v>a256</v>
          </cell>
          <cell r="B382" t="str">
            <v>同等以上のもの(他社の製品を含む｡)</v>
          </cell>
          <cell r="C382">
            <v>28</v>
          </cell>
          <cell r="D382">
            <v>74</v>
          </cell>
          <cell r="E382" t="str">
            <v>B</v>
          </cell>
          <cell r="G382" t="str">
            <v>a</v>
          </cell>
          <cell r="H382" t="str">
            <v>双</v>
          </cell>
          <cell r="I382">
            <v>10</v>
          </cell>
          <cell r="J382" t="str">
            <v>作業手袋</v>
          </cell>
          <cell r="M382" t="str">
            <v>CLC EA353GC-47</v>
          </cell>
          <cell r="O382" t="str">
            <v>同等以上のもの(他社の製品を含む｡)</v>
          </cell>
          <cell r="Q382">
            <v>0</v>
          </cell>
          <cell r="R382">
            <v>2820</v>
          </cell>
          <cell r="T382">
            <v>0</v>
          </cell>
          <cell r="W382">
            <v>0</v>
          </cell>
          <cell r="X382">
            <v>2820</v>
          </cell>
          <cell r="Y382">
            <v>0</v>
          </cell>
          <cell r="Z382">
            <v>0</v>
          </cell>
          <cell r="AA382">
            <v>0</v>
          </cell>
          <cell r="AB382">
            <v>2820</v>
          </cell>
          <cell r="AC382">
            <v>28200</v>
          </cell>
          <cell r="AD382" t="e">
            <v>#N/A</v>
          </cell>
          <cell r="AE382" t="e">
            <v>#N/A</v>
          </cell>
          <cell r="AF382" t="e">
            <v>#N/A</v>
          </cell>
          <cell r="AG382" t="e">
            <v>#N/A</v>
          </cell>
          <cell r="AH382" t="e">
            <v>#N/A</v>
          </cell>
          <cell r="AJ382" t="e">
            <v>#N/A</v>
          </cell>
          <cell r="AK382">
            <v>46234</v>
          </cell>
        </row>
        <row r="383">
          <cell r="A383" t="str">
            <v>z38</v>
          </cell>
          <cell r="B383" t="str">
            <v>同等以上のもの(他社の製品を含む｡)</v>
          </cell>
          <cell r="C383">
            <v>28</v>
          </cell>
          <cell r="D383">
            <v>75</v>
          </cell>
          <cell r="E383" t="str">
            <v>B</v>
          </cell>
          <cell r="G383" t="str">
            <v>z</v>
          </cell>
          <cell r="H383" t="str">
            <v>箱</v>
          </cell>
          <cell r="I383">
            <v>2</v>
          </cell>
          <cell r="J383" t="str">
            <v>ﾆﾄﾘﾙｺﾞﾑ手袋</v>
          </cell>
          <cell r="M383" t="str">
            <v>ｼｮｰﾜｸﾞﾛｰﾌﾞ
EA354GA-29B</v>
          </cell>
          <cell r="O383" t="str">
            <v>同等以上のもの(他社の製品を含む｡)</v>
          </cell>
          <cell r="Q383">
            <v>0</v>
          </cell>
          <cell r="R383">
            <v>1870</v>
          </cell>
          <cell r="T383">
            <v>0</v>
          </cell>
          <cell r="W383">
            <v>0</v>
          </cell>
          <cell r="X383">
            <v>1870</v>
          </cell>
          <cell r="Y383">
            <v>0</v>
          </cell>
          <cell r="Z383">
            <v>0</v>
          </cell>
          <cell r="AA383">
            <v>0</v>
          </cell>
          <cell r="AB383">
            <v>1870</v>
          </cell>
          <cell r="AC383">
            <v>3740</v>
          </cell>
          <cell r="AD383" t="e">
            <v>#N/A</v>
          </cell>
          <cell r="AE383" t="e">
            <v>#N/A</v>
          </cell>
          <cell r="AF383" t="e">
            <v>#N/A</v>
          </cell>
          <cell r="AG383" t="e">
            <v>#N/A</v>
          </cell>
          <cell r="AH383" t="e">
            <v>#N/A</v>
          </cell>
          <cell r="AJ383" t="e">
            <v>#N/A</v>
          </cell>
          <cell r="AK383">
            <v>46234</v>
          </cell>
        </row>
        <row r="384">
          <cell r="A384" t="str">
            <v>a257</v>
          </cell>
          <cell r="B384" t="str">
            <v>同等以上のもの(他社の製品を含む｡)</v>
          </cell>
          <cell r="C384">
            <v>28</v>
          </cell>
          <cell r="D384">
            <v>76</v>
          </cell>
          <cell r="E384" t="str">
            <v>B</v>
          </cell>
          <cell r="G384" t="str">
            <v>a</v>
          </cell>
          <cell r="H384" t="str">
            <v>本</v>
          </cell>
          <cell r="I384">
            <v>4</v>
          </cell>
          <cell r="J384" t="str">
            <v>Vﾍﾞﾙﾄ</v>
          </cell>
          <cell r="M384" t="str">
            <v>三ﾂ星ﾍﾞﾙﾄ 
EA967A-22</v>
          </cell>
          <cell r="O384" t="str">
            <v>同等以上のもの(他社の製品を含む｡)</v>
          </cell>
          <cell r="Q384">
            <v>0</v>
          </cell>
          <cell r="R384">
            <v>810</v>
          </cell>
          <cell r="T384">
            <v>0</v>
          </cell>
          <cell r="W384">
            <v>0</v>
          </cell>
          <cell r="X384">
            <v>810</v>
          </cell>
          <cell r="Y384">
            <v>0</v>
          </cell>
          <cell r="Z384">
            <v>0</v>
          </cell>
          <cell r="AA384">
            <v>0</v>
          </cell>
          <cell r="AB384">
            <v>810</v>
          </cell>
          <cell r="AC384">
            <v>3240</v>
          </cell>
          <cell r="AD384" t="e">
            <v>#N/A</v>
          </cell>
          <cell r="AE384" t="e">
            <v>#N/A</v>
          </cell>
          <cell r="AF384" t="e">
            <v>#N/A</v>
          </cell>
          <cell r="AG384" t="e">
            <v>#N/A</v>
          </cell>
          <cell r="AH384" t="e">
            <v>#N/A</v>
          </cell>
          <cell r="AJ384" t="e">
            <v>#N/A</v>
          </cell>
          <cell r="AK384">
            <v>46234</v>
          </cell>
        </row>
        <row r="385">
          <cell r="A385" t="str">
            <v>a258</v>
          </cell>
          <cell r="B385" t="str">
            <v>同等以上のもの(他社の製品を含む｡)</v>
          </cell>
          <cell r="C385">
            <v>28</v>
          </cell>
          <cell r="D385">
            <v>77</v>
          </cell>
          <cell r="E385" t="str">
            <v>B</v>
          </cell>
          <cell r="G385" t="str">
            <v>a</v>
          </cell>
          <cell r="H385" t="str">
            <v>本</v>
          </cell>
          <cell r="I385">
            <v>2</v>
          </cell>
          <cell r="J385" t="str">
            <v>Vﾍﾞﾙﾄ</v>
          </cell>
          <cell r="M385" t="str">
            <v>三ﾂ星ﾍﾞﾙﾄ 
EA967A-38</v>
          </cell>
          <cell r="O385" t="str">
            <v>同等以上のもの(他社の製品を含む｡)</v>
          </cell>
          <cell r="Q385">
            <v>0</v>
          </cell>
          <cell r="R385">
            <v>890</v>
          </cell>
          <cell r="T385">
            <v>0</v>
          </cell>
          <cell r="W385">
            <v>0</v>
          </cell>
          <cell r="X385">
            <v>890</v>
          </cell>
          <cell r="Y385">
            <v>0</v>
          </cell>
          <cell r="Z385">
            <v>0</v>
          </cell>
          <cell r="AA385">
            <v>0</v>
          </cell>
          <cell r="AB385">
            <v>890</v>
          </cell>
          <cell r="AC385">
            <v>1780</v>
          </cell>
          <cell r="AD385" t="e">
            <v>#N/A</v>
          </cell>
          <cell r="AE385" t="e">
            <v>#N/A</v>
          </cell>
          <cell r="AF385" t="e">
            <v>#N/A</v>
          </cell>
          <cell r="AG385" t="e">
            <v>#N/A</v>
          </cell>
          <cell r="AH385" t="e">
            <v>#N/A</v>
          </cell>
          <cell r="AJ385" t="e">
            <v>#N/A</v>
          </cell>
          <cell r="AK385">
            <v>46234</v>
          </cell>
        </row>
        <row r="386">
          <cell r="A386" t="str">
            <v>a259</v>
          </cell>
          <cell r="B386" t="str">
            <v>同等以上のもの(他社の製品を含む｡)</v>
          </cell>
          <cell r="C386">
            <v>28</v>
          </cell>
          <cell r="D386">
            <v>78</v>
          </cell>
          <cell r="E386" t="str">
            <v>B</v>
          </cell>
          <cell r="G386" t="str">
            <v>a</v>
          </cell>
          <cell r="H386" t="str">
            <v>本</v>
          </cell>
          <cell r="I386">
            <v>4</v>
          </cell>
          <cell r="J386" t="str">
            <v>Vﾍﾞﾙﾄ</v>
          </cell>
          <cell r="M386" t="str">
            <v>三ﾂ星ﾍﾞﾙﾄ 
EA967A-53</v>
          </cell>
          <cell r="O386" t="str">
            <v>同等以上のもの(他社の製品を含む｡)</v>
          </cell>
          <cell r="Q386">
            <v>0</v>
          </cell>
          <cell r="R386">
            <v>985</v>
          </cell>
          <cell r="T386">
            <v>0</v>
          </cell>
          <cell r="W386">
            <v>0</v>
          </cell>
          <cell r="X386">
            <v>985</v>
          </cell>
          <cell r="Y386">
            <v>0</v>
          </cell>
          <cell r="Z386">
            <v>0</v>
          </cell>
          <cell r="AA386">
            <v>0</v>
          </cell>
          <cell r="AB386">
            <v>985</v>
          </cell>
          <cell r="AC386">
            <v>3940</v>
          </cell>
          <cell r="AD386" t="e">
            <v>#N/A</v>
          </cell>
          <cell r="AE386" t="e">
            <v>#N/A</v>
          </cell>
          <cell r="AF386" t="e">
            <v>#N/A</v>
          </cell>
          <cell r="AG386" t="e">
            <v>#N/A</v>
          </cell>
          <cell r="AH386" t="e">
            <v>#N/A</v>
          </cell>
          <cell r="AJ386" t="e">
            <v>#N/A</v>
          </cell>
          <cell r="AK386">
            <v>46234</v>
          </cell>
        </row>
        <row r="387">
          <cell r="A387" t="str">
            <v>d21</v>
          </cell>
          <cell r="B387" t="str">
            <v>同等以上のもの(他社の製品を含む｡)</v>
          </cell>
          <cell r="C387">
            <v>28</v>
          </cell>
          <cell r="D387">
            <v>79</v>
          </cell>
          <cell r="E387" t="str">
            <v>B</v>
          </cell>
          <cell r="G387" t="str">
            <v>d2</v>
          </cell>
          <cell r="H387" t="str">
            <v>個</v>
          </cell>
          <cell r="I387">
            <v>3</v>
          </cell>
          <cell r="J387" t="str">
            <v>電磁接触器</v>
          </cell>
          <cell r="M387" t="str">
            <v>三菱電機
S-T25 AC200V 2A2B</v>
          </cell>
          <cell r="O387" t="str">
            <v>同等以上のもの(他社の製品を含む｡)</v>
          </cell>
          <cell r="Q387">
            <v>0</v>
          </cell>
          <cell r="R387">
            <v>8700</v>
          </cell>
          <cell r="T387">
            <v>0</v>
          </cell>
          <cell r="W387">
            <v>0</v>
          </cell>
          <cell r="X387">
            <v>8700</v>
          </cell>
          <cell r="Y387">
            <v>0</v>
          </cell>
          <cell r="Z387">
            <v>0</v>
          </cell>
          <cell r="AA387">
            <v>0</v>
          </cell>
          <cell r="AB387">
            <v>8700</v>
          </cell>
          <cell r="AC387">
            <v>26100</v>
          </cell>
          <cell r="AD387" t="e">
            <v>#N/A</v>
          </cell>
          <cell r="AE387" t="e">
            <v>#N/A</v>
          </cell>
          <cell r="AF387" t="e">
            <v>#N/A</v>
          </cell>
          <cell r="AG387" t="e">
            <v>#N/A</v>
          </cell>
          <cell r="AH387" t="e">
            <v>#N/A</v>
          </cell>
          <cell r="AJ387" t="e">
            <v>#N/A</v>
          </cell>
          <cell r="AK387">
            <v>46276</v>
          </cell>
        </row>
        <row r="388">
          <cell r="A388" t="str">
            <v>d22</v>
          </cell>
          <cell r="B388" t="str">
            <v>同等以上のもの(他社の製品を含む｡)</v>
          </cell>
          <cell r="C388">
            <v>28</v>
          </cell>
          <cell r="D388">
            <v>80</v>
          </cell>
          <cell r="E388" t="str">
            <v>B</v>
          </cell>
          <cell r="G388" t="str">
            <v>d2</v>
          </cell>
          <cell r="H388" t="str">
            <v>個</v>
          </cell>
          <cell r="I388">
            <v>3</v>
          </cell>
          <cell r="J388" t="str">
            <v>ｻｰﾏﾙ</v>
          </cell>
          <cell r="M388" t="str">
            <v xml:space="preserve">三菱電機
TH-65FS 54A </v>
          </cell>
          <cell r="O388" t="str">
            <v>同等以上のもの(他社の製品を含む｡)</v>
          </cell>
          <cell r="Q388">
            <v>0</v>
          </cell>
          <cell r="R388">
            <v>5900</v>
          </cell>
          <cell r="T388">
            <v>0</v>
          </cell>
          <cell r="W388">
            <v>0</v>
          </cell>
          <cell r="X388">
            <v>5900</v>
          </cell>
          <cell r="Y388">
            <v>0</v>
          </cell>
          <cell r="Z388">
            <v>0</v>
          </cell>
          <cell r="AA388">
            <v>0</v>
          </cell>
          <cell r="AB388">
            <v>5900</v>
          </cell>
          <cell r="AC388">
            <v>17700</v>
          </cell>
          <cell r="AD388" t="e">
            <v>#N/A</v>
          </cell>
          <cell r="AE388" t="e">
            <v>#N/A</v>
          </cell>
          <cell r="AF388" t="e">
            <v>#N/A</v>
          </cell>
          <cell r="AG388" t="e">
            <v>#N/A</v>
          </cell>
          <cell r="AH388" t="e">
            <v>#N/A</v>
          </cell>
          <cell r="AJ388" t="e">
            <v>#N/A</v>
          </cell>
          <cell r="AK388">
            <v>46276</v>
          </cell>
        </row>
        <row r="389">
          <cell r="A389" t="str">
            <v>d23</v>
          </cell>
          <cell r="B389" t="str">
            <v>同等以上のもの(他社の製品を含む｡)</v>
          </cell>
          <cell r="C389">
            <v>28</v>
          </cell>
          <cell r="D389">
            <v>81</v>
          </cell>
          <cell r="E389" t="str">
            <v>B</v>
          </cell>
          <cell r="G389" t="str">
            <v>d2</v>
          </cell>
          <cell r="H389" t="str">
            <v>個</v>
          </cell>
          <cell r="I389">
            <v>1</v>
          </cell>
          <cell r="J389" t="str">
            <v>ｼﾞｰﾆｱｽﾘﾓｺﾝ</v>
          </cell>
          <cell r="M389" t="str">
            <v>三菱電機
PGL-63DR</v>
          </cell>
          <cell r="O389" t="str">
            <v>同等以上のもの(他社の製品を含む｡)</v>
          </cell>
          <cell r="Q389">
            <v>0</v>
          </cell>
          <cell r="R389">
            <v>25600</v>
          </cell>
          <cell r="T389">
            <v>0</v>
          </cell>
          <cell r="W389">
            <v>0</v>
          </cell>
          <cell r="X389">
            <v>25600</v>
          </cell>
          <cell r="Y389">
            <v>0</v>
          </cell>
          <cell r="Z389">
            <v>0</v>
          </cell>
          <cell r="AA389">
            <v>0</v>
          </cell>
          <cell r="AB389">
            <v>25600</v>
          </cell>
          <cell r="AC389">
            <v>25600</v>
          </cell>
          <cell r="AD389" t="e">
            <v>#N/A</v>
          </cell>
          <cell r="AE389" t="e">
            <v>#N/A</v>
          </cell>
          <cell r="AF389" t="e">
            <v>#N/A</v>
          </cell>
          <cell r="AG389" t="e">
            <v>#N/A</v>
          </cell>
          <cell r="AH389" t="e">
            <v>#N/A</v>
          </cell>
          <cell r="AJ389" t="e">
            <v>#N/A</v>
          </cell>
          <cell r="AK389">
            <v>46276</v>
          </cell>
        </row>
        <row r="390">
          <cell r="A390" t="str">
            <v>z39</v>
          </cell>
          <cell r="B390" t="str">
            <v>同等以上のもの(他社の製品を含む｡)</v>
          </cell>
          <cell r="C390">
            <v>29</v>
          </cell>
          <cell r="D390">
            <v>1</v>
          </cell>
          <cell r="E390" t="str">
            <v>B</v>
          </cell>
          <cell r="G390" t="str">
            <v>z</v>
          </cell>
          <cell r="H390" t="str">
            <v>箱</v>
          </cell>
          <cell r="I390">
            <v>10</v>
          </cell>
          <cell r="J390" t="str">
            <v>ﾆﾄﾘﾙｺﾞﾑ手袋</v>
          </cell>
          <cell r="M390" t="str">
            <v>ｵｶﾓﾄｸﾞﾛｰﾌﾞ 
EA354BJ-52</v>
          </cell>
          <cell r="O390" t="str">
            <v>同等以上のもの(他社の製品を含む｡)</v>
          </cell>
          <cell r="Q390">
            <v>0</v>
          </cell>
          <cell r="R390">
            <v>2590</v>
          </cell>
          <cell r="T390">
            <v>0</v>
          </cell>
          <cell r="W390">
            <v>0</v>
          </cell>
          <cell r="X390">
            <v>2590</v>
          </cell>
          <cell r="Y390">
            <v>0</v>
          </cell>
          <cell r="Z390">
            <v>0</v>
          </cell>
          <cell r="AA390">
            <v>0</v>
          </cell>
          <cell r="AB390">
            <v>2590</v>
          </cell>
          <cell r="AC390">
            <v>25900</v>
          </cell>
          <cell r="AD390" t="e">
            <v>#N/A</v>
          </cell>
          <cell r="AE390" t="e">
            <v>#N/A</v>
          </cell>
          <cell r="AF390" t="e">
            <v>#N/A</v>
          </cell>
          <cell r="AG390" t="e">
            <v>#N/A</v>
          </cell>
          <cell r="AH390" t="e">
            <v>#N/A</v>
          </cell>
          <cell r="AJ390" t="e">
            <v>#N/A</v>
          </cell>
          <cell r="AK390">
            <v>46234</v>
          </cell>
        </row>
        <row r="391">
          <cell r="A391" t="str">
            <v>a260</v>
          </cell>
          <cell r="B391" t="str">
            <v>同等以上のもの(他社の製品を含む｡)</v>
          </cell>
          <cell r="C391">
            <v>29</v>
          </cell>
          <cell r="D391">
            <v>2</v>
          </cell>
          <cell r="E391" t="str">
            <v>B</v>
          </cell>
          <cell r="G391" t="str">
            <v>a</v>
          </cell>
          <cell r="H391" t="str">
            <v>個</v>
          </cell>
          <cell r="I391">
            <v>2</v>
          </cell>
          <cell r="J391" t="str">
            <v>ﾃﾞｨｽﾍﾟﾝｻｰ</v>
          </cell>
          <cell r="M391" t="str">
            <v>日本製紙ｸﾚｼｱ 
EA929AS-12A</v>
          </cell>
          <cell r="O391" t="str">
            <v>同等以上のもの(他社の製品を含む｡)</v>
          </cell>
          <cell r="Q391">
            <v>0</v>
          </cell>
          <cell r="R391">
            <v>3440</v>
          </cell>
          <cell r="T391">
            <v>0</v>
          </cell>
          <cell r="W391">
            <v>0</v>
          </cell>
          <cell r="X391">
            <v>3440</v>
          </cell>
          <cell r="Y391">
            <v>0</v>
          </cell>
          <cell r="Z391">
            <v>0</v>
          </cell>
          <cell r="AA391">
            <v>0</v>
          </cell>
          <cell r="AB391">
            <v>3440</v>
          </cell>
          <cell r="AC391">
            <v>6880</v>
          </cell>
          <cell r="AD391" t="e">
            <v>#N/A</v>
          </cell>
          <cell r="AE391" t="e">
            <v>#N/A</v>
          </cell>
          <cell r="AF391" t="e">
            <v>#N/A</v>
          </cell>
          <cell r="AG391" t="e">
            <v>#N/A</v>
          </cell>
          <cell r="AH391" t="e">
            <v>#N/A</v>
          </cell>
          <cell r="AJ391" t="e">
            <v>#N/A</v>
          </cell>
          <cell r="AK391">
            <v>46234</v>
          </cell>
        </row>
        <row r="392">
          <cell r="A392" t="str">
            <v>a261</v>
          </cell>
          <cell r="B392" t="str">
            <v>同等以上のもの(他社の製品を含む｡)</v>
          </cell>
          <cell r="C392">
            <v>29</v>
          </cell>
          <cell r="D392">
            <v>3</v>
          </cell>
          <cell r="E392" t="str">
            <v>B</v>
          </cell>
          <cell r="G392" t="str">
            <v>a</v>
          </cell>
          <cell r="H392" t="str">
            <v>箱</v>
          </cell>
          <cell r="I392">
            <v>2</v>
          </cell>
          <cell r="J392" t="str">
            <v>工業用ﾜｲﾊﾟｰ</v>
          </cell>
          <cell r="M392" t="str">
            <v>日本製紙ｸﾚｼｱ 
EA929AT-1C</v>
          </cell>
          <cell r="O392" t="str">
            <v>同等以上のもの(他社の製品を含む｡)</v>
          </cell>
          <cell r="Q392">
            <v>0</v>
          </cell>
          <cell r="R392">
            <v>11600</v>
          </cell>
          <cell r="T392">
            <v>0</v>
          </cell>
          <cell r="W392">
            <v>0</v>
          </cell>
          <cell r="X392">
            <v>11600</v>
          </cell>
          <cell r="Y392">
            <v>0</v>
          </cell>
          <cell r="Z392">
            <v>0</v>
          </cell>
          <cell r="AA392">
            <v>0</v>
          </cell>
          <cell r="AB392">
            <v>11600</v>
          </cell>
          <cell r="AC392">
            <v>23200</v>
          </cell>
          <cell r="AD392" t="e">
            <v>#N/A</v>
          </cell>
          <cell r="AE392" t="e">
            <v>#N/A</v>
          </cell>
          <cell r="AF392" t="e">
            <v>#N/A</v>
          </cell>
          <cell r="AG392" t="e">
            <v>#N/A</v>
          </cell>
          <cell r="AH392" t="e">
            <v>#N/A</v>
          </cell>
          <cell r="AJ392" t="e">
            <v>#N/A</v>
          </cell>
          <cell r="AK392">
            <v>46234</v>
          </cell>
        </row>
        <row r="393">
          <cell r="A393" t="str">
            <v>a262</v>
          </cell>
          <cell r="B393" t="str">
            <v>同等以上のもの(他社の製品を含む｡)</v>
          </cell>
          <cell r="C393">
            <v>29</v>
          </cell>
          <cell r="D393">
            <v>4</v>
          </cell>
          <cell r="E393" t="str">
            <v>B</v>
          </cell>
          <cell r="G393" t="str">
            <v>a</v>
          </cell>
          <cell r="H393" t="str">
            <v>個</v>
          </cell>
          <cell r="I393">
            <v>5</v>
          </cell>
          <cell r="J393" t="str">
            <v>ﾌﾟﾗｽﾁｯｸｸﾘｰﾅｰ</v>
          </cell>
          <cell r="M393" t="str">
            <v>ｿﾌﾄ99 
EA922JD-1</v>
          </cell>
          <cell r="O393" t="str">
            <v>同等以上のもの(他社の製品を含む｡)</v>
          </cell>
          <cell r="Q393">
            <v>0</v>
          </cell>
          <cell r="R393">
            <v>470</v>
          </cell>
          <cell r="T393">
            <v>0</v>
          </cell>
          <cell r="W393">
            <v>0</v>
          </cell>
          <cell r="X393">
            <v>470</v>
          </cell>
          <cell r="Y393">
            <v>0</v>
          </cell>
          <cell r="Z393">
            <v>0</v>
          </cell>
          <cell r="AA393">
            <v>0</v>
          </cell>
          <cell r="AB393">
            <v>470</v>
          </cell>
          <cell r="AC393">
            <v>2350</v>
          </cell>
          <cell r="AD393" t="e">
            <v>#N/A</v>
          </cell>
          <cell r="AE393" t="e">
            <v>#N/A</v>
          </cell>
          <cell r="AF393" t="e">
            <v>#N/A</v>
          </cell>
          <cell r="AG393" t="e">
            <v>#N/A</v>
          </cell>
          <cell r="AH393" t="e">
            <v>#N/A</v>
          </cell>
          <cell r="AJ393" t="e">
            <v>#N/A</v>
          </cell>
          <cell r="AK393">
            <v>46234</v>
          </cell>
        </row>
        <row r="394">
          <cell r="A394" t="str">
            <v>z40</v>
          </cell>
          <cell r="B394" t="str">
            <v>同等以上のもの(他社の製品を含む｡)</v>
          </cell>
          <cell r="C394">
            <v>29</v>
          </cell>
          <cell r="D394">
            <v>5</v>
          </cell>
          <cell r="E394" t="str">
            <v>B</v>
          </cell>
          <cell r="G394" t="str">
            <v>z</v>
          </cell>
          <cell r="H394" t="str">
            <v>袋</v>
          </cell>
          <cell r="I394">
            <v>20</v>
          </cell>
          <cell r="J394" t="str">
            <v>ﾏｽｷﾝｸﾞﾃｰﾌﾟ</v>
          </cell>
          <cell r="M394" t="str">
            <v>3M 243J 50</v>
          </cell>
          <cell r="O394" t="str">
            <v>同等以上のもの(他社の製品を含む｡)</v>
          </cell>
          <cell r="Q394">
            <v>0</v>
          </cell>
          <cell r="R394">
            <v>460</v>
          </cell>
          <cell r="T394">
            <v>0</v>
          </cell>
          <cell r="W394">
            <v>0</v>
          </cell>
          <cell r="X394">
            <v>460</v>
          </cell>
          <cell r="Y394">
            <v>0</v>
          </cell>
          <cell r="Z394">
            <v>0</v>
          </cell>
          <cell r="AA394">
            <v>0</v>
          </cell>
          <cell r="AB394">
            <v>460</v>
          </cell>
          <cell r="AC394">
            <v>9200</v>
          </cell>
          <cell r="AD394" t="e">
            <v>#N/A</v>
          </cell>
          <cell r="AE394" t="e">
            <v>#N/A</v>
          </cell>
          <cell r="AF394" t="e">
            <v>#N/A</v>
          </cell>
          <cell r="AG394" t="e">
            <v>#N/A</v>
          </cell>
          <cell r="AH394" t="e">
            <v>#N/A</v>
          </cell>
          <cell r="AJ394" t="e">
            <v>#N/A</v>
          </cell>
          <cell r="AK394">
            <v>46234</v>
          </cell>
        </row>
        <row r="395">
          <cell r="A395" t="str">
            <v>a263</v>
          </cell>
          <cell r="B395" t="str">
            <v>同等以上のもの(他社の製品を含む｡)</v>
          </cell>
          <cell r="C395">
            <v>29</v>
          </cell>
          <cell r="D395">
            <v>6</v>
          </cell>
          <cell r="E395" t="str">
            <v>B</v>
          </cell>
          <cell r="G395" t="str">
            <v>a</v>
          </cell>
          <cell r="H395" t="str">
            <v>巻</v>
          </cell>
          <cell r="I395">
            <v>2</v>
          </cell>
          <cell r="J395" t="str">
            <v>結束ﾂｰﾙ用ﾊﾞﾝﾄﾞ</v>
          </cell>
          <cell r="M395" t="str">
            <v>仁礼工業 EA475S-1B</v>
          </cell>
          <cell r="O395" t="str">
            <v>同等以上のもの(他社の製品を含む｡)</v>
          </cell>
          <cell r="Q395">
            <v>0</v>
          </cell>
          <cell r="R395">
            <v>590</v>
          </cell>
          <cell r="T395">
            <v>0</v>
          </cell>
          <cell r="W395">
            <v>0</v>
          </cell>
          <cell r="X395">
            <v>590</v>
          </cell>
          <cell r="Y395">
            <v>0</v>
          </cell>
          <cell r="Z395">
            <v>0</v>
          </cell>
          <cell r="AA395">
            <v>0</v>
          </cell>
          <cell r="AB395">
            <v>590</v>
          </cell>
          <cell r="AC395">
            <v>1180</v>
          </cell>
          <cell r="AD395" t="e">
            <v>#N/A</v>
          </cell>
          <cell r="AE395" t="e">
            <v>#N/A</v>
          </cell>
          <cell r="AF395" t="e">
            <v>#N/A</v>
          </cell>
          <cell r="AG395" t="e">
            <v>#N/A</v>
          </cell>
          <cell r="AH395" t="e">
            <v>#N/A</v>
          </cell>
          <cell r="AJ395" t="e">
            <v>#N/A</v>
          </cell>
          <cell r="AK395">
            <v>46234</v>
          </cell>
        </row>
        <row r="396">
          <cell r="A396" t="str">
            <v>a264</v>
          </cell>
          <cell r="B396" t="str">
            <v>同等以上のもの(他社の製品を含む｡)</v>
          </cell>
          <cell r="C396">
            <v>29</v>
          </cell>
          <cell r="D396">
            <v>7</v>
          </cell>
          <cell r="E396" t="str">
            <v>B</v>
          </cell>
          <cell r="G396" t="str">
            <v>a</v>
          </cell>
          <cell r="H396" t="str">
            <v>袋</v>
          </cell>
          <cell r="I396">
            <v>2</v>
          </cell>
          <cell r="J396" t="str">
            <v>結束ﾂｰﾙ用ｸﾘｯﾌﾟ</v>
          </cell>
          <cell r="M396" t="str">
            <v>仁礼工業 EA475S-12</v>
          </cell>
          <cell r="O396" t="str">
            <v>同等以上のもの(他社の製品を含む｡)</v>
          </cell>
          <cell r="Q396">
            <v>0</v>
          </cell>
          <cell r="R396">
            <v>710</v>
          </cell>
          <cell r="T396">
            <v>0</v>
          </cell>
          <cell r="W396">
            <v>0</v>
          </cell>
          <cell r="X396">
            <v>710</v>
          </cell>
          <cell r="Y396">
            <v>0</v>
          </cell>
          <cell r="Z396">
            <v>0</v>
          </cell>
          <cell r="AA396">
            <v>0</v>
          </cell>
          <cell r="AB396">
            <v>710</v>
          </cell>
          <cell r="AC396">
            <v>1420</v>
          </cell>
          <cell r="AD396" t="e">
            <v>#N/A</v>
          </cell>
          <cell r="AE396" t="e">
            <v>#N/A</v>
          </cell>
          <cell r="AF396" t="e">
            <v>#N/A</v>
          </cell>
          <cell r="AG396" t="e">
            <v>#N/A</v>
          </cell>
          <cell r="AH396" t="e">
            <v>#N/A</v>
          </cell>
          <cell r="AJ396" t="e">
            <v>#N/A</v>
          </cell>
          <cell r="AK396">
            <v>46234</v>
          </cell>
        </row>
        <row r="397">
          <cell r="A397" t="str">
            <v>a265</v>
          </cell>
          <cell r="B397" t="str">
            <v>同等以上のもの(他社の製品を含む｡)</v>
          </cell>
          <cell r="C397">
            <v>29</v>
          </cell>
          <cell r="D397">
            <v>8</v>
          </cell>
          <cell r="E397" t="str">
            <v>B</v>
          </cell>
          <cell r="G397" t="str">
            <v>a</v>
          </cell>
          <cell r="H397" t="str">
            <v>袋</v>
          </cell>
          <cell r="I397">
            <v>2</v>
          </cell>
          <cell r="J397" t="str">
            <v>結束ﾊﾞﾝﾄﾞ</v>
          </cell>
          <cell r="M397" t="str">
            <v>ｴｽｺ EA475B-100</v>
          </cell>
          <cell r="O397" t="str">
            <v>同等以上のもの(他社の製品を含む｡)</v>
          </cell>
          <cell r="Q397">
            <v>0</v>
          </cell>
          <cell r="R397">
            <v>260</v>
          </cell>
          <cell r="T397">
            <v>0</v>
          </cell>
          <cell r="W397">
            <v>0</v>
          </cell>
          <cell r="X397">
            <v>260</v>
          </cell>
          <cell r="Y397">
            <v>0</v>
          </cell>
          <cell r="Z397">
            <v>0</v>
          </cell>
          <cell r="AA397">
            <v>0</v>
          </cell>
          <cell r="AB397">
            <v>260</v>
          </cell>
          <cell r="AC397">
            <v>520</v>
          </cell>
          <cell r="AD397" t="e">
            <v>#N/A</v>
          </cell>
          <cell r="AE397" t="e">
            <v>#N/A</v>
          </cell>
          <cell r="AF397" t="e">
            <v>#N/A</v>
          </cell>
          <cell r="AG397" t="e">
            <v>#N/A</v>
          </cell>
          <cell r="AH397" t="e">
            <v>#N/A</v>
          </cell>
          <cell r="AJ397" t="e">
            <v>#N/A</v>
          </cell>
          <cell r="AK397">
            <v>46234</v>
          </cell>
        </row>
        <row r="398">
          <cell r="A398" t="str">
            <v>a266</v>
          </cell>
          <cell r="B398" t="str">
            <v>同等以上のもの(他社の製品を含む｡)</v>
          </cell>
          <cell r="C398">
            <v>29</v>
          </cell>
          <cell r="D398">
            <v>9</v>
          </cell>
          <cell r="E398" t="str">
            <v>B</v>
          </cell>
          <cell r="G398" t="str">
            <v>a</v>
          </cell>
          <cell r="H398" t="str">
            <v>袋</v>
          </cell>
          <cell r="I398">
            <v>2</v>
          </cell>
          <cell r="J398" t="str">
            <v>結束ﾊﾞﾝﾄﾞ</v>
          </cell>
          <cell r="M398" t="str">
            <v>ｴｽｺ EA475B-150</v>
          </cell>
          <cell r="O398" t="str">
            <v>同等以上のもの(他社の製品を含む｡)</v>
          </cell>
          <cell r="Q398">
            <v>0</v>
          </cell>
          <cell r="R398">
            <v>610</v>
          </cell>
          <cell r="T398">
            <v>0</v>
          </cell>
          <cell r="W398">
            <v>0</v>
          </cell>
          <cell r="X398">
            <v>610</v>
          </cell>
          <cell r="Y398">
            <v>0</v>
          </cell>
          <cell r="Z398">
            <v>0</v>
          </cell>
          <cell r="AA398">
            <v>0</v>
          </cell>
          <cell r="AB398">
            <v>610</v>
          </cell>
          <cell r="AC398">
            <v>1220</v>
          </cell>
          <cell r="AD398" t="e">
            <v>#N/A</v>
          </cell>
          <cell r="AE398" t="e">
            <v>#N/A</v>
          </cell>
          <cell r="AF398" t="e">
            <v>#N/A</v>
          </cell>
          <cell r="AG398" t="e">
            <v>#N/A</v>
          </cell>
          <cell r="AH398" t="e">
            <v>#N/A</v>
          </cell>
          <cell r="AJ398" t="e">
            <v>#N/A</v>
          </cell>
          <cell r="AK398">
            <v>46234</v>
          </cell>
        </row>
        <row r="399">
          <cell r="A399" t="str">
            <v>a267</v>
          </cell>
          <cell r="B399" t="str">
            <v>同等以上のもの(他社の製品を含む｡)</v>
          </cell>
          <cell r="C399">
            <v>29</v>
          </cell>
          <cell r="D399">
            <v>10</v>
          </cell>
          <cell r="E399" t="str">
            <v>B</v>
          </cell>
          <cell r="G399" t="str">
            <v>a</v>
          </cell>
          <cell r="H399" t="str">
            <v>袋</v>
          </cell>
          <cell r="I399">
            <v>1</v>
          </cell>
          <cell r="J399" t="str">
            <v>結束ﾊﾞﾝﾄﾞ</v>
          </cell>
          <cell r="M399" t="str">
            <v>ｴｽｺ EA475B-200</v>
          </cell>
          <cell r="O399" t="str">
            <v>同等以上のもの(他社の製品を含む｡)</v>
          </cell>
          <cell r="Q399">
            <v>0</v>
          </cell>
          <cell r="R399">
            <v>1080</v>
          </cell>
          <cell r="T399">
            <v>0</v>
          </cell>
          <cell r="W399">
            <v>0</v>
          </cell>
          <cell r="X399">
            <v>1080</v>
          </cell>
          <cell r="Y399">
            <v>0</v>
          </cell>
          <cell r="Z399">
            <v>0</v>
          </cell>
          <cell r="AA399">
            <v>0</v>
          </cell>
          <cell r="AB399">
            <v>1080</v>
          </cell>
          <cell r="AC399">
            <v>1080</v>
          </cell>
          <cell r="AD399" t="e">
            <v>#N/A</v>
          </cell>
          <cell r="AE399" t="e">
            <v>#N/A</v>
          </cell>
          <cell r="AF399" t="e">
            <v>#N/A</v>
          </cell>
          <cell r="AG399" t="e">
            <v>#N/A</v>
          </cell>
          <cell r="AH399" t="e">
            <v>#N/A</v>
          </cell>
          <cell r="AJ399" t="e">
            <v>#N/A</v>
          </cell>
          <cell r="AK399">
            <v>46234</v>
          </cell>
        </row>
        <row r="400">
          <cell r="A400" t="str">
            <v>a268</v>
          </cell>
          <cell r="B400" t="str">
            <v>同等以上のもの(他社の製品を含む｡)</v>
          </cell>
          <cell r="C400">
            <v>29</v>
          </cell>
          <cell r="D400">
            <v>11</v>
          </cell>
          <cell r="E400" t="str">
            <v>B</v>
          </cell>
          <cell r="G400" t="str">
            <v>a</v>
          </cell>
          <cell r="H400" t="str">
            <v>袋</v>
          </cell>
          <cell r="I400">
            <v>1</v>
          </cell>
          <cell r="J400" t="str">
            <v>結束ﾊﾞﾝﾄﾞ</v>
          </cell>
          <cell r="M400" t="str">
            <v>ｴｽｺ EA475B-250</v>
          </cell>
          <cell r="O400" t="str">
            <v>同等以上のもの(他社の製品を含む｡)</v>
          </cell>
          <cell r="Q400">
            <v>0</v>
          </cell>
          <cell r="R400">
            <v>1180</v>
          </cell>
          <cell r="T400">
            <v>0</v>
          </cell>
          <cell r="W400">
            <v>0</v>
          </cell>
          <cell r="X400">
            <v>1180</v>
          </cell>
          <cell r="Y400">
            <v>0</v>
          </cell>
          <cell r="Z400">
            <v>0</v>
          </cell>
          <cell r="AA400">
            <v>0</v>
          </cell>
          <cell r="AB400">
            <v>1180</v>
          </cell>
          <cell r="AC400">
            <v>1180</v>
          </cell>
          <cell r="AD400" t="e">
            <v>#N/A</v>
          </cell>
          <cell r="AE400" t="e">
            <v>#N/A</v>
          </cell>
          <cell r="AF400" t="e">
            <v>#N/A</v>
          </cell>
          <cell r="AG400" t="e">
            <v>#N/A</v>
          </cell>
          <cell r="AH400" t="e">
            <v>#N/A</v>
          </cell>
          <cell r="AJ400" t="e">
            <v>#N/A</v>
          </cell>
          <cell r="AK400">
            <v>46234</v>
          </cell>
        </row>
        <row r="401">
          <cell r="A401" t="str">
            <v>a269</v>
          </cell>
          <cell r="B401" t="str">
            <v>同等以上のもの(他社の製品を含む｡)</v>
          </cell>
          <cell r="C401">
            <v>29</v>
          </cell>
          <cell r="D401">
            <v>12</v>
          </cell>
          <cell r="E401" t="str">
            <v>B</v>
          </cell>
          <cell r="G401" t="str">
            <v>a</v>
          </cell>
          <cell r="H401" t="str">
            <v>個</v>
          </cell>
          <cell r="I401">
            <v>1</v>
          </cell>
          <cell r="J401" t="str">
            <v>ｽﾃﾝﾚｽ容器</v>
          </cell>
          <cell r="M401" t="str">
            <v>SUGICO EA508SG-1</v>
          </cell>
          <cell r="O401" t="str">
            <v>同等以上のもの(他社の製品を含む｡)</v>
          </cell>
          <cell r="Q401">
            <v>0</v>
          </cell>
          <cell r="R401">
            <v>4710</v>
          </cell>
          <cell r="T401">
            <v>0</v>
          </cell>
          <cell r="W401">
            <v>0</v>
          </cell>
          <cell r="X401">
            <v>4710</v>
          </cell>
          <cell r="Y401">
            <v>0</v>
          </cell>
          <cell r="Z401">
            <v>0</v>
          </cell>
          <cell r="AA401">
            <v>0</v>
          </cell>
          <cell r="AB401">
            <v>4710</v>
          </cell>
          <cell r="AC401">
            <v>4710</v>
          </cell>
          <cell r="AD401" t="e">
            <v>#N/A</v>
          </cell>
          <cell r="AE401" t="e">
            <v>#N/A</v>
          </cell>
          <cell r="AF401" t="e">
            <v>#N/A</v>
          </cell>
          <cell r="AG401" t="e">
            <v>#N/A</v>
          </cell>
          <cell r="AH401" t="e">
            <v>#N/A</v>
          </cell>
          <cell r="AJ401" t="e">
            <v>#N/A</v>
          </cell>
          <cell r="AK401">
            <v>46234</v>
          </cell>
        </row>
        <row r="402">
          <cell r="A402" t="str">
            <v>a270</v>
          </cell>
          <cell r="B402" t="str">
            <v>同等以上のもの(他社の製品を含む｡)</v>
          </cell>
          <cell r="C402">
            <v>29</v>
          </cell>
          <cell r="D402">
            <v>13</v>
          </cell>
          <cell r="E402" t="str">
            <v>B</v>
          </cell>
          <cell r="G402" t="str">
            <v>a</v>
          </cell>
          <cell r="H402" t="str">
            <v>缶</v>
          </cell>
          <cell r="I402">
            <v>1</v>
          </cell>
          <cell r="J402" t="str">
            <v>金属缶</v>
          </cell>
          <cell r="M402" t="str">
            <v>ｱｽﾞﾜﾝ 1-1806-01</v>
          </cell>
          <cell r="O402" t="str">
            <v>同等以上のもの(他社の製品を含む｡)</v>
          </cell>
          <cell r="Q402">
            <v>0</v>
          </cell>
          <cell r="R402">
            <v>2360</v>
          </cell>
          <cell r="T402">
            <v>0</v>
          </cell>
          <cell r="W402">
            <v>0</v>
          </cell>
          <cell r="X402">
            <v>2360</v>
          </cell>
          <cell r="Y402">
            <v>0</v>
          </cell>
          <cell r="Z402">
            <v>0</v>
          </cell>
          <cell r="AA402">
            <v>0</v>
          </cell>
          <cell r="AB402">
            <v>2360</v>
          </cell>
          <cell r="AC402">
            <v>2360</v>
          </cell>
          <cell r="AD402" t="e">
            <v>#N/A</v>
          </cell>
          <cell r="AE402" t="e">
            <v>#N/A</v>
          </cell>
          <cell r="AF402" t="e">
            <v>#N/A</v>
          </cell>
          <cell r="AG402" t="e">
            <v>#N/A</v>
          </cell>
          <cell r="AH402" t="e">
            <v>#N/A</v>
          </cell>
          <cell r="AJ402" t="e">
            <v>#N/A</v>
          </cell>
          <cell r="AK402">
            <v>46234</v>
          </cell>
        </row>
        <row r="403">
          <cell r="A403" t="str">
            <v>a271</v>
          </cell>
          <cell r="B403" t="str">
            <v>同等以上のもの(他社の製品を含む｡)</v>
          </cell>
          <cell r="C403">
            <v>29</v>
          </cell>
          <cell r="D403">
            <v>14</v>
          </cell>
          <cell r="E403" t="str">
            <v>B</v>
          </cell>
          <cell r="G403" t="str">
            <v>a</v>
          </cell>
          <cell r="H403" t="str">
            <v>枚</v>
          </cell>
          <cell r="I403">
            <v>10</v>
          </cell>
          <cell r="J403" t="str">
            <v>研磨剤</v>
          </cell>
          <cell r="M403" t="str">
            <v>3M 5083 ASD</v>
          </cell>
          <cell r="O403" t="str">
            <v>同等以上のもの(他社の製品を含む｡)</v>
          </cell>
          <cell r="Q403">
            <v>0</v>
          </cell>
          <cell r="R403">
            <v>244</v>
          </cell>
          <cell r="T403">
            <v>0</v>
          </cell>
          <cell r="W403">
            <v>0</v>
          </cell>
          <cell r="X403">
            <v>244</v>
          </cell>
          <cell r="Y403">
            <v>0</v>
          </cell>
          <cell r="Z403">
            <v>0</v>
          </cell>
          <cell r="AA403">
            <v>0</v>
          </cell>
          <cell r="AB403">
            <v>244</v>
          </cell>
          <cell r="AC403">
            <v>2440</v>
          </cell>
          <cell r="AD403" t="e">
            <v>#N/A</v>
          </cell>
          <cell r="AE403" t="e">
            <v>#N/A</v>
          </cell>
          <cell r="AF403" t="e">
            <v>#N/A</v>
          </cell>
          <cell r="AG403" t="e">
            <v>#N/A</v>
          </cell>
          <cell r="AH403" t="e">
            <v>#N/A</v>
          </cell>
          <cell r="AJ403" t="e">
            <v>#N/A</v>
          </cell>
          <cell r="AK403">
            <v>46234</v>
          </cell>
        </row>
        <row r="404">
          <cell r="A404" t="str">
            <v>a272</v>
          </cell>
          <cell r="B404" t="str">
            <v>同等以上のもの(他社の製品を含む｡)</v>
          </cell>
          <cell r="C404">
            <v>29</v>
          </cell>
          <cell r="D404">
            <v>15</v>
          </cell>
          <cell r="E404" t="str">
            <v>B</v>
          </cell>
          <cell r="G404" t="str">
            <v>a</v>
          </cell>
          <cell r="H404" t="str">
            <v>枚</v>
          </cell>
          <cell r="I404">
            <v>10</v>
          </cell>
          <cell r="J404" t="str">
            <v>研磨剤</v>
          </cell>
          <cell r="M404" t="str">
            <v>3M 5084 ASD</v>
          </cell>
          <cell r="O404" t="str">
            <v>同等以上のもの(他社の製品を含む｡)</v>
          </cell>
          <cell r="Q404">
            <v>0</v>
          </cell>
          <cell r="R404">
            <v>244</v>
          </cell>
          <cell r="T404">
            <v>0</v>
          </cell>
          <cell r="W404">
            <v>0</v>
          </cell>
          <cell r="X404">
            <v>244</v>
          </cell>
          <cell r="Y404">
            <v>0</v>
          </cell>
          <cell r="Z404">
            <v>0</v>
          </cell>
          <cell r="AA404">
            <v>0</v>
          </cell>
          <cell r="AB404">
            <v>244</v>
          </cell>
          <cell r="AC404">
            <v>2440</v>
          </cell>
          <cell r="AD404" t="e">
            <v>#N/A</v>
          </cell>
          <cell r="AE404" t="e">
            <v>#N/A</v>
          </cell>
          <cell r="AF404" t="e">
            <v>#N/A</v>
          </cell>
          <cell r="AG404" t="e">
            <v>#N/A</v>
          </cell>
          <cell r="AH404" t="e">
            <v>#N/A</v>
          </cell>
          <cell r="AJ404" t="e">
            <v>#N/A</v>
          </cell>
          <cell r="AK404">
            <v>46234</v>
          </cell>
        </row>
        <row r="405">
          <cell r="A405" t="str">
            <v>a273</v>
          </cell>
          <cell r="B405" t="str">
            <v>同等以上のもの(他社の製品を含む｡)</v>
          </cell>
          <cell r="C405">
            <v>29</v>
          </cell>
          <cell r="D405">
            <v>16</v>
          </cell>
          <cell r="E405" t="str">
            <v>B</v>
          </cell>
          <cell r="G405" t="str">
            <v>a</v>
          </cell>
          <cell r="H405" t="str">
            <v>個</v>
          </cell>
          <cell r="I405">
            <v>1</v>
          </cell>
          <cell r="J405" t="str">
            <v>ﾌﾘｰｹｰｽ</v>
          </cell>
          <cell r="M405" t="str">
            <v>ｱｲﾘｽｵｰﾔﾏ F-3-C</v>
          </cell>
          <cell r="O405" t="str">
            <v>同等以上のもの(他社の製品を含む｡)</v>
          </cell>
          <cell r="Q405">
            <v>0</v>
          </cell>
          <cell r="R405">
            <v>984</v>
          </cell>
          <cell r="T405">
            <v>0</v>
          </cell>
          <cell r="W405">
            <v>0</v>
          </cell>
          <cell r="X405">
            <v>984</v>
          </cell>
          <cell r="Y405">
            <v>0</v>
          </cell>
          <cell r="Z405">
            <v>0</v>
          </cell>
          <cell r="AA405">
            <v>0</v>
          </cell>
          <cell r="AB405">
            <v>984</v>
          </cell>
          <cell r="AC405">
            <v>984</v>
          </cell>
          <cell r="AD405" t="e">
            <v>#N/A</v>
          </cell>
          <cell r="AE405" t="e">
            <v>#N/A</v>
          </cell>
          <cell r="AF405" t="e">
            <v>#N/A</v>
          </cell>
          <cell r="AG405" t="e">
            <v>#N/A</v>
          </cell>
          <cell r="AH405" t="e">
            <v>#N/A</v>
          </cell>
          <cell r="AJ405" t="e">
            <v>#N/A</v>
          </cell>
          <cell r="AK405">
            <v>46234</v>
          </cell>
        </row>
        <row r="406">
          <cell r="A406" t="str">
            <v>a274</v>
          </cell>
          <cell r="B406" t="str">
            <v>同等以上のもの(他社の製品を含む｡)</v>
          </cell>
          <cell r="C406">
            <v>29</v>
          </cell>
          <cell r="D406">
            <v>17</v>
          </cell>
          <cell r="E406" t="str">
            <v>B</v>
          </cell>
          <cell r="G406" t="str">
            <v>a</v>
          </cell>
          <cell r="H406" t="str">
            <v>箱</v>
          </cell>
          <cell r="I406">
            <v>1</v>
          </cell>
          <cell r="J406" t="str">
            <v>耐酸ﾎﾟﾝﾌﾟ</v>
          </cell>
          <cell r="M406" t="str">
            <v>ｴｽｺ EA990KT-6A</v>
          </cell>
          <cell r="O406" t="str">
            <v>同等以上のもの(他社の製品を含む｡)</v>
          </cell>
          <cell r="Q406">
            <v>0</v>
          </cell>
          <cell r="R406">
            <v>2530</v>
          </cell>
          <cell r="T406">
            <v>0</v>
          </cell>
          <cell r="W406">
            <v>0</v>
          </cell>
          <cell r="X406">
            <v>2530</v>
          </cell>
          <cell r="Y406">
            <v>0</v>
          </cell>
          <cell r="Z406">
            <v>0</v>
          </cell>
          <cell r="AA406">
            <v>0</v>
          </cell>
          <cell r="AB406">
            <v>2530</v>
          </cell>
          <cell r="AC406">
            <v>2530</v>
          </cell>
          <cell r="AD406" t="e">
            <v>#N/A</v>
          </cell>
          <cell r="AE406" t="e">
            <v>#N/A</v>
          </cell>
          <cell r="AF406" t="e">
            <v>#N/A</v>
          </cell>
          <cell r="AG406" t="e">
            <v>#N/A</v>
          </cell>
          <cell r="AH406" t="e">
            <v>#N/A</v>
          </cell>
          <cell r="AJ406" t="e">
            <v>#N/A</v>
          </cell>
          <cell r="AK406">
            <v>46234</v>
          </cell>
        </row>
        <row r="407">
          <cell r="A407" t="str">
            <v>b1</v>
          </cell>
          <cell r="B407" t="str">
            <v>同等以上のもの(他社の製品を含む｡)</v>
          </cell>
          <cell r="C407">
            <v>30</v>
          </cell>
          <cell r="D407">
            <v>1</v>
          </cell>
          <cell r="E407" t="str">
            <v>B</v>
          </cell>
          <cell r="G407" t="str">
            <v>b</v>
          </cell>
          <cell r="H407" t="str">
            <v>本</v>
          </cell>
          <cell r="I407">
            <v>1</v>
          </cell>
          <cell r="J407" t="str">
            <v>ｶﾞﾝｸﾘｰﾅｰ</v>
          </cell>
          <cell r="M407" t="str">
            <v>OTS
OTS-FR-SD-8оz</v>
          </cell>
          <cell r="O407" t="str">
            <v>同等以上のもの(他社の製品を含む｡)</v>
          </cell>
          <cell r="Q407">
            <v>0</v>
          </cell>
          <cell r="R407">
            <v>4980</v>
          </cell>
          <cell r="T407">
            <v>0</v>
          </cell>
          <cell r="W407">
            <v>0</v>
          </cell>
          <cell r="X407">
            <v>4980</v>
          </cell>
          <cell r="Y407">
            <v>0</v>
          </cell>
          <cell r="Z407">
            <v>0</v>
          </cell>
          <cell r="AA407">
            <v>0</v>
          </cell>
          <cell r="AB407">
            <v>4980</v>
          </cell>
          <cell r="AC407">
            <v>4980</v>
          </cell>
          <cell r="AD407" t="e">
            <v>#N/A</v>
          </cell>
          <cell r="AE407" t="e">
            <v>#N/A</v>
          </cell>
          <cell r="AF407" t="e">
            <v>#N/A</v>
          </cell>
          <cell r="AG407" t="e">
            <v>#N/A</v>
          </cell>
          <cell r="AH407" t="e">
            <v>#N/A</v>
          </cell>
          <cell r="AJ407" t="e">
            <v>#N/A</v>
          </cell>
          <cell r="AK407">
            <v>46234</v>
          </cell>
        </row>
        <row r="408">
          <cell r="A408" t="str">
            <v>b2</v>
          </cell>
          <cell r="B408" t="str">
            <v>同等以上のもの(他社の製品を含む｡)</v>
          </cell>
          <cell r="C408">
            <v>30</v>
          </cell>
          <cell r="D408">
            <v>2</v>
          </cell>
          <cell r="E408" t="str">
            <v>B</v>
          </cell>
          <cell r="G408" t="str">
            <v>b</v>
          </cell>
          <cell r="H408" t="str">
            <v>本</v>
          </cell>
          <cell r="I408">
            <v>1</v>
          </cell>
          <cell r="J408" t="str">
            <v>ｶﾞﾝｸﾘｰﾅｰ</v>
          </cell>
          <cell r="M408" t="str">
            <v>OTS
OTS-FR-SOL-4oz</v>
          </cell>
          <cell r="O408" t="str">
            <v>同等以上のもの(他社の製品を含む｡)</v>
          </cell>
          <cell r="Q408">
            <v>0</v>
          </cell>
          <cell r="R408">
            <v>2880</v>
          </cell>
          <cell r="T408">
            <v>0</v>
          </cell>
          <cell r="W408">
            <v>0</v>
          </cell>
          <cell r="X408">
            <v>2880</v>
          </cell>
          <cell r="Y408">
            <v>0</v>
          </cell>
          <cell r="Z408">
            <v>0</v>
          </cell>
          <cell r="AA408">
            <v>0</v>
          </cell>
          <cell r="AB408">
            <v>2880</v>
          </cell>
          <cell r="AC408">
            <v>2880</v>
          </cell>
          <cell r="AD408" t="e">
            <v>#N/A</v>
          </cell>
          <cell r="AE408" t="e">
            <v>#N/A</v>
          </cell>
          <cell r="AF408" t="e">
            <v>#N/A</v>
          </cell>
          <cell r="AG408" t="e">
            <v>#N/A</v>
          </cell>
          <cell r="AH408" t="e">
            <v>#N/A</v>
          </cell>
          <cell r="AJ408" t="e">
            <v>#N/A</v>
          </cell>
          <cell r="AK408">
            <v>46234</v>
          </cell>
        </row>
        <row r="409">
          <cell r="A409" t="str">
            <v>b3</v>
          </cell>
          <cell r="B409" t="str">
            <v>同等以上のもの(他社の製品を含む｡)</v>
          </cell>
          <cell r="C409">
            <v>30</v>
          </cell>
          <cell r="D409">
            <v>3</v>
          </cell>
          <cell r="E409" t="str">
            <v>B</v>
          </cell>
          <cell r="G409" t="str">
            <v>b</v>
          </cell>
          <cell r="H409" t="str">
            <v>本</v>
          </cell>
          <cell r="I409">
            <v>1</v>
          </cell>
          <cell r="J409" t="str">
            <v>ｶﾞﾝｸﾘｰﾅｰ</v>
          </cell>
          <cell r="M409" t="str">
            <v>OTS
OTS-SCT-21GT200</v>
          </cell>
          <cell r="O409" t="str">
            <v>同等以上のもの(他社の製品を含む｡)</v>
          </cell>
          <cell r="Q409">
            <v>0</v>
          </cell>
          <cell r="R409">
            <v>6800</v>
          </cell>
          <cell r="T409">
            <v>0</v>
          </cell>
          <cell r="W409">
            <v>0</v>
          </cell>
          <cell r="X409">
            <v>6800</v>
          </cell>
          <cell r="Y409">
            <v>0</v>
          </cell>
          <cell r="Z409">
            <v>0</v>
          </cell>
          <cell r="AA409">
            <v>0</v>
          </cell>
          <cell r="AB409">
            <v>6800</v>
          </cell>
          <cell r="AC409">
            <v>6800</v>
          </cell>
          <cell r="AD409" t="e">
            <v>#N/A</v>
          </cell>
          <cell r="AE409" t="e">
            <v>#N/A</v>
          </cell>
          <cell r="AF409" t="e">
            <v>#N/A</v>
          </cell>
          <cell r="AG409" t="e">
            <v>#N/A</v>
          </cell>
          <cell r="AH409" t="e">
            <v>#N/A</v>
          </cell>
          <cell r="AJ409" t="e">
            <v>#N/A</v>
          </cell>
          <cell r="AK409">
            <v>46234</v>
          </cell>
        </row>
        <row r="410">
          <cell r="A410" t="str">
            <v>b4</v>
          </cell>
          <cell r="B410" t="str">
            <v>同等以上のもの(他社の製品を含む｡)</v>
          </cell>
          <cell r="C410">
            <v>30</v>
          </cell>
          <cell r="D410">
            <v>4</v>
          </cell>
          <cell r="E410" t="str">
            <v>B</v>
          </cell>
          <cell r="G410" t="str">
            <v>b</v>
          </cell>
          <cell r="H410" t="str">
            <v>本</v>
          </cell>
          <cell r="I410">
            <v>1</v>
          </cell>
          <cell r="J410" t="str">
            <v>ｶﾞﾝｸﾘｰﾅｰ</v>
          </cell>
          <cell r="M410" t="str">
            <v>OTS
OTS-BF-OIL-4</v>
          </cell>
          <cell r="O410" t="str">
            <v>同等以上のもの(他社の製品を含む｡)</v>
          </cell>
          <cell r="Q410">
            <v>0</v>
          </cell>
          <cell r="R410">
            <v>2800</v>
          </cell>
          <cell r="T410">
            <v>0</v>
          </cell>
          <cell r="W410">
            <v>0</v>
          </cell>
          <cell r="X410">
            <v>2800</v>
          </cell>
          <cell r="Y410">
            <v>0</v>
          </cell>
          <cell r="Z410">
            <v>0</v>
          </cell>
          <cell r="AA410">
            <v>0</v>
          </cell>
          <cell r="AB410">
            <v>2800</v>
          </cell>
          <cell r="AC410">
            <v>2800</v>
          </cell>
          <cell r="AD410" t="e">
            <v>#N/A</v>
          </cell>
          <cell r="AE410" t="e">
            <v>#N/A</v>
          </cell>
          <cell r="AF410" t="e">
            <v>#N/A</v>
          </cell>
          <cell r="AG410" t="e">
            <v>#N/A</v>
          </cell>
          <cell r="AH410" t="e">
            <v>#N/A</v>
          </cell>
          <cell r="AJ410" t="e">
            <v>#N/A</v>
          </cell>
          <cell r="AK410">
            <v>46234</v>
          </cell>
        </row>
        <row r="411">
          <cell r="A411" t="str">
            <v>b5</v>
          </cell>
          <cell r="B411" t="str">
            <v>同等以上のもの(他社の製品を含む｡)</v>
          </cell>
          <cell r="C411">
            <v>30</v>
          </cell>
          <cell r="D411">
            <v>5</v>
          </cell>
          <cell r="E411" t="str">
            <v>B</v>
          </cell>
          <cell r="G411" t="str">
            <v>b</v>
          </cell>
          <cell r="H411" t="str">
            <v>本</v>
          </cell>
          <cell r="I411">
            <v>1</v>
          </cell>
          <cell r="J411" t="str">
            <v>ｶﾞﾝｸﾘｰﾅｰ</v>
          </cell>
          <cell r="M411" t="str">
            <v>OTS
OTS-SCT-OC150</v>
          </cell>
          <cell r="O411" t="str">
            <v>同等以上のもの(他社の製品を含む｡)</v>
          </cell>
          <cell r="Q411">
            <v>0</v>
          </cell>
          <cell r="R411">
            <v>3500</v>
          </cell>
          <cell r="T411">
            <v>0</v>
          </cell>
          <cell r="W411">
            <v>0</v>
          </cell>
          <cell r="X411">
            <v>3500</v>
          </cell>
          <cell r="Y411">
            <v>0</v>
          </cell>
          <cell r="Z411">
            <v>0</v>
          </cell>
          <cell r="AA411">
            <v>0</v>
          </cell>
          <cell r="AB411">
            <v>3500</v>
          </cell>
          <cell r="AC411">
            <v>3500</v>
          </cell>
          <cell r="AD411" t="e">
            <v>#N/A</v>
          </cell>
          <cell r="AE411" t="e">
            <v>#N/A</v>
          </cell>
          <cell r="AF411" t="e">
            <v>#N/A</v>
          </cell>
          <cell r="AG411" t="e">
            <v>#N/A</v>
          </cell>
          <cell r="AH411" t="e">
            <v>#N/A</v>
          </cell>
          <cell r="AJ411" t="e">
            <v>#N/A</v>
          </cell>
          <cell r="AK411">
            <v>46234</v>
          </cell>
        </row>
        <row r="412">
          <cell r="A412" t="str">
            <v>b6</v>
          </cell>
          <cell r="B412" t="str">
            <v>同等以上のもの(他社の製品を含む｡)</v>
          </cell>
          <cell r="C412">
            <v>30</v>
          </cell>
          <cell r="D412">
            <v>6</v>
          </cell>
          <cell r="E412" t="str">
            <v>B</v>
          </cell>
          <cell r="G412" t="str">
            <v>b</v>
          </cell>
          <cell r="H412" t="str">
            <v>枚</v>
          </cell>
          <cell r="I412">
            <v>1</v>
          </cell>
          <cell r="J412" t="str">
            <v>万能ｸﾛｽ</v>
          </cell>
          <cell r="M412" t="str">
            <v>OTS OTS-1215</v>
          </cell>
          <cell r="O412" t="str">
            <v>同等以上のもの(他社の製品を含む｡)</v>
          </cell>
          <cell r="Q412">
            <v>0</v>
          </cell>
          <cell r="R412">
            <v>1200</v>
          </cell>
          <cell r="T412">
            <v>0</v>
          </cell>
          <cell r="W412">
            <v>0</v>
          </cell>
          <cell r="X412">
            <v>1200</v>
          </cell>
          <cell r="Y412">
            <v>0</v>
          </cell>
          <cell r="Z412">
            <v>0</v>
          </cell>
          <cell r="AA412">
            <v>0</v>
          </cell>
          <cell r="AB412">
            <v>1200</v>
          </cell>
          <cell r="AC412">
            <v>1200</v>
          </cell>
          <cell r="AD412" t="e">
            <v>#N/A</v>
          </cell>
          <cell r="AE412" t="e">
            <v>#N/A</v>
          </cell>
          <cell r="AF412" t="e">
            <v>#N/A</v>
          </cell>
          <cell r="AG412" t="e">
            <v>#N/A</v>
          </cell>
          <cell r="AH412" t="e">
            <v>#N/A</v>
          </cell>
          <cell r="AJ412" t="e">
            <v>#N/A</v>
          </cell>
          <cell r="AK412">
            <v>46234</v>
          </cell>
        </row>
        <row r="413">
          <cell r="A413" t="str">
            <v>b7</v>
          </cell>
          <cell r="B413" t="str">
            <v>同等以上のもの(他社の製品を含む｡)</v>
          </cell>
          <cell r="C413">
            <v>30</v>
          </cell>
          <cell r="D413">
            <v>7</v>
          </cell>
          <cell r="E413" t="str">
            <v>B</v>
          </cell>
          <cell r="G413" t="str">
            <v>b</v>
          </cell>
          <cell r="H413" t="str">
            <v>袋</v>
          </cell>
          <cell r="I413">
            <v>1</v>
          </cell>
          <cell r="J413" t="str">
            <v>ﾏｲｸﾛﾌｧｲﾊﾞｰｸﾛｽ</v>
          </cell>
          <cell r="M413" t="str">
            <v>OTS OTS-MFC3</v>
          </cell>
          <cell r="O413" t="str">
            <v>同等以上のもの(他社の製品を含む｡)</v>
          </cell>
          <cell r="Q413">
            <v>0</v>
          </cell>
          <cell r="R413">
            <v>800</v>
          </cell>
          <cell r="T413">
            <v>0</v>
          </cell>
          <cell r="W413">
            <v>0</v>
          </cell>
          <cell r="X413">
            <v>800</v>
          </cell>
          <cell r="Y413">
            <v>0</v>
          </cell>
          <cell r="Z413">
            <v>0</v>
          </cell>
          <cell r="AA413">
            <v>0</v>
          </cell>
          <cell r="AB413">
            <v>800</v>
          </cell>
          <cell r="AC413">
            <v>800</v>
          </cell>
          <cell r="AD413" t="e">
            <v>#N/A</v>
          </cell>
          <cell r="AE413" t="e">
            <v>#N/A</v>
          </cell>
          <cell r="AF413" t="e">
            <v>#N/A</v>
          </cell>
          <cell r="AG413" t="e">
            <v>#N/A</v>
          </cell>
          <cell r="AH413" t="e">
            <v>#N/A</v>
          </cell>
          <cell r="AJ413" t="e">
            <v>#N/A</v>
          </cell>
          <cell r="AK413">
            <v>46234</v>
          </cell>
        </row>
        <row r="414">
          <cell r="A414" t="str">
            <v>z41</v>
          </cell>
          <cell r="B414" t="str">
            <v>同等以上のもの(他社の製品を含む｡)</v>
          </cell>
          <cell r="C414">
            <v>30</v>
          </cell>
          <cell r="D414">
            <v>8</v>
          </cell>
          <cell r="E414" t="str">
            <v>B</v>
          </cell>
          <cell r="G414" t="str">
            <v>z</v>
          </cell>
          <cell r="H414" t="str">
            <v>箱</v>
          </cell>
          <cell r="I414">
            <v>6</v>
          </cell>
          <cell r="J414" t="str">
            <v>ﾆﾄﾘﾙｺﾞﾑ手袋</v>
          </cell>
          <cell r="M414" t="str">
            <v>日本製紙ｸﾚｼｱ
EA354BN-13B</v>
          </cell>
          <cell r="O414" t="str">
            <v>同等以上のもの(他社の製品を含む｡)</v>
          </cell>
          <cell r="Q414">
            <v>0</v>
          </cell>
          <cell r="R414">
            <v>1540</v>
          </cell>
          <cell r="T414">
            <v>0</v>
          </cell>
          <cell r="W414">
            <v>0</v>
          </cell>
          <cell r="X414">
            <v>1540</v>
          </cell>
          <cell r="Y414">
            <v>0</v>
          </cell>
          <cell r="Z414">
            <v>0</v>
          </cell>
          <cell r="AA414">
            <v>0</v>
          </cell>
          <cell r="AB414">
            <v>1540</v>
          </cell>
          <cell r="AC414">
            <v>9240</v>
          </cell>
          <cell r="AD414" t="e">
            <v>#N/A</v>
          </cell>
          <cell r="AE414" t="e">
            <v>#N/A</v>
          </cell>
          <cell r="AF414" t="e">
            <v>#N/A</v>
          </cell>
          <cell r="AG414" t="e">
            <v>#N/A</v>
          </cell>
          <cell r="AH414" t="e">
            <v>#N/A</v>
          </cell>
          <cell r="AJ414" t="e">
            <v>#N/A</v>
          </cell>
          <cell r="AK414">
            <v>46234</v>
          </cell>
        </row>
        <row r="415">
          <cell r="A415" t="str">
            <v>z42</v>
          </cell>
          <cell r="B415" t="str">
            <v>同等以上のもの(他社の製品を含む｡)</v>
          </cell>
          <cell r="C415">
            <v>30</v>
          </cell>
          <cell r="D415">
            <v>9</v>
          </cell>
          <cell r="E415" t="str">
            <v>B</v>
          </cell>
          <cell r="G415" t="str">
            <v>z</v>
          </cell>
          <cell r="H415" t="str">
            <v>箱</v>
          </cell>
          <cell r="I415">
            <v>1</v>
          </cell>
          <cell r="J415" t="str">
            <v>ﾆﾄﾘﾙｺﾞﾑ手袋</v>
          </cell>
          <cell r="M415" t="str">
            <v>ｴｽﾃｰ
EA354DS-42</v>
          </cell>
          <cell r="O415" t="str">
            <v>同等以上のもの(他社の製品を含む｡)</v>
          </cell>
          <cell r="Q415">
            <v>0</v>
          </cell>
          <cell r="R415">
            <v>2330</v>
          </cell>
          <cell r="T415">
            <v>0</v>
          </cell>
          <cell r="W415">
            <v>0</v>
          </cell>
          <cell r="X415">
            <v>2330</v>
          </cell>
          <cell r="Y415">
            <v>0</v>
          </cell>
          <cell r="Z415">
            <v>0</v>
          </cell>
          <cell r="AA415">
            <v>0</v>
          </cell>
          <cell r="AB415">
            <v>2330</v>
          </cell>
          <cell r="AC415">
            <v>2330</v>
          </cell>
          <cell r="AD415" t="e">
            <v>#N/A</v>
          </cell>
          <cell r="AE415" t="e">
            <v>#N/A</v>
          </cell>
          <cell r="AF415" t="e">
            <v>#N/A</v>
          </cell>
          <cell r="AG415" t="e">
            <v>#N/A</v>
          </cell>
          <cell r="AH415" t="e">
            <v>#N/A</v>
          </cell>
          <cell r="AJ415" t="e">
            <v>#N/A</v>
          </cell>
          <cell r="AK415">
            <v>46234</v>
          </cell>
        </row>
        <row r="416">
          <cell r="A416" t="str">
            <v>z43</v>
          </cell>
          <cell r="B416" t="str">
            <v>同等以上のもの(他社の製品を含む｡)</v>
          </cell>
          <cell r="C416">
            <v>30</v>
          </cell>
          <cell r="D416">
            <v>10</v>
          </cell>
          <cell r="E416" t="str">
            <v>B</v>
          </cell>
          <cell r="G416" t="str">
            <v>z</v>
          </cell>
          <cell r="H416" t="str">
            <v>箱</v>
          </cell>
          <cell r="I416">
            <v>1</v>
          </cell>
          <cell r="J416" t="str">
            <v>ﾆﾄﾘﾙｺﾞﾑ手袋</v>
          </cell>
          <cell r="M416" t="str">
            <v>ｴｽﾃｰ
EA354DS-43</v>
          </cell>
          <cell r="O416" t="str">
            <v>同等以上のもの(他社の製品を含む｡)</v>
          </cell>
          <cell r="Q416">
            <v>0</v>
          </cell>
          <cell r="R416">
            <v>2330</v>
          </cell>
          <cell r="T416">
            <v>0</v>
          </cell>
          <cell r="W416">
            <v>0</v>
          </cell>
          <cell r="X416">
            <v>2330</v>
          </cell>
          <cell r="Y416">
            <v>0</v>
          </cell>
          <cell r="Z416">
            <v>0</v>
          </cell>
          <cell r="AA416">
            <v>0</v>
          </cell>
          <cell r="AB416">
            <v>2330</v>
          </cell>
          <cell r="AC416">
            <v>2330</v>
          </cell>
          <cell r="AD416" t="e">
            <v>#N/A</v>
          </cell>
          <cell r="AE416" t="e">
            <v>#N/A</v>
          </cell>
          <cell r="AF416" t="e">
            <v>#N/A</v>
          </cell>
          <cell r="AG416" t="e">
            <v>#N/A</v>
          </cell>
          <cell r="AH416" t="e">
            <v>#N/A</v>
          </cell>
          <cell r="AJ416" t="e">
            <v>#N/A</v>
          </cell>
          <cell r="AK416">
            <v>46234</v>
          </cell>
        </row>
        <row r="417">
          <cell r="A417" t="str">
            <v>z44</v>
          </cell>
          <cell r="B417" t="str">
            <v>同等以上のもの(他社の製品を含む｡)</v>
          </cell>
          <cell r="C417">
            <v>31</v>
          </cell>
          <cell r="D417">
            <v>1</v>
          </cell>
          <cell r="E417" t="str">
            <v>B</v>
          </cell>
          <cell r="G417" t="str">
            <v>z</v>
          </cell>
          <cell r="H417" t="str">
            <v>セット</v>
          </cell>
          <cell r="I417">
            <v>2</v>
          </cell>
          <cell r="J417" t="str">
            <v>布ｳｴｽ</v>
          </cell>
          <cell r="M417" t="str">
            <v>ﾄﾗｽｺ EMU1K-15P</v>
          </cell>
          <cell r="O417" t="str">
            <v>同等以上のもの(他社の製品を含む｡)</v>
          </cell>
          <cell r="Q417">
            <v>0</v>
          </cell>
          <cell r="R417">
            <v>10890</v>
          </cell>
          <cell r="T417">
            <v>0</v>
          </cell>
          <cell r="W417">
            <v>0</v>
          </cell>
          <cell r="X417">
            <v>10890</v>
          </cell>
          <cell r="Y417">
            <v>0</v>
          </cell>
          <cell r="Z417">
            <v>0</v>
          </cell>
          <cell r="AA417">
            <v>0</v>
          </cell>
          <cell r="AB417">
            <v>10890</v>
          </cell>
          <cell r="AC417">
            <v>21780</v>
          </cell>
          <cell r="AD417" t="e">
            <v>#N/A</v>
          </cell>
          <cell r="AE417" t="e">
            <v>#N/A</v>
          </cell>
          <cell r="AF417" t="e">
            <v>#N/A</v>
          </cell>
          <cell r="AG417" t="e">
            <v>#N/A</v>
          </cell>
          <cell r="AH417" t="e">
            <v>#N/A</v>
          </cell>
          <cell r="AJ417" t="e">
            <v>#N/A</v>
          </cell>
          <cell r="AK417">
            <v>46234</v>
          </cell>
        </row>
        <row r="418">
          <cell r="A418" t="str">
            <v>a275</v>
          </cell>
          <cell r="B418" t="str">
            <v>同等以上のもの(他社の製品を含む｡)</v>
          </cell>
          <cell r="C418">
            <v>31</v>
          </cell>
          <cell r="D418">
            <v>2</v>
          </cell>
          <cell r="E418" t="str">
            <v>B</v>
          </cell>
          <cell r="G418" t="str">
            <v>a</v>
          </cell>
          <cell r="H418" t="str">
            <v>箱</v>
          </cell>
          <cell r="I418">
            <v>5</v>
          </cell>
          <cell r="J418" t="str">
            <v>紙ｳｴｽ</v>
          </cell>
          <cell r="M418" t="str">
            <v>日本製紙ｸﾚｼｱ 61441</v>
          </cell>
          <cell r="O418" t="str">
            <v>同等以上のもの(他社の製品を含む｡)</v>
          </cell>
          <cell r="Q418">
            <v>0</v>
          </cell>
          <cell r="R418">
            <v>1021</v>
          </cell>
          <cell r="T418">
            <v>0</v>
          </cell>
          <cell r="W418">
            <v>0</v>
          </cell>
          <cell r="X418">
            <v>1021</v>
          </cell>
          <cell r="Y418">
            <v>0</v>
          </cell>
          <cell r="Z418">
            <v>0</v>
          </cell>
          <cell r="AA418">
            <v>0</v>
          </cell>
          <cell r="AB418">
            <v>1021</v>
          </cell>
          <cell r="AC418">
            <v>5105</v>
          </cell>
          <cell r="AD418" t="e">
            <v>#N/A</v>
          </cell>
          <cell r="AE418" t="e">
            <v>#N/A</v>
          </cell>
          <cell r="AF418" t="e">
            <v>#N/A</v>
          </cell>
          <cell r="AG418" t="e">
            <v>#N/A</v>
          </cell>
          <cell r="AH418" t="e">
            <v>#N/A</v>
          </cell>
          <cell r="AJ418" t="e">
            <v>#N/A</v>
          </cell>
          <cell r="AK418">
            <v>46234</v>
          </cell>
        </row>
        <row r="419">
          <cell r="A419" t="str">
            <v>a276</v>
          </cell>
          <cell r="B419" t="str">
            <v>同等以上のもの(他社の製品を含む｡)</v>
          </cell>
          <cell r="C419">
            <v>31</v>
          </cell>
          <cell r="D419">
            <v>3</v>
          </cell>
          <cell r="E419" t="str">
            <v>B</v>
          </cell>
          <cell r="G419" t="str">
            <v>a</v>
          </cell>
          <cell r="H419" t="str">
            <v>箱</v>
          </cell>
          <cell r="I419">
            <v>2</v>
          </cell>
          <cell r="J419" t="str">
            <v>紙ｳｴｽ</v>
          </cell>
          <cell r="M419" t="str">
            <v>日本製紙ｸﾚｼｱ 61051</v>
          </cell>
          <cell r="O419" t="str">
            <v>同等以上のもの(他社の製品を含む｡)</v>
          </cell>
          <cell r="Q419">
            <v>0</v>
          </cell>
          <cell r="R419">
            <v>11589</v>
          </cell>
          <cell r="T419">
            <v>0</v>
          </cell>
          <cell r="W419">
            <v>0</v>
          </cell>
          <cell r="X419">
            <v>11589</v>
          </cell>
          <cell r="Y419">
            <v>0</v>
          </cell>
          <cell r="Z419">
            <v>0</v>
          </cell>
          <cell r="AA419">
            <v>0</v>
          </cell>
          <cell r="AB419">
            <v>11589</v>
          </cell>
          <cell r="AC419">
            <v>23178</v>
          </cell>
          <cell r="AD419" t="e">
            <v>#N/A</v>
          </cell>
          <cell r="AE419" t="e">
            <v>#N/A</v>
          </cell>
          <cell r="AF419" t="e">
            <v>#N/A</v>
          </cell>
          <cell r="AG419" t="e">
            <v>#N/A</v>
          </cell>
          <cell r="AH419" t="e">
            <v>#N/A</v>
          </cell>
          <cell r="AJ419" t="e">
            <v>#N/A</v>
          </cell>
          <cell r="AK419">
            <v>46234</v>
          </cell>
        </row>
        <row r="420">
          <cell r="A420" t="str">
            <v>a277</v>
          </cell>
          <cell r="B420" t="str">
            <v>同等以上のもの(他社の製品を含む｡)</v>
          </cell>
          <cell r="C420">
            <v>31</v>
          </cell>
          <cell r="D420">
            <v>4</v>
          </cell>
          <cell r="E420" t="str">
            <v>B</v>
          </cell>
          <cell r="G420" t="str">
            <v>a</v>
          </cell>
          <cell r="H420" t="str">
            <v>箱</v>
          </cell>
          <cell r="I420">
            <v>3</v>
          </cell>
          <cell r="J420" t="str">
            <v>紙ｳｴｽ</v>
          </cell>
          <cell r="M420" t="str">
            <v>ﾄﾗｽｺ TPW-255</v>
          </cell>
          <cell r="O420" t="str">
            <v>同等以上のもの(他社の製品を含む｡)</v>
          </cell>
          <cell r="Q420">
            <v>0</v>
          </cell>
          <cell r="R420">
            <v>4560</v>
          </cell>
          <cell r="T420">
            <v>0</v>
          </cell>
          <cell r="W420">
            <v>0</v>
          </cell>
          <cell r="X420">
            <v>4560</v>
          </cell>
          <cell r="Y420">
            <v>0</v>
          </cell>
          <cell r="Z420">
            <v>0</v>
          </cell>
          <cell r="AA420">
            <v>0</v>
          </cell>
          <cell r="AB420">
            <v>4560</v>
          </cell>
          <cell r="AC420">
            <v>13680</v>
          </cell>
          <cell r="AD420" t="e">
            <v>#N/A</v>
          </cell>
          <cell r="AE420" t="e">
            <v>#N/A</v>
          </cell>
          <cell r="AF420" t="e">
            <v>#N/A</v>
          </cell>
          <cell r="AG420" t="e">
            <v>#N/A</v>
          </cell>
          <cell r="AH420" t="e">
            <v>#N/A</v>
          </cell>
          <cell r="AJ420" t="e">
            <v>#N/A</v>
          </cell>
          <cell r="AK420">
            <v>46234</v>
          </cell>
        </row>
        <row r="421">
          <cell r="A421" t="str">
            <v>a278</v>
          </cell>
          <cell r="B421" t="str">
            <v>同等以上のもの(他社の製品を含む｡)</v>
          </cell>
          <cell r="C421">
            <v>31</v>
          </cell>
          <cell r="D421">
            <v>5</v>
          </cell>
          <cell r="E421" t="str">
            <v>B</v>
          </cell>
          <cell r="G421" t="str">
            <v>a</v>
          </cell>
          <cell r="H421" t="str">
            <v>包</v>
          </cell>
          <cell r="I421">
            <v>9</v>
          </cell>
          <cell r="J421" t="str">
            <v>ｱﾙｶﾘ乾電池</v>
          </cell>
          <cell r="M421" t="str">
            <v>FDK LR8D425F(2B)</v>
          </cell>
          <cell r="O421" t="str">
            <v>同等以上のもの(他社の製品を含む｡)</v>
          </cell>
          <cell r="Q421">
            <v>0</v>
          </cell>
          <cell r="R421">
            <v>413</v>
          </cell>
          <cell r="T421">
            <v>0</v>
          </cell>
          <cell r="W421">
            <v>0</v>
          </cell>
          <cell r="X421">
            <v>413</v>
          </cell>
          <cell r="Y421">
            <v>0</v>
          </cell>
          <cell r="Z421">
            <v>0</v>
          </cell>
          <cell r="AA421">
            <v>0</v>
          </cell>
          <cell r="AB421">
            <v>413</v>
          </cell>
          <cell r="AC421">
            <v>3717</v>
          </cell>
          <cell r="AD421" t="e">
            <v>#N/A</v>
          </cell>
          <cell r="AE421" t="e">
            <v>#N/A</v>
          </cell>
          <cell r="AF421" t="e">
            <v>#N/A</v>
          </cell>
          <cell r="AG421" t="e">
            <v>#N/A</v>
          </cell>
          <cell r="AH421" t="e">
            <v>#N/A</v>
          </cell>
          <cell r="AJ421" t="e">
            <v>#N/A</v>
          </cell>
          <cell r="AK421">
            <v>46234</v>
          </cell>
        </row>
        <row r="422">
          <cell r="A422" t="str">
            <v>a279</v>
          </cell>
          <cell r="B422" t="str">
            <v>同等以上のもの(他社の製品を含む｡)</v>
          </cell>
          <cell r="C422">
            <v>31</v>
          </cell>
          <cell r="D422">
            <v>6</v>
          </cell>
          <cell r="E422" t="str">
            <v>B</v>
          </cell>
          <cell r="G422" t="str">
            <v>a</v>
          </cell>
          <cell r="H422" t="str">
            <v>個</v>
          </cell>
          <cell r="I422">
            <v>3</v>
          </cell>
          <cell r="J422" t="str">
            <v>ｲﾔｰﾏﾌ</v>
          </cell>
          <cell r="M422" t="str">
            <v>ｽﾘｰｴﾑ X5A</v>
          </cell>
          <cell r="O422" t="str">
            <v>同等以上のもの(他社の製品を含む｡)</v>
          </cell>
          <cell r="Q422">
            <v>0</v>
          </cell>
          <cell r="R422">
            <v>7138</v>
          </cell>
          <cell r="T422">
            <v>0</v>
          </cell>
          <cell r="W422">
            <v>0</v>
          </cell>
          <cell r="X422">
            <v>7138</v>
          </cell>
          <cell r="Y422">
            <v>0</v>
          </cell>
          <cell r="Z422">
            <v>0</v>
          </cell>
          <cell r="AA422">
            <v>0</v>
          </cell>
          <cell r="AB422">
            <v>7138</v>
          </cell>
          <cell r="AC422">
            <v>21414</v>
          </cell>
          <cell r="AD422" t="e">
            <v>#N/A</v>
          </cell>
          <cell r="AE422" t="e">
            <v>#N/A</v>
          </cell>
          <cell r="AF422" t="e">
            <v>#N/A</v>
          </cell>
          <cell r="AG422" t="e">
            <v>#N/A</v>
          </cell>
          <cell r="AH422" t="e">
            <v>#N/A</v>
          </cell>
          <cell r="AJ422" t="e">
            <v>#N/A</v>
          </cell>
          <cell r="AK422">
            <v>46234</v>
          </cell>
        </row>
        <row r="423">
          <cell r="A423" t="str">
            <v>a280</v>
          </cell>
          <cell r="B423" t="str">
            <v>同等以上のもの(他社の製品を含む｡)</v>
          </cell>
          <cell r="C423">
            <v>31</v>
          </cell>
          <cell r="D423">
            <v>7</v>
          </cell>
          <cell r="E423" t="str">
            <v>B</v>
          </cell>
          <cell r="G423" t="str">
            <v>a</v>
          </cell>
          <cell r="H423" t="str">
            <v>個</v>
          </cell>
          <cell r="I423">
            <v>4</v>
          </cell>
          <cell r="J423" t="str">
            <v>頭部保護帽</v>
          </cell>
          <cell r="M423" t="str">
            <v>特殊衣料 S3887-E8</v>
          </cell>
          <cell r="O423" t="str">
            <v>同等以上のもの(他社の製品を含む｡)</v>
          </cell>
          <cell r="Q423">
            <v>0</v>
          </cell>
          <cell r="R423">
            <v>5200</v>
          </cell>
          <cell r="T423">
            <v>0</v>
          </cell>
          <cell r="W423">
            <v>0</v>
          </cell>
          <cell r="X423">
            <v>5200</v>
          </cell>
          <cell r="Y423">
            <v>0</v>
          </cell>
          <cell r="Z423">
            <v>0</v>
          </cell>
          <cell r="AA423">
            <v>0</v>
          </cell>
          <cell r="AB423">
            <v>5200</v>
          </cell>
          <cell r="AC423">
            <v>20800</v>
          </cell>
          <cell r="AD423" t="e">
            <v>#N/A</v>
          </cell>
          <cell r="AE423" t="e">
            <v>#N/A</v>
          </cell>
          <cell r="AF423" t="e">
            <v>#N/A</v>
          </cell>
          <cell r="AG423" t="e">
            <v>#N/A</v>
          </cell>
          <cell r="AH423" t="e">
            <v>#N/A</v>
          </cell>
          <cell r="AJ423" t="e">
            <v>#N/A</v>
          </cell>
          <cell r="AK423">
            <v>46234</v>
          </cell>
        </row>
        <row r="424">
          <cell r="A424" t="str">
            <v>a281</v>
          </cell>
          <cell r="B424" t="str">
            <v>同等以上のもの(他社の製品を含む｡)</v>
          </cell>
          <cell r="C424">
            <v>31</v>
          </cell>
          <cell r="D424">
            <v>8</v>
          </cell>
          <cell r="E424" t="str">
            <v>B</v>
          </cell>
          <cell r="G424" t="str">
            <v>a</v>
          </cell>
          <cell r="H424" t="str">
            <v>個</v>
          </cell>
          <cell r="I424">
            <v>3</v>
          </cell>
          <cell r="J424" t="str">
            <v>ｱｲｽｼﾞｪﾙﾊﾟｯﾄﾞ</v>
          </cell>
          <cell r="M424" t="str">
            <v>ﾐｽﾞｹｲ 5501911</v>
          </cell>
          <cell r="O424" t="str">
            <v>同等以上のもの(他社の製品を含む｡)</v>
          </cell>
          <cell r="Q424">
            <v>0</v>
          </cell>
          <cell r="R424">
            <v>1680</v>
          </cell>
          <cell r="T424">
            <v>0</v>
          </cell>
          <cell r="W424">
            <v>0</v>
          </cell>
          <cell r="X424">
            <v>1680</v>
          </cell>
          <cell r="Y424">
            <v>0</v>
          </cell>
          <cell r="Z424">
            <v>0</v>
          </cell>
          <cell r="AA424">
            <v>0</v>
          </cell>
          <cell r="AB424">
            <v>1680</v>
          </cell>
          <cell r="AC424">
            <v>5040</v>
          </cell>
          <cell r="AD424" t="e">
            <v>#N/A</v>
          </cell>
          <cell r="AE424" t="e">
            <v>#N/A</v>
          </cell>
          <cell r="AF424" t="e">
            <v>#N/A</v>
          </cell>
          <cell r="AG424" t="e">
            <v>#N/A</v>
          </cell>
          <cell r="AH424" t="e">
            <v>#N/A</v>
          </cell>
          <cell r="AJ424" t="e">
            <v>#N/A</v>
          </cell>
          <cell r="AK424">
            <v>46234</v>
          </cell>
        </row>
        <row r="485">
          <cell r="J485" t="str">
            <v/>
          </cell>
        </row>
        <row r="486">
          <cell r="J486" t="str">
            <v/>
          </cell>
        </row>
        <row r="487">
          <cell r="J487" t="str">
            <v/>
          </cell>
        </row>
        <row r="488">
          <cell r="J488" t="str">
            <v/>
          </cell>
        </row>
        <row r="489">
          <cell r="J489" t="str">
            <v/>
          </cell>
        </row>
        <row r="490">
          <cell r="J490" t="str">
            <v/>
          </cell>
        </row>
        <row r="491">
          <cell r="J491" t="str">
            <v/>
          </cell>
        </row>
        <row r="492">
          <cell r="J492" t="str">
            <v/>
          </cell>
        </row>
        <row r="493">
          <cell r="J493" t="str">
            <v/>
          </cell>
        </row>
        <row r="494">
          <cell r="J494" t="str">
            <v/>
          </cell>
        </row>
        <row r="495">
          <cell r="J495" t="str">
            <v/>
          </cell>
        </row>
        <row r="496">
          <cell r="J496" t="str">
            <v/>
          </cell>
        </row>
        <row r="497">
          <cell r="J497" t="str">
            <v/>
          </cell>
        </row>
        <row r="498">
          <cell r="J498" t="str">
            <v/>
          </cell>
        </row>
        <row r="499">
          <cell r="J499" t="str">
            <v/>
          </cell>
        </row>
        <row r="500">
          <cell r="J500" t="str">
            <v/>
          </cell>
        </row>
        <row r="501">
          <cell r="J501" t="str">
            <v/>
          </cell>
        </row>
        <row r="502">
          <cell r="J502" t="str">
            <v/>
          </cell>
        </row>
        <row r="503">
          <cell r="J503" t="str">
            <v/>
          </cell>
        </row>
        <row r="504">
          <cell r="J504" t="str">
            <v/>
          </cell>
        </row>
        <row r="505">
          <cell r="J505" t="str">
            <v/>
          </cell>
        </row>
        <row r="506">
          <cell r="J506" t="str">
            <v/>
          </cell>
        </row>
        <row r="507">
          <cell r="J507" t="str">
            <v/>
          </cell>
        </row>
        <row r="508">
          <cell r="J508" t="str">
            <v/>
          </cell>
        </row>
        <row r="509">
          <cell r="J509" t="str">
            <v/>
          </cell>
        </row>
        <row r="510">
          <cell r="J510" t="str">
            <v/>
          </cell>
        </row>
        <row r="511">
          <cell r="J511" t="str">
            <v/>
          </cell>
        </row>
        <row r="512">
          <cell r="J512" t="str">
            <v/>
          </cell>
        </row>
        <row r="513">
          <cell r="J513" t="str">
            <v/>
          </cell>
        </row>
        <row r="514">
          <cell r="J514" t="str">
            <v/>
          </cell>
        </row>
        <row r="515">
          <cell r="J515" t="str">
            <v/>
          </cell>
        </row>
        <row r="516">
          <cell r="J516" t="str">
            <v/>
          </cell>
        </row>
        <row r="517">
          <cell r="J517" t="str">
            <v/>
          </cell>
        </row>
        <row r="518">
          <cell r="J518" t="str">
            <v/>
          </cell>
        </row>
        <row r="519">
          <cell r="J519" t="str">
            <v/>
          </cell>
        </row>
        <row r="520">
          <cell r="J520" t="str">
            <v/>
          </cell>
        </row>
        <row r="521">
          <cell r="J521" t="str">
            <v/>
          </cell>
        </row>
        <row r="522">
          <cell r="J522" t="str">
            <v/>
          </cell>
        </row>
        <row r="523">
          <cell r="J523" t="str">
            <v/>
          </cell>
        </row>
        <row r="524">
          <cell r="J524" t="str">
            <v/>
          </cell>
        </row>
        <row r="525">
          <cell r="J525" t="str">
            <v/>
          </cell>
        </row>
        <row r="526">
          <cell r="J526" t="str">
            <v/>
          </cell>
        </row>
        <row r="527">
          <cell r="J527" t="str">
            <v/>
          </cell>
        </row>
        <row r="528">
          <cell r="J528" t="str">
            <v/>
          </cell>
        </row>
        <row r="529">
          <cell r="J529" t="str">
            <v/>
          </cell>
        </row>
        <row r="530">
          <cell r="J530" t="str">
            <v/>
          </cell>
        </row>
        <row r="531">
          <cell r="J531" t="str">
            <v/>
          </cell>
        </row>
        <row r="532">
          <cell r="J532" t="str">
            <v/>
          </cell>
        </row>
        <row r="533">
          <cell r="J533" t="str">
            <v/>
          </cell>
        </row>
        <row r="534">
          <cell r="J534" t="str">
            <v/>
          </cell>
        </row>
        <row r="535">
          <cell r="J535" t="str">
            <v/>
          </cell>
        </row>
        <row r="536">
          <cell r="J536" t="str">
            <v/>
          </cell>
        </row>
        <row r="537">
          <cell r="J537" t="str">
            <v/>
          </cell>
        </row>
        <row r="538">
          <cell r="J538" t="str">
            <v/>
          </cell>
        </row>
        <row r="539">
          <cell r="J539" t="str">
            <v/>
          </cell>
        </row>
        <row r="540">
          <cell r="J540" t="str">
            <v/>
          </cell>
        </row>
        <row r="541">
          <cell r="J541" t="str">
            <v/>
          </cell>
        </row>
        <row r="542">
          <cell r="J542" t="str">
            <v/>
          </cell>
        </row>
        <row r="543">
          <cell r="J543" t="str">
            <v/>
          </cell>
        </row>
        <row r="544">
          <cell r="J544" t="str">
            <v/>
          </cell>
        </row>
        <row r="545">
          <cell r="J545" t="str">
            <v/>
          </cell>
        </row>
        <row r="546">
          <cell r="J546" t="str">
            <v/>
          </cell>
        </row>
        <row r="547">
          <cell r="J547" t="str">
            <v/>
          </cell>
        </row>
        <row r="548">
          <cell r="J548" t="str">
            <v/>
          </cell>
        </row>
        <row r="549">
          <cell r="J549" t="str">
            <v/>
          </cell>
        </row>
        <row r="550">
          <cell r="J550" t="str">
            <v/>
          </cell>
        </row>
        <row r="551">
          <cell r="J551" t="str">
            <v/>
          </cell>
        </row>
        <row r="552">
          <cell r="J552" t="str">
            <v/>
          </cell>
        </row>
        <row r="553">
          <cell r="J553" t="str">
            <v/>
          </cell>
        </row>
        <row r="554">
          <cell r="J554" t="str">
            <v/>
          </cell>
        </row>
        <row r="555">
          <cell r="J555" t="str">
            <v/>
          </cell>
        </row>
        <row r="556">
          <cell r="J556" t="str">
            <v/>
          </cell>
        </row>
        <row r="557">
          <cell r="J557" t="str">
            <v/>
          </cell>
        </row>
        <row r="558">
          <cell r="J558" t="str">
            <v/>
          </cell>
        </row>
        <row r="559">
          <cell r="J559" t="str">
            <v/>
          </cell>
        </row>
        <row r="560">
          <cell r="J560" t="str">
            <v/>
          </cell>
        </row>
        <row r="561">
          <cell r="J561" t="str">
            <v/>
          </cell>
        </row>
        <row r="562">
          <cell r="J562" t="str">
            <v/>
          </cell>
        </row>
        <row r="563">
          <cell r="J563" t="str">
            <v/>
          </cell>
        </row>
        <row r="564">
          <cell r="J564" t="str">
            <v/>
          </cell>
        </row>
        <row r="565">
          <cell r="J565" t="str">
            <v/>
          </cell>
        </row>
        <row r="566">
          <cell r="J566" t="str">
            <v/>
          </cell>
        </row>
        <row r="567">
          <cell r="J567" t="str">
            <v/>
          </cell>
        </row>
        <row r="568">
          <cell r="J568" t="str">
            <v/>
          </cell>
        </row>
        <row r="569">
          <cell r="J569" t="str">
            <v/>
          </cell>
        </row>
        <row r="570">
          <cell r="J570" t="str">
            <v/>
          </cell>
        </row>
        <row r="571">
          <cell r="J571" t="str">
            <v/>
          </cell>
        </row>
        <row r="572">
          <cell r="J572" t="str">
            <v/>
          </cell>
        </row>
        <row r="573">
          <cell r="J573" t="str">
            <v/>
          </cell>
        </row>
        <row r="574">
          <cell r="J574" t="str">
            <v/>
          </cell>
        </row>
        <row r="575">
          <cell r="J575" t="str">
            <v/>
          </cell>
        </row>
        <row r="576">
          <cell r="J576" t="str">
            <v/>
          </cell>
        </row>
        <row r="577">
          <cell r="J577" t="str">
            <v/>
          </cell>
        </row>
        <row r="578">
          <cell r="J578" t="str">
            <v/>
          </cell>
        </row>
        <row r="579">
          <cell r="J579" t="str">
            <v/>
          </cell>
        </row>
        <row r="580">
          <cell r="J580" t="str">
            <v/>
          </cell>
        </row>
        <row r="581">
          <cell r="J581" t="str">
            <v/>
          </cell>
        </row>
        <row r="582">
          <cell r="J582" t="str">
            <v/>
          </cell>
        </row>
        <row r="583">
          <cell r="J583" t="str">
            <v/>
          </cell>
        </row>
        <row r="584">
          <cell r="J584" t="str">
            <v/>
          </cell>
        </row>
        <row r="585">
          <cell r="J585" t="str">
            <v/>
          </cell>
        </row>
        <row r="586">
          <cell r="J586" t="str">
            <v/>
          </cell>
        </row>
        <row r="587">
          <cell r="J587" t="str">
            <v/>
          </cell>
        </row>
        <row r="588">
          <cell r="J588" t="str">
            <v/>
          </cell>
        </row>
        <row r="589">
          <cell r="J589" t="str">
            <v/>
          </cell>
        </row>
        <row r="590">
          <cell r="J590" t="str">
            <v/>
          </cell>
        </row>
        <row r="591">
          <cell r="J591" t="str">
            <v/>
          </cell>
        </row>
        <row r="592">
          <cell r="J592" t="str">
            <v/>
          </cell>
        </row>
        <row r="593">
          <cell r="J593" t="str">
            <v/>
          </cell>
        </row>
        <row r="594">
          <cell r="J594" t="str">
            <v/>
          </cell>
        </row>
        <row r="595">
          <cell r="J595" t="str">
            <v/>
          </cell>
        </row>
        <row r="596">
          <cell r="J596" t="str">
            <v/>
          </cell>
        </row>
        <row r="597">
          <cell r="J597" t="str">
            <v/>
          </cell>
        </row>
        <row r="598">
          <cell r="J598" t="str">
            <v/>
          </cell>
        </row>
        <row r="599">
          <cell r="J599" t="str">
            <v/>
          </cell>
        </row>
        <row r="600">
          <cell r="J600" t="str">
            <v/>
          </cell>
        </row>
        <row r="601">
          <cell r="J601" t="str">
            <v/>
          </cell>
        </row>
        <row r="602">
          <cell r="J602" t="str">
            <v/>
          </cell>
        </row>
        <row r="603">
          <cell r="J603" t="str">
            <v/>
          </cell>
        </row>
        <row r="604">
          <cell r="J604" t="str">
            <v/>
          </cell>
        </row>
        <row r="605">
          <cell r="J605" t="str">
            <v/>
          </cell>
        </row>
        <row r="606">
          <cell r="J606" t="str">
            <v/>
          </cell>
        </row>
        <row r="607">
          <cell r="J607" t="str">
            <v/>
          </cell>
        </row>
        <row r="608">
          <cell r="J608" t="str">
            <v/>
          </cell>
        </row>
        <row r="609">
          <cell r="J609" t="str">
            <v/>
          </cell>
        </row>
        <row r="610">
          <cell r="J610" t="str">
            <v/>
          </cell>
        </row>
        <row r="611">
          <cell r="J611" t="str">
            <v/>
          </cell>
        </row>
        <row r="612">
          <cell r="J612" t="str">
            <v/>
          </cell>
        </row>
        <row r="613">
          <cell r="J613" t="str">
            <v/>
          </cell>
        </row>
        <row r="614">
          <cell r="J614" t="str">
            <v/>
          </cell>
        </row>
        <row r="615">
          <cell r="J615" t="str">
            <v/>
          </cell>
        </row>
        <row r="616">
          <cell r="J616" t="str">
            <v/>
          </cell>
        </row>
        <row r="617">
          <cell r="J617" t="str">
            <v/>
          </cell>
        </row>
        <row r="618">
          <cell r="J618" t="str">
            <v/>
          </cell>
        </row>
        <row r="619">
          <cell r="J619" t="str">
            <v/>
          </cell>
        </row>
        <row r="620">
          <cell r="J620" t="str">
            <v/>
          </cell>
        </row>
        <row r="621">
          <cell r="J621" t="str">
            <v/>
          </cell>
        </row>
        <row r="622">
          <cell r="J622" t="str">
            <v/>
          </cell>
        </row>
        <row r="623">
          <cell r="J623" t="str">
            <v/>
          </cell>
        </row>
        <row r="624">
          <cell r="J624" t="str">
            <v/>
          </cell>
        </row>
        <row r="625">
          <cell r="J625" t="str">
            <v/>
          </cell>
        </row>
        <row r="626">
          <cell r="J626" t="str">
            <v/>
          </cell>
        </row>
        <row r="627">
          <cell r="J627" t="str">
            <v/>
          </cell>
        </row>
        <row r="628">
          <cell r="J628" t="str">
            <v/>
          </cell>
        </row>
        <row r="629">
          <cell r="J629" t="str">
            <v/>
          </cell>
        </row>
        <row r="630">
          <cell r="J630" t="str">
            <v/>
          </cell>
        </row>
        <row r="631">
          <cell r="J631" t="str">
            <v/>
          </cell>
        </row>
        <row r="632">
          <cell r="J632" t="str">
            <v/>
          </cell>
        </row>
        <row r="633">
          <cell r="J633" t="str">
            <v/>
          </cell>
        </row>
        <row r="634">
          <cell r="J634" t="str">
            <v/>
          </cell>
        </row>
        <row r="635">
          <cell r="J635" t="str">
            <v/>
          </cell>
        </row>
        <row r="636">
          <cell r="J636" t="str">
            <v/>
          </cell>
        </row>
        <row r="637">
          <cell r="J637" t="str">
            <v/>
          </cell>
        </row>
        <row r="638">
          <cell r="J638" t="str">
            <v/>
          </cell>
        </row>
        <row r="639">
          <cell r="J639" t="str">
            <v/>
          </cell>
        </row>
        <row r="640">
          <cell r="J640" t="str">
            <v/>
          </cell>
        </row>
        <row r="641">
          <cell r="J641" t="str">
            <v/>
          </cell>
        </row>
        <row r="642">
          <cell r="J642" t="str">
            <v/>
          </cell>
        </row>
        <row r="643">
          <cell r="J643" t="str">
            <v/>
          </cell>
        </row>
        <row r="644">
          <cell r="J644" t="str">
            <v/>
          </cell>
        </row>
        <row r="645">
          <cell r="J645" t="str">
            <v/>
          </cell>
        </row>
        <row r="646">
          <cell r="J646" t="str">
            <v/>
          </cell>
        </row>
        <row r="647">
          <cell r="J647" t="str">
            <v/>
          </cell>
        </row>
        <row r="648">
          <cell r="J648" t="str">
            <v/>
          </cell>
        </row>
        <row r="649">
          <cell r="J649" t="str">
            <v/>
          </cell>
        </row>
        <row r="650">
          <cell r="J650" t="str">
            <v/>
          </cell>
        </row>
        <row r="651">
          <cell r="J651" t="str">
            <v/>
          </cell>
        </row>
        <row r="652">
          <cell r="J652" t="str">
            <v/>
          </cell>
        </row>
        <row r="653">
          <cell r="J653" t="str">
            <v/>
          </cell>
        </row>
        <row r="654">
          <cell r="J654" t="str">
            <v/>
          </cell>
        </row>
        <row r="655">
          <cell r="J655" t="str">
            <v/>
          </cell>
        </row>
        <row r="656">
          <cell r="J656" t="str">
            <v/>
          </cell>
        </row>
        <row r="657">
          <cell r="J657" t="str">
            <v/>
          </cell>
        </row>
        <row r="658">
          <cell r="J658" t="str">
            <v/>
          </cell>
        </row>
        <row r="659">
          <cell r="J659" t="str">
            <v/>
          </cell>
        </row>
        <row r="660">
          <cell r="J660" t="str">
            <v/>
          </cell>
        </row>
        <row r="661">
          <cell r="J661" t="str">
            <v/>
          </cell>
        </row>
        <row r="662">
          <cell r="J662" t="str">
            <v/>
          </cell>
        </row>
        <row r="663">
          <cell r="J663" t="str">
            <v/>
          </cell>
        </row>
        <row r="664">
          <cell r="J664" t="str">
            <v/>
          </cell>
        </row>
        <row r="665">
          <cell r="J665" t="str">
            <v/>
          </cell>
        </row>
        <row r="666">
          <cell r="J666" t="str">
            <v/>
          </cell>
        </row>
        <row r="667">
          <cell r="J667" t="str">
            <v/>
          </cell>
        </row>
        <row r="668">
          <cell r="J668" t="str">
            <v/>
          </cell>
        </row>
        <row r="669">
          <cell r="J669" t="str">
            <v/>
          </cell>
        </row>
        <row r="670">
          <cell r="J670" t="str">
            <v/>
          </cell>
        </row>
        <row r="671">
          <cell r="J671" t="str">
            <v/>
          </cell>
        </row>
        <row r="672">
          <cell r="J672" t="str">
            <v/>
          </cell>
        </row>
        <row r="673">
          <cell r="J673" t="str">
            <v/>
          </cell>
        </row>
        <row r="674">
          <cell r="J674" t="str">
            <v/>
          </cell>
        </row>
        <row r="675">
          <cell r="J675" t="str">
            <v/>
          </cell>
        </row>
        <row r="676">
          <cell r="J676" t="str">
            <v/>
          </cell>
        </row>
        <row r="677">
          <cell r="J677" t="str">
            <v/>
          </cell>
        </row>
        <row r="678">
          <cell r="J678" t="str">
            <v/>
          </cell>
        </row>
        <row r="679">
          <cell r="J679" t="str">
            <v/>
          </cell>
        </row>
        <row r="680">
          <cell r="J680" t="str">
            <v/>
          </cell>
        </row>
        <row r="681">
          <cell r="J681" t="str">
            <v/>
          </cell>
        </row>
        <row r="682">
          <cell r="J682" t="str">
            <v/>
          </cell>
        </row>
        <row r="683">
          <cell r="J683" t="str">
            <v/>
          </cell>
        </row>
        <row r="684">
          <cell r="J684" t="str">
            <v/>
          </cell>
        </row>
        <row r="685">
          <cell r="J685" t="str">
            <v/>
          </cell>
        </row>
        <row r="686">
          <cell r="J686" t="str">
            <v/>
          </cell>
        </row>
        <row r="687">
          <cell r="J687" t="str">
            <v/>
          </cell>
        </row>
        <row r="688">
          <cell r="J688" t="str">
            <v/>
          </cell>
        </row>
        <row r="689">
          <cell r="J689" t="str">
            <v/>
          </cell>
        </row>
        <row r="690">
          <cell r="J690" t="str">
            <v/>
          </cell>
        </row>
        <row r="691">
          <cell r="J691" t="str">
            <v/>
          </cell>
        </row>
        <row r="692">
          <cell r="J692" t="str">
            <v/>
          </cell>
        </row>
        <row r="693">
          <cell r="J693" t="str">
            <v/>
          </cell>
        </row>
        <row r="694">
          <cell r="J694" t="str">
            <v/>
          </cell>
        </row>
        <row r="695">
          <cell r="J695" t="str">
            <v/>
          </cell>
        </row>
        <row r="696">
          <cell r="J696" t="str">
            <v/>
          </cell>
        </row>
        <row r="697">
          <cell r="J697" t="str">
            <v/>
          </cell>
        </row>
        <row r="698">
          <cell r="J698" t="str">
            <v/>
          </cell>
        </row>
        <row r="699">
          <cell r="J699" t="str">
            <v/>
          </cell>
        </row>
        <row r="700">
          <cell r="J700" t="str">
            <v/>
          </cell>
        </row>
        <row r="701">
          <cell r="J701" t="str">
            <v/>
          </cell>
        </row>
        <row r="702">
          <cell r="J702" t="str">
            <v/>
          </cell>
        </row>
        <row r="703">
          <cell r="J703" t="str">
            <v/>
          </cell>
        </row>
        <row r="704">
          <cell r="J704" t="str">
            <v/>
          </cell>
        </row>
        <row r="705">
          <cell r="J705" t="str">
            <v/>
          </cell>
        </row>
        <row r="706">
          <cell r="J706" t="str">
            <v/>
          </cell>
        </row>
        <row r="707">
          <cell r="J707" t="str">
            <v/>
          </cell>
        </row>
        <row r="708">
          <cell r="J708" t="str">
            <v/>
          </cell>
        </row>
        <row r="709">
          <cell r="J709" t="str">
            <v/>
          </cell>
        </row>
        <row r="710">
          <cell r="J710" t="str">
            <v/>
          </cell>
        </row>
        <row r="711">
          <cell r="J711" t="str">
            <v/>
          </cell>
        </row>
        <row r="712">
          <cell r="J712" t="str">
            <v/>
          </cell>
        </row>
        <row r="713">
          <cell r="J713" t="str">
            <v/>
          </cell>
        </row>
        <row r="714">
          <cell r="J714" t="str">
            <v/>
          </cell>
        </row>
        <row r="715">
          <cell r="J715" t="str">
            <v/>
          </cell>
        </row>
        <row r="716">
          <cell r="J716" t="str">
            <v/>
          </cell>
        </row>
        <row r="717">
          <cell r="J717" t="str">
            <v/>
          </cell>
        </row>
        <row r="718">
          <cell r="J718" t="str">
            <v/>
          </cell>
        </row>
        <row r="719">
          <cell r="J719" t="str">
            <v/>
          </cell>
        </row>
        <row r="720">
          <cell r="J720" t="str">
            <v/>
          </cell>
        </row>
        <row r="721">
          <cell r="J721" t="str">
            <v/>
          </cell>
        </row>
        <row r="722">
          <cell r="J722" t="str">
            <v/>
          </cell>
        </row>
        <row r="723">
          <cell r="J723" t="str">
            <v/>
          </cell>
        </row>
        <row r="724">
          <cell r="J724" t="str">
            <v/>
          </cell>
        </row>
        <row r="725">
          <cell r="J725" t="str">
            <v/>
          </cell>
        </row>
        <row r="726">
          <cell r="J726" t="str">
            <v/>
          </cell>
        </row>
        <row r="727">
          <cell r="J727" t="str">
            <v/>
          </cell>
        </row>
        <row r="728">
          <cell r="J728" t="str">
            <v/>
          </cell>
        </row>
        <row r="729">
          <cell r="J729" t="str">
            <v/>
          </cell>
        </row>
        <row r="730">
          <cell r="J730" t="str">
            <v/>
          </cell>
        </row>
        <row r="731">
          <cell r="J731" t="str">
            <v/>
          </cell>
        </row>
        <row r="732">
          <cell r="J732" t="str">
            <v/>
          </cell>
        </row>
        <row r="733">
          <cell r="J733" t="str">
            <v/>
          </cell>
        </row>
        <row r="734">
          <cell r="J734" t="str">
            <v/>
          </cell>
        </row>
        <row r="735">
          <cell r="J735" t="str">
            <v/>
          </cell>
        </row>
        <row r="736">
          <cell r="J736" t="str">
            <v/>
          </cell>
        </row>
        <row r="737">
          <cell r="J737" t="str">
            <v/>
          </cell>
        </row>
        <row r="738">
          <cell r="J738" t="str">
            <v/>
          </cell>
        </row>
        <row r="739">
          <cell r="J739" t="str">
            <v/>
          </cell>
        </row>
        <row r="740">
          <cell r="J740" t="str">
            <v/>
          </cell>
        </row>
        <row r="741">
          <cell r="J741" t="str">
            <v/>
          </cell>
        </row>
        <row r="742">
          <cell r="J742" t="str">
            <v/>
          </cell>
        </row>
        <row r="743">
          <cell r="J743" t="str">
            <v/>
          </cell>
        </row>
        <row r="744">
          <cell r="J744" t="str">
            <v/>
          </cell>
        </row>
        <row r="745">
          <cell r="J745" t="str">
            <v/>
          </cell>
        </row>
        <row r="746">
          <cell r="J746" t="str">
            <v/>
          </cell>
        </row>
        <row r="747">
          <cell r="J747" t="str">
            <v/>
          </cell>
        </row>
        <row r="748">
          <cell r="J748" t="str">
            <v/>
          </cell>
        </row>
        <row r="749">
          <cell r="J749" t="str">
            <v/>
          </cell>
        </row>
        <row r="750">
          <cell r="J750" t="str">
            <v/>
          </cell>
        </row>
        <row r="751">
          <cell r="J751" t="str">
            <v/>
          </cell>
        </row>
        <row r="752">
          <cell r="J752" t="str">
            <v/>
          </cell>
        </row>
        <row r="753">
          <cell r="J753" t="str">
            <v/>
          </cell>
        </row>
        <row r="754">
          <cell r="J754" t="str">
            <v/>
          </cell>
        </row>
        <row r="755">
          <cell r="J755" t="str">
            <v/>
          </cell>
        </row>
        <row r="756">
          <cell r="J756" t="str">
            <v/>
          </cell>
        </row>
        <row r="757">
          <cell r="J757" t="str">
            <v/>
          </cell>
        </row>
        <row r="758">
          <cell r="J758" t="str">
            <v/>
          </cell>
        </row>
        <row r="759">
          <cell r="J759" t="str">
            <v/>
          </cell>
        </row>
        <row r="760">
          <cell r="J760" t="str">
            <v/>
          </cell>
        </row>
        <row r="761">
          <cell r="J761" t="str">
            <v/>
          </cell>
        </row>
        <row r="762">
          <cell r="J762" t="str">
            <v/>
          </cell>
        </row>
        <row r="763">
          <cell r="J763" t="str">
            <v/>
          </cell>
        </row>
        <row r="764">
          <cell r="J764" t="str">
            <v/>
          </cell>
        </row>
        <row r="765">
          <cell r="J765" t="str">
            <v/>
          </cell>
        </row>
        <row r="766">
          <cell r="J766" t="str">
            <v/>
          </cell>
        </row>
        <row r="767">
          <cell r="J767" t="str">
            <v/>
          </cell>
        </row>
        <row r="768">
          <cell r="J768" t="str">
            <v/>
          </cell>
        </row>
        <row r="769">
          <cell r="J769" t="str">
            <v/>
          </cell>
        </row>
        <row r="770">
          <cell r="J770" t="str">
            <v/>
          </cell>
        </row>
        <row r="771">
          <cell r="J771" t="str">
            <v/>
          </cell>
        </row>
        <row r="772">
          <cell r="J772" t="str">
            <v/>
          </cell>
        </row>
        <row r="773">
          <cell r="J773" t="str">
            <v/>
          </cell>
        </row>
        <row r="774">
          <cell r="J774" t="str">
            <v/>
          </cell>
        </row>
        <row r="775">
          <cell r="J775" t="str">
            <v/>
          </cell>
        </row>
        <row r="776">
          <cell r="J776" t="str">
            <v/>
          </cell>
        </row>
        <row r="777">
          <cell r="J777" t="str">
            <v/>
          </cell>
        </row>
        <row r="778">
          <cell r="J778" t="str">
            <v/>
          </cell>
        </row>
        <row r="779">
          <cell r="J779" t="str">
            <v/>
          </cell>
        </row>
        <row r="780">
          <cell r="J780" t="str">
            <v/>
          </cell>
        </row>
        <row r="781">
          <cell r="J781" t="str">
            <v/>
          </cell>
        </row>
        <row r="782">
          <cell r="J782" t="str">
            <v/>
          </cell>
        </row>
        <row r="783">
          <cell r="J783" t="str">
            <v/>
          </cell>
        </row>
        <row r="784">
          <cell r="J784" t="str">
            <v/>
          </cell>
        </row>
        <row r="785">
          <cell r="J785" t="str">
            <v/>
          </cell>
        </row>
        <row r="786">
          <cell r="J786" t="str">
            <v/>
          </cell>
        </row>
        <row r="787">
          <cell r="J787" t="str">
            <v/>
          </cell>
        </row>
        <row r="788">
          <cell r="J788" t="str">
            <v/>
          </cell>
        </row>
        <row r="789">
          <cell r="J789" t="str">
            <v/>
          </cell>
        </row>
        <row r="790">
          <cell r="J790" t="str">
            <v/>
          </cell>
        </row>
        <row r="791">
          <cell r="J791" t="str">
            <v/>
          </cell>
        </row>
        <row r="792">
          <cell r="J792" t="str">
            <v/>
          </cell>
        </row>
        <row r="793">
          <cell r="J793" t="str">
            <v/>
          </cell>
        </row>
        <row r="794">
          <cell r="J794" t="str">
            <v/>
          </cell>
        </row>
        <row r="795">
          <cell r="J795" t="str">
            <v/>
          </cell>
        </row>
        <row r="796">
          <cell r="J796" t="str">
            <v/>
          </cell>
        </row>
        <row r="797">
          <cell r="J797" t="str">
            <v/>
          </cell>
        </row>
        <row r="798">
          <cell r="J798" t="str">
            <v/>
          </cell>
        </row>
        <row r="799">
          <cell r="J799" t="str">
            <v/>
          </cell>
        </row>
        <row r="800">
          <cell r="J800" t="str">
            <v/>
          </cell>
        </row>
        <row r="801">
          <cell r="J801" t="str">
            <v/>
          </cell>
        </row>
        <row r="802">
          <cell r="J802" t="str">
            <v/>
          </cell>
        </row>
        <row r="803">
          <cell r="J803" t="str">
            <v/>
          </cell>
        </row>
        <row r="804">
          <cell r="J804" t="str">
            <v/>
          </cell>
        </row>
        <row r="805">
          <cell r="J805" t="str">
            <v/>
          </cell>
        </row>
        <row r="806">
          <cell r="J806" t="str">
            <v/>
          </cell>
        </row>
        <row r="807">
          <cell r="J807" t="str">
            <v/>
          </cell>
        </row>
        <row r="808">
          <cell r="J808" t="str">
            <v/>
          </cell>
        </row>
        <row r="809">
          <cell r="J809" t="str">
            <v/>
          </cell>
        </row>
        <row r="810">
          <cell r="J810" t="str">
            <v/>
          </cell>
        </row>
        <row r="811">
          <cell r="J811" t="str">
            <v/>
          </cell>
        </row>
        <row r="812">
          <cell r="J812" t="str">
            <v/>
          </cell>
        </row>
        <row r="813">
          <cell r="J813" t="str">
            <v/>
          </cell>
        </row>
        <row r="814">
          <cell r="J814" t="str">
            <v/>
          </cell>
        </row>
        <row r="815">
          <cell r="J815" t="str">
            <v/>
          </cell>
        </row>
        <row r="816">
          <cell r="J816" t="str">
            <v/>
          </cell>
        </row>
        <row r="817">
          <cell r="J817" t="str">
            <v/>
          </cell>
        </row>
        <row r="818">
          <cell r="J818" t="str">
            <v/>
          </cell>
        </row>
        <row r="819">
          <cell r="J819" t="str">
            <v/>
          </cell>
        </row>
        <row r="820">
          <cell r="J820" t="str">
            <v/>
          </cell>
        </row>
        <row r="821">
          <cell r="J821" t="str">
            <v/>
          </cell>
        </row>
        <row r="822">
          <cell r="J822" t="str">
            <v/>
          </cell>
        </row>
        <row r="823">
          <cell r="J823" t="str">
            <v/>
          </cell>
        </row>
        <row r="824">
          <cell r="J824" t="str">
            <v/>
          </cell>
        </row>
        <row r="825">
          <cell r="J825" t="str">
            <v/>
          </cell>
        </row>
        <row r="826">
          <cell r="J826" t="str">
            <v/>
          </cell>
        </row>
        <row r="827">
          <cell r="J827" t="str">
            <v/>
          </cell>
        </row>
        <row r="828">
          <cell r="J828" t="str">
            <v/>
          </cell>
        </row>
        <row r="829">
          <cell r="J829" t="str">
            <v/>
          </cell>
        </row>
        <row r="830">
          <cell r="J830" t="str">
            <v/>
          </cell>
        </row>
        <row r="831">
          <cell r="J831" t="str">
            <v/>
          </cell>
        </row>
        <row r="832">
          <cell r="J832" t="str">
            <v/>
          </cell>
        </row>
        <row r="833">
          <cell r="J833" t="str">
            <v/>
          </cell>
        </row>
        <row r="834">
          <cell r="J834" t="str">
            <v/>
          </cell>
        </row>
        <row r="835">
          <cell r="J835" t="str">
            <v/>
          </cell>
        </row>
        <row r="836">
          <cell r="J836" t="str">
            <v/>
          </cell>
        </row>
        <row r="837">
          <cell r="J837" t="str">
            <v/>
          </cell>
        </row>
        <row r="838">
          <cell r="J838" t="str">
            <v/>
          </cell>
          <cell r="M838" t="str">
            <v/>
          </cell>
        </row>
      </sheetData>
      <sheetData sheetId="1"/>
      <sheetData sheetId="2"/>
      <sheetData sheetId="3"/>
      <sheetData sheetId="4"/>
      <sheetData sheetId="5"/>
      <sheetData sheetId="6"/>
      <sheetData sheetId="7"/>
      <sheetData sheetId="8"/>
      <sheetData sheetId="9"/>
      <sheetData sheetId="10"/>
      <sheetData sheetId="11">
        <row r="3">
          <cell r="B3">
            <v>139</v>
          </cell>
          <cell r="C3" t="str">
            <v>庁費</v>
          </cell>
          <cell r="D3" t="str">
            <v>備品費</v>
          </cell>
          <cell r="G3" t="str">
            <v>庁備</v>
          </cell>
          <cell r="H3">
            <v>1</v>
          </cell>
        </row>
        <row r="4">
          <cell r="B4">
            <v>140</v>
          </cell>
          <cell r="C4" t="str">
            <v>庁費</v>
          </cell>
          <cell r="D4" t="str">
            <v>消耗品費</v>
          </cell>
          <cell r="E4" t="str">
            <v>消耗品費</v>
          </cell>
          <cell r="G4" t="str">
            <v>庁消</v>
          </cell>
          <cell r="H4">
            <v>2</v>
          </cell>
        </row>
        <row r="5">
          <cell r="B5">
            <v>141</v>
          </cell>
          <cell r="C5" t="str">
            <v>庁費</v>
          </cell>
          <cell r="D5" t="str">
            <v>消耗品費</v>
          </cell>
          <cell r="E5" t="str">
            <v>感謝状贈呈式における被贈呈者の記念品経費</v>
          </cell>
          <cell r="G5" t="str">
            <v>庁消</v>
          </cell>
          <cell r="H5">
            <v>2</v>
          </cell>
        </row>
        <row r="6">
          <cell r="C6" t="str">
            <v>庁費</v>
          </cell>
          <cell r="D6" t="str">
            <v>印刷製本費</v>
          </cell>
          <cell r="G6" t="str">
            <v>印刷</v>
          </cell>
        </row>
        <row r="7">
          <cell r="C7" t="str">
            <v>庁費</v>
          </cell>
          <cell r="D7" t="str">
            <v>通信運搬費</v>
          </cell>
          <cell r="G7" t="str">
            <v>通搬</v>
          </cell>
        </row>
        <row r="8">
          <cell r="C8" t="str">
            <v>庁費</v>
          </cell>
          <cell r="D8" t="str">
            <v>通信運搬費</v>
          </cell>
          <cell r="G8" t="str">
            <v>通搬</v>
          </cell>
        </row>
        <row r="9">
          <cell r="C9" t="str">
            <v>庁費</v>
          </cell>
          <cell r="D9" t="str">
            <v>会議費</v>
          </cell>
          <cell r="G9" t="str">
            <v>会議</v>
          </cell>
        </row>
        <row r="10">
          <cell r="C10" t="str">
            <v>庁費</v>
          </cell>
          <cell r="D10" t="str">
            <v>雑役務費</v>
          </cell>
          <cell r="G10" t="str">
            <v>庁雑</v>
          </cell>
        </row>
        <row r="11">
          <cell r="C11" t="str">
            <v>庁費</v>
          </cell>
          <cell r="D11" t="str">
            <v>職員厚生経費</v>
          </cell>
          <cell r="G11" t="str">
            <v>職厚</v>
          </cell>
        </row>
        <row r="12">
          <cell r="C12" t="str">
            <v>被服費</v>
          </cell>
          <cell r="D12" t="str">
            <v>被服購入費</v>
          </cell>
          <cell r="F12" t="str">
            <v>被服費</v>
          </cell>
          <cell r="G12" t="str">
            <v>被購</v>
          </cell>
        </row>
        <row r="13">
          <cell r="B13">
            <v>142</v>
          </cell>
          <cell r="C13" t="str">
            <v>被服費</v>
          </cell>
          <cell r="D13" t="str">
            <v>被服維持費</v>
          </cell>
          <cell r="E13" t="str">
            <v>被服等修理費等</v>
          </cell>
          <cell r="F13" t="str">
            <v>被服費</v>
          </cell>
          <cell r="G13" t="str">
            <v>被維</v>
          </cell>
          <cell r="H13">
            <v>3</v>
          </cell>
        </row>
        <row r="14">
          <cell r="C14" t="str">
            <v>被服費</v>
          </cell>
          <cell r="D14" t="str">
            <v>被服維持費</v>
          </cell>
          <cell r="F14" t="str">
            <v>被服費</v>
          </cell>
          <cell r="G14" t="str">
            <v>被維</v>
          </cell>
        </row>
        <row r="15">
          <cell r="B15">
            <v>143</v>
          </cell>
          <cell r="C15" t="str">
            <v>各所修繕</v>
          </cell>
          <cell r="D15" t="str">
            <v>各所修繕</v>
          </cell>
          <cell r="E15" t="str">
            <v>建物等維持費</v>
          </cell>
          <cell r="F15" t="str">
            <v>一般修繕費</v>
          </cell>
          <cell r="G15" t="str">
            <v>各修</v>
          </cell>
          <cell r="H15">
            <v>4</v>
          </cell>
        </row>
        <row r="16">
          <cell r="C16" t="str">
            <v>各所修繕</v>
          </cell>
          <cell r="D16" t="str">
            <v>特別修繕費</v>
          </cell>
          <cell r="F16" t="str">
            <v>その他</v>
          </cell>
          <cell r="G16" t="str">
            <v>各修</v>
          </cell>
        </row>
        <row r="17">
          <cell r="C17" t="str">
            <v>糧食費</v>
          </cell>
          <cell r="D17" t="str">
            <v>一般糧食費</v>
          </cell>
          <cell r="F17" t="str">
            <v>その他</v>
          </cell>
          <cell r="G17" t="str">
            <v>糧食</v>
          </cell>
        </row>
        <row r="18">
          <cell r="C18" t="str">
            <v>糧食費</v>
          </cell>
          <cell r="D18" t="str">
            <v>一般糧食費</v>
          </cell>
          <cell r="F18" t="str">
            <v>その他</v>
          </cell>
          <cell r="G18" t="str">
            <v>糧食</v>
          </cell>
        </row>
        <row r="19">
          <cell r="C19" t="str">
            <v>糧食費</v>
          </cell>
          <cell r="D19" t="str">
            <v>加給食費</v>
          </cell>
          <cell r="F19" t="str">
            <v>その他</v>
          </cell>
          <cell r="G19" t="str">
            <v>糧食</v>
          </cell>
        </row>
        <row r="20">
          <cell r="C20" t="str">
            <v>自動車重量税</v>
          </cell>
          <cell r="D20" t="str">
            <v>自動車重量税</v>
          </cell>
          <cell r="F20" t="str">
            <v>その他</v>
          </cell>
          <cell r="G20" t="str">
            <v>自重</v>
          </cell>
        </row>
        <row r="21">
          <cell r="B21">
            <v>144</v>
          </cell>
          <cell r="C21" t="str">
            <v>営舎費</v>
          </cell>
          <cell r="D21" t="str">
            <v>営舎用備品費</v>
          </cell>
          <cell r="E21" t="str">
            <v>営舎等用備品の充足更新(男女共同参画推進等のための居住･勤務環境の整備）</v>
          </cell>
          <cell r="F21" t="str">
            <v>備品費</v>
          </cell>
          <cell r="G21" t="str">
            <v>営備</v>
          </cell>
          <cell r="H21">
            <v>5</v>
          </cell>
        </row>
        <row r="22">
          <cell r="C22" t="str">
            <v>営舎費</v>
          </cell>
          <cell r="D22" t="str">
            <v>営舎維持費</v>
          </cell>
          <cell r="F22" t="str">
            <v>消耗品費</v>
          </cell>
          <cell r="G22" t="str">
            <v>営維</v>
          </cell>
        </row>
        <row r="23">
          <cell r="C23" t="str">
            <v>営舎費</v>
          </cell>
          <cell r="D23" t="str">
            <v>営舎維持費</v>
          </cell>
          <cell r="F23" t="str">
            <v>雑役務費</v>
          </cell>
          <cell r="G23" t="str">
            <v>営維</v>
          </cell>
        </row>
        <row r="24">
          <cell r="C24" t="str">
            <v>営舎費</v>
          </cell>
          <cell r="D24" t="str">
            <v>営舎維持費</v>
          </cell>
          <cell r="F24" t="str">
            <v>消耗品費</v>
          </cell>
          <cell r="G24" t="str">
            <v>営維</v>
          </cell>
        </row>
        <row r="25">
          <cell r="C25" t="str">
            <v>営舎費</v>
          </cell>
          <cell r="D25" t="str">
            <v>営舎維持費</v>
          </cell>
          <cell r="F25" t="str">
            <v>雑役務費</v>
          </cell>
          <cell r="G25" t="str">
            <v>営維</v>
          </cell>
        </row>
        <row r="26">
          <cell r="B26">
            <v>145</v>
          </cell>
          <cell r="C26" t="str">
            <v>営舎費</v>
          </cell>
          <cell r="D26" t="str">
            <v>営舎用備品費</v>
          </cell>
          <cell r="E26" t="str">
            <v>営舎等用備品の充足更新</v>
          </cell>
          <cell r="F26" t="str">
            <v>備品費</v>
          </cell>
          <cell r="G26" t="str">
            <v>営備</v>
          </cell>
          <cell r="H26">
            <v>5</v>
          </cell>
        </row>
        <row r="27">
          <cell r="B27">
            <v>146</v>
          </cell>
          <cell r="C27" t="str">
            <v>営舎費</v>
          </cell>
          <cell r="D27" t="str">
            <v>営舎維持費</v>
          </cell>
          <cell r="E27" t="str">
            <v>施設維持経費</v>
          </cell>
          <cell r="F27" t="str">
            <v>消耗品費</v>
          </cell>
          <cell r="G27" t="str">
            <v>営維</v>
          </cell>
          <cell r="H27">
            <v>6</v>
          </cell>
        </row>
        <row r="28">
          <cell r="B28">
            <v>147</v>
          </cell>
          <cell r="C28" t="str">
            <v>営舎費</v>
          </cell>
          <cell r="D28" t="str">
            <v>営舎維持費</v>
          </cell>
          <cell r="E28" t="str">
            <v>基地食厨房用等消耗品の取得</v>
          </cell>
          <cell r="F28" t="str">
            <v>消耗品費</v>
          </cell>
          <cell r="G28" t="str">
            <v>営維</v>
          </cell>
          <cell r="H28">
            <v>6</v>
          </cell>
        </row>
        <row r="29">
          <cell r="B29">
            <v>148</v>
          </cell>
          <cell r="C29" t="str">
            <v>営舎費</v>
          </cell>
          <cell r="D29" t="str">
            <v>営舎維持費</v>
          </cell>
          <cell r="E29" t="str">
            <v>基地外来宿舎の維持等経費</v>
          </cell>
          <cell r="F29" t="str">
            <v>雑役務費</v>
          </cell>
          <cell r="G29" t="str">
            <v>営維</v>
          </cell>
          <cell r="H29">
            <v>6</v>
          </cell>
        </row>
        <row r="30">
          <cell r="B30">
            <v>149</v>
          </cell>
          <cell r="C30" t="str">
            <v>営舎費</v>
          </cell>
          <cell r="D30" t="str">
            <v>営舎維持費</v>
          </cell>
          <cell r="E30" t="str">
            <v>営舎維持費の取得</v>
          </cell>
          <cell r="F30" t="str">
            <v>消耗品費</v>
          </cell>
          <cell r="G30" t="str">
            <v>営維</v>
          </cell>
          <cell r="H30">
            <v>6</v>
          </cell>
        </row>
        <row r="31">
          <cell r="C31" t="str">
            <v>営舎費</v>
          </cell>
          <cell r="D31" t="str">
            <v>環境衛生費</v>
          </cell>
          <cell r="F31" t="str">
            <v>消耗品費</v>
          </cell>
        </row>
        <row r="32">
          <cell r="C32" t="str">
            <v>営舎費</v>
          </cell>
          <cell r="D32" t="str">
            <v>環境衛生費</v>
          </cell>
          <cell r="F32" t="str">
            <v>雑役務費</v>
          </cell>
        </row>
        <row r="33">
          <cell r="C33" t="str">
            <v>営舎費</v>
          </cell>
          <cell r="D33" t="str">
            <v>保健管理費</v>
          </cell>
          <cell r="F33" t="str">
            <v>雑役務費</v>
          </cell>
        </row>
        <row r="34">
          <cell r="C34" t="str">
            <v>営舎費</v>
          </cell>
          <cell r="D34" t="str">
            <v>防疫費</v>
          </cell>
          <cell r="F34" t="str">
            <v>消耗品費</v>
          </cell>
          <cell r="G34" t="str">
            <v>防疫</v>
          </cell>
        </row>
        <row r="35">
          <cell r="C35" t="str">
            <v>営舎費</v>
          </cell>
          <cell r="D35" t="str">
            <v>賃金</v>
          </cell>
          <cell r="F35" t="str">
            <v>賃金</v>
          </cell>
        </row>
        <row r="36">
          <cell r="C36" t="str">
            <v>営舎費</v>
          </cell>
          <cell r="D36" t="str">
            <v>光熱水量</v>
          </cell>
          <cell r="F36" t="str">
            <v>電気料</v>
          </cell>
        </row>
        <row r="37">
          <cell r="C37" t="str">
            <v>営舎費</v>
          </cell>
          <cell r="D37" t="str">
            <v>光熱水量</v>
          </cell>
          <cell r="F37" t="str">
            <v>水道料（上水道）</v>
          </cell>
        </row>
        <row r="38">
          <cell r="C38" t="str">
            <v>営舎費</v>
          </cell>
          <cell r="D38" t="str">
            <v>光熱水量</v>
          </cell>
          <cell r="F38" t="str">
            <v>水道料（下水道）</v>
          </cell>
        </row>
        <row r="39">
          <cell r="C39" t="str">
            <v>営舎費</v>
          </cell>
          <cell r="D39" t="str">
            <v>光熱水量</v>
          </cell>
          <cell r="F39" t="str">
            <v>ガス料</v>
          </cell>
        </row>
        <row r="40">
          <cell r="B40">
            <v>150</v>
          </cell>
          <cell r="C40" t="str">
            <v>教育訓練費</v>
          </cell>
          <cell r="D40" t="str">
            <v>教育訓練用備品費</v>
          </cell>
          <cell r="E40" t="str">
            <v>教育訓練用備品の取得</v>
          </cell>
          <cell r="F40" t="str">
            <v>備品費</v>
          </cell>
          <cell r="G40" t="str">
            <v>訓備</v>
          </cell>
          <cell r="H40">
            <v>7</v>
          </cell>
        </row>
        <row r="41">
          <cell r="C41" t="str">
            <v>教育訓練費</v>
          </cell>
          <cell r="D41" t="str">
            <v>教育訓練演習費</v>
          </cell>
          <cell r="F41" t="str">
            <v>消耗品費</v>
          </cell>
        </row>
        <row r="42">
          <cell r="C42" t="str">
            <v>教育訓練費</v>
          </cell>
          <cell r="D42" t="str">
            <v>教育訓練演習費</v>
          </cell>
          <cell r="F42" t="str">
            <v>雑役務費</v>
          </cell>
        </row>
        <row r="43">
          <cell r="C43" t="str">
            <v>教育訓練費</v>
          </cell>
          <cell r="D43" t="str">
            <v>教育訓練演習費</v>
          </cell>
          <cell r="F43" t="str">
            <v>その他</v>
          </cell>
        </row>
        <row r="44">
          <cell r="C44" t="str">
            <v>運搬費</v>
          </cell>
          <cell r="D44" t="str">
            <v>演習等参加費</v>
          </cell>
          <cell r="F44" t="str">
            <v>通信運搬費</v>
          </cell>
        </row>
        <row r="45">
          <cell r="C45" t="str">
            <v>運搬費</v>
          </cell>
          <cell r="D45" t="str">
            <v>演習等参加費</v>
          </cell>
          <cell r="F45" t="str">
            <v>通信運搬費</v>
          </cell>
        </row>
        <row r="46">
          <cell r="C46" t="str">
            <v>施設施工庁費</v>
          </cell>
          <cell r="D46" t="str">
            <v>施設施工庁費</v>
          </cell>
          <cell r="F46" t="str">
            <v>工事事務費</v>
          </cell>
        </row>
        <row r="47">
          <cell r="C47" t="str">
            <v>油購入費</v>
          </cell>
          <cell r="D47" t="str">
            <v>雑油購入費</v>
          </cell>
          <cell r="F47" t="str">
            <v>燃料費</v>
          </cell>
        </row>
        <row r="48">
          <cell r="C48" t="str">
            <v>油購入費</v>
          </cell>
          <cell r="D48" t="str">
            <v>雑油購入費</v>
          </cell>
          <cell r="F48" t="str">
            <v>燃料費</v>
          </cell>
        </row>
        <row r="49">
          <cell r="C49" t="str">
            <v>運搬費</v>
          </cell>
          <cell r="D49" t="str">
            <v>演習等参加費</v>
          </cell>
        </row>
        <row r="50">
          <cell r="C50" t="str">
            <v>物資輸送費</v>
          </cell>
          <cell r="D50" t="str">
            <v>通信運搬費</v>
          </cell>
        </row>
        <row r="51">
          <cell r="C51" t="str">
            <v>医療費</v>
          </cell>
          <cell r="D51" t="str">
            <v>医療関係備品費</v>
          </cell>
          <cell r="F51" t="str">
            <v>備品費</v>
          </cell>
        </row>
        <row r="52">
          <cell r="C52" t="str">
            <v>医療費</v>
          </cell>
          <cell r="D52" t="str">
            <v>医療施行費</v>
          </cell>
          <cell r="F52" t="str">
            <v>消耗品費</v>
          </cell>
        </row>
        <row r="53">
          <cell r="C53" t="str">
            <v>診療委託費</v>
          </cell>
          <cell r="D53" t="str">
            <v>診療委託費</v>
          </cell>
        </row>
        <row r="54">
          <cell r="C54" t="str">
            <v>通信機器購入費</v>
          </cell>
          <cell r="D54" t="str">
            <v>通信機器購入費</v>
          </cell>
          <cell r="F54" t="str">
            <v>その他</v>
          </cell>
        </row>
        <row r="55">
          <cell r="C55" t="str">
            <v>諸器材購入費</v>
          </cell>
          <cell r="D55" t="str">
            <v>修理保管用備品費</v>
          </cell>
          <cell r="F55" t="str">
            <v>その他</v>
          </cell>
        </row>
        <row r="56">
          <cell r="C56" t="str">
            <v>諸器材購入費</v>
          </cell>
          <cell r="D56" t="str">
            <v>雑備品費</v>
          </cell>
          <cell r="F56" t="str">
            <v>その他</v>
          </cell>
        </row>
        <row r="57">
          <cell r="C57" t="str">
            <v>通信維持費</v>
          </cell>
          <cell r="D57" t="str">
            <v>通信維持費</v>
          </cell>
          <cell r="F57" t="str">
            <v>消耗品費</v>
          </cell>
        </row>
        <row r="58">
          <cell r="C58" t="str">
            <v>通信維持費</v>
          </cell>
          <cell r="D58" t="str">
            <v>通信維持費</v>
          </cell>
          <cell r="F58" t="str">
            <v>借料及損料</v>
          </cell>
        </row>
        <row r="59">
          <cell r="C59" t="str">
            <v>通信維持費</v>
          </cell>
          <cell r="D59" t="str">
            <v>通信維持費</v>
          </cell>
          <cell r="F59" t="str">
            <v>雑役務費</v>
          </cell>
        </row>
        <row r="60">
          <cell r="C60" t="str">
            <v>車両修理費</v>
          </cell>
          <cell r="D60" t="str">
            <v>車両修理費</v>
          </cell>
          <cell r="F60" t="str">
            <v>消耗品費</v>
          </cell>
        </row>
        <row r="61">
          <cell r="C61" t="str">
            <v>車両修理費</v>
          </cell>
          <cell r="D61" t="str">
            <v>車両修理費</v>
          </cell>
          <cell r="F61" t="str">
            <v>雑役務費</v>
          </cell>
        </row>
        <row r="62">
          <cell r="C62" t="str">
            <v>諸器材等維持費</v>
          </cell>
          <cell r="D62" t="str">
            <v>補給処運営費</v>
          </cell>
          <cell r="F62" t="str">
            <v>消耗品費</v>
          </cell>
        </row>
        <row r="63">
          <cell r="C63" t="str">
            <v>諸器材等維持費</v>
          </cell>
          <cell r="D63" t="str">
            <v>施設機械維持費</v>
          </cell>
          <cell r="F63" t="str">
            <v>消耗品費</v>
          </cell>
        </row>
        <row r="64">
          <cell r="C64" t="str">
            <v>諸器材等維持費</v>
          </cell>
          <cell r="D64" t="str">
            <v>雑修理費</v>
          </cell>
          <cell r="F64" t="str">
            <v>消耗品費</v>
          </cell>
        </row>
        <row r="65">
          <cell r="C65" t="str">
            <v>諸器材等維持費</v>
          </cell>
          <cell r="D65" t="str">
            <v>雑修理費</v>
          </cell>
          <cell r="F65" t="str">
            <v>雑役務費</v>
          </cell>
        </row>
        <row r="66">
          <cell r="C66" t="str">
            <v>諸器材等維持費</v>
          </cell>
          <cell r="D66" t="str">
            <v>雑消耗品費</v>
          </cell>
          <cell r="F66" t="str">
            <v>消耗品費</v>
          </cell>
        </row>
        <row r="67">
          <cell r="C67" t="str">
            <v>諸器材等維持費</v>
          </cell>
          <cell r="D67" t="str">
            <v>雑消耗品費</v>
          </cell>
          <cell r="F67" t="str">
            <v>消耗品費</v>
          </cell>
        </row>
        <row r="68">
          <cell r="C68" t="str">
            <v>諸器材等維持費</v>
          </cell>
          <cell r="D68" t="str">
            <v>雑運営費</v>
          </cell>
          <cell r="F68" t="str">
            <v>消耗品費</v>
          </cell>
        </row>
        <row r="69">
          <cell r="C69" t="str">
            <v>諸器材等維持費</v>
          </cell>
          <cell r="D69" t="str">
            <v>雑運営費</v>
          </cell>
          <cell r="F69" t="str">
            <v>雑役務費</v>
          </cell>
        </row>
        <row r="70">
          <cell r="C70" t="str">
            <v>被服費</v>
          </cell>
          <cell r="D70" t="str">
            <v>被服維持費</v>
          </cell>
        </row>
        <row r="71">
          <cell r="C71" t="str">
            <v>被服費</v>
          </cell>
          <cell r="D71" t="str">
            <v>被服維持費</v>
          </cell>
        </row>
        <row r="72">
          <cell r="C72" t="str">
            <v>被服費</v>
          </cell>
          <cell r="D72" t="str">
            <v>被服維持費</v>
          </cell>
        </row>
        <row r="73">
          <cell r="C73" t="str">
            <v>被服費</v>
          </cell>
          <cell r="D73" t="str">
            <v>被服維持費</v>
          </cell>
        </row>
        <row r="74">
          <cell r="C74" t="str">
            <v>被服費</v>
          </cell>
          <cell r="D74" t="str">
            <v>被服維持費</v>
          </cell>
        </row>
        <row r="75">
          <cell r="C75" t="str">
            <v>被服費</v>
          </cell>
          <cell r="D75" t="str">
            <v>被服維持費</v>
          </cell>
        </row>
        <row r="76">
          <cell r="C76" t="str">
            <v>被服費</v>
          </cell>
          <cell r="D76" t="str">
            <v>被服維持費</v>
          </cell>
        </row>
        <row r="77">
          <cell r="C77" t="str">
            <v>被服費</v>
          </cell>
          <cell r="D77" t="str">
            <v>被服維持費</v>
          </cell>
        </row>
        <row r="78">
          <cell r="C78" t="str">
            <v>被服費</v>
          </cell>
          <cell r="D78" t="str">
            <v>被服維持費</v>
          </cell>
        </row>
        <row r="79">
          <cell r="C79" t="str">
            <v>被服費</v>
          </cell>
          <cell r="D79" t="str">
            <v>被服維持費</v>
          </cell>
        </row>
        <row r="80">
          <cell r="C80" t="str">
            <v>被服費</v>
          </cell>
          <cell r="D80" t="str">
            <v>被服維持費</v>
          </cell>
        </row>
        <row r="81">
          <cell r="C81" t="str">
            <v>被服費</v>
          </cell>
          <cell r="D81" t="str">
            <v>被服維持費</v>
          </cell>
        </row>
        <row r="82">
          <cell r="C82" t="str">
            <v>各所修繕</v>
          </cell>
          <cell r="D82" t="str">
            <v>各所修繕</v>
          </cell>
          <cell r="E82" t="str">
            <v>建物等維持費</v>
          </cell>
          <cell r="F82" t="str">
            <v>一般修繕費</v>
          </cell>
          <cell r="G82" t="str">
            <v>各修</v>
          </cell>
        </row>
        <row r="83">
          <cell r="C83" t="str">
            <v>各所修繕</v>
          </cell>
          <cell r="D83" t="str">
            <v>各所修繕</v>
          </cell>
          <cell r="F83" t="str">
            <v>一般修繕費その他</v>
          </cell>
          <cell r="G83" t="str">
            <v>各修</v>
          </cell>
        </row>
        <row r="84">
          <cell r="C84" t="str">
            <v>各所修繕</v>
          </cell>
          <cell r="D84" t="str">
            <v>各所修繕</v>
          </cell>
          <cell r="F84" t="str">
            <v>一般修繕費その他</v>
          </cell>
          <cell r="G84" t="str">
            <v>各修</v>
          </cell>
        </row>
        <row r="85">
          <cell r="C85" t="str">
            <v>各所修繕</v>
          </cell>
          <cell r="D85" t="str">
            <v>各所修繕</v>
          </cell>
          <cell r="F85" t="str">
            <v xml:space="preserve">特別修繕費 </v>
          </cell>
          <cell r="G85" t="str">
            <v>各修</v>
          </cell>
        </row>
        <row r="86">
          <cell r="C86" t="str">
            <v>自動車重量税</v>
          </cell>
          <cell r="D86" t="str">
            <v>自動車重量税</v>
          </cell>
          <cell r="E86" t="str">
            <v>自動車重量税</v>
          </cell>
          <cell r="F86" t="str">
            <v>その他</v>
          </cell>
          <cell r="G86" t="str">
            <v>自重</v>
          </cell>
        </row>
        <row r="87">
          <cell r="C87" t="str">
            <v>自動車重量税</v>
          </cell>
          <cell r="D87" t="str">
            <v>自動車重量税</v>
          </cell>
          <cell r="F87" t="str">
            <v>その他</v>
          </cell>
          <cell r="G87" t="str">
            <v>自重</v>
          </cell>
        </row>
        <row r="88">
          <cell r="C88" t="str">
            <v>自動車重量税</v>
          </cell>
          <cell r="D88" t="str">
            <v>自動車重量税</v>
          </cell>
          <cell r="F88" t="str">
            <v>その他</v>
          </cell>
          <cell r="G88" t="str">
            <v>自重</v>
          </cell>
        </row>
        <row r="89">
          <cell r="C89" t="str">
            <v>自動車重量税</v>
          </cell>
          <cell r="D89" t="str">
            <v>自動車重量税</v>
          </cell>
          <cell r="F89" t="str">
            <v>その他</v>
          </cell>
          <cell r="G89" t="str">
            <v>自重</v>
          </cell>
        </row>
        <row r="90">
          <cell r="C90" t="str">
            <v>自動車重量税</v>
          </cell>
          <cell r="D90" t="str">
            <v>自動車重量税</v>
          </cell>
          <cell r="F90" t="str">
            <v>その他</v>
          </cell>
          <cell r="G90" t="str">
            <v>自重</v>
          </cell>
        </row>
        <row r="91">
          <cell r="C91" t="str">
            <v>自動車重量税</v>
          </cell>
          <cell r="D91" t="str">
            <v>自動車重量税</v>
          </cell>
          <cell r="F91" t="str">
            <v>その他</v>
          </cell>
          <cell r="G91" t="str">
            <v>自重</v>
          </cell>
        </row>
        <row r="92">
          <cell r="C92" t="str">
            <v>自動車重量税</v>
          </cell>
          <cell r="D92" t="str">
            <v>自動車重量税</v>
          </cell>
          <cell r="F92" t="str">
            <v>その他</v>
          </cell>
          <cell r="G92" t="str">
            <v>自重</v>
          </cell>
        </row>
        <row r="93">
          <cell r="C93" t="str">
            <v>募集等庁費</v>
          </cell>
          <cell r="D93" t="str">
            <v>募集等庁費</v>
          </cell>
          <cell r="F93" t="str">
            <v>消耗品費</v>
          </cell>
          <cell r="G93" t="str">
            <v>募庁</v>
          </cell>
        </row>
        <row r="94">
          <cell r="C94" t="str">
            <v>広報業務庁費</v>
          </cell>
          <cell r="D94" t="str">
            <v>広報業務庁費</v>
          </cell>
          <cell r="F94" t="str">
            <v>備品費</v>
          </cell>
          <cell r="G94" t="str">
            <v>広庁</v>
          </cell>
        </row>
        <row r="95">
          <cell r="C95" t="str">
            <v>広報業務庁費</v>
          </cell>
          <cell r="D95" t="str">
            <v>広報業務庁費</v>
          </cell>
          <cell r="F95" t="str">
            <v>消耗品費</v>
          </cell>
          <cell r="G95" t="str">
            <v>広庁</v>
          </cell>
        </row>
        <row r="96">
          <cell r="C96" t="str">
            <v>人的基盤強化推進庁費</v>
          </cell>
          <cell r="D96" t="str">
            <v>人的基盤強化推進庁費</v>
          </cell>
          <cell r="F96" t="str">
            <v>消耗品費</v>
          </cell>
          <cell r="G96" t="str">
            <v>人的</v>
          </cell>
        </row>
        <row r="97">
          <cell r="C97" t="str">
            <v>営舎費</v>
          </cell>
          <cell r="D97" t="str">
            <v>営舎用備品費</v>
          </cell>
          <cell r="E97" t="str">
            <v>営舎等用備品の充足更新(男女共同参画推進等のための居住・勤務環境の整備)</v>
          </cell>
          <cell r="F97" t="str">
            <v>備品費</v>
          </cell>
          <cell r="G97" t="str">
            <v>営備</v>
          </cell>
        </row>
        <row r="98">
          <cell r="C98" t="str">
            <v>営舎費</v>
          </cell>
          <cell r="D98" t="str">
            <v>営舎用備品費</v>
          </cell>
          <cell r="E98" t="str">
            <v>営舎等用備品の充足更新(空調費(設置費))</v>
          </cell>
          <cell r="F98" t="str">
            <v>備品費</v>
          </cell>
          <cell r="G98" t="str">
            <v>営備</v>
          </cell>
        </row>
        <row r="99">
          <cell r="C99" t="str">
            <v>営舎費</v>
          </cell>
          <cell r="D99" t="str">
            <v>営舎用備品費</v>
          </cell>
          <cell r="E99" t="str">
            <v>基地食厨房用等消耗品の取得</v>
          </cell>
          <cell r="F99" t="str">
            <v>備品費</v>
          </cell>
          <cell r="G99" t="str">
            <v>営備</v>
          </cell>
        </row>
        <row r="100">
          <cell r="C100" t="str">
            <v>営舎費</v>
          </cell>
          <cell r="D100" t="str">
            <v>営舎用備品費</v>
          </cell>
          <cell r="E100" t="str">
            <v>基地食厨房用等備品の取得</v>
          </cell>
          <cell r="F100" t="str">
            <v>備品費</v>
          </cell>
          <cell r="G100" t="str">
            <v>営備</v>
          </cell>
        </row>
        <row r="101">
          <cell r="C101" t="str">
            <v>営舎費</v>
          </cell>
          <cell r="D101" t="str">
            <v>営舎用備品費</v>
          </cell>
          <cell r="F101" t="str">
            <v>備品費</v>
          </cell>
          <cell r="G101" t="str">
            <v>営備</v>
          </cell>
        </row>
        <row r="102">
          <cell r="C102" t="str">
            <v>営舎費</v>
          </cell>
          <cell r="D102" t="str">
            <v>営舎用備品費</v>
          </cell>
          <cell r="F102" t="str">
            <v>備品費</v>
          </cell>
          <cell r="G102" t="str">
            <v>営備</v>
          </cell>
        </row>
        <row r="103">
          <cell r="C103" t="str">
            <v>営舎費</v>
          </cell>
          <cell r="D103" t="str">
            <v>営舎用備品費</v>
          </cell>
          <cell r="F103" t="str">
            <v>備品費</v>
          </cell>
          <cell r="G103" t="str">
            <v>営備</v>
          </cell>
        </row>
        <row r="104">
          <cell r="C104" t="str">
            <v>営舎費</v>
          </cell>
          <cell r="D104" t="str">
            <v>営舎用備品費</v>
          </cell>
          <cell r="F104" t="str">
            <v>備品費</v>
          </cell>
          <cell r="G104" t="str">
            <v>営備</v>
          </cell>
        </row>
        <row r="105">
          <cell r="C105" t="str">
            <v>営舎費</v>
          </cell>
          <cell r="D105" t="str">
            <v>営舎用備品費</v>
          </cell>
          <cell r="F105" t="str">
            <v>備品費</v>
          </cell>
          <cell r="G105" t="str">
            <v>営備</v>
          </cell>
        </row>
        <row r="106">
          <cell r="C106" t="str">
            <v>営舎費</v>
          </cell>
          <cell r="D106" t="str">
            <v>営舎用備品費</v>
          </cell>
          <cell r="F106" t="str">
            <v>備品費</v>
          </cell>
          <cell r="G106" t="str">
            <v>営備</v>
          </cell>
        </row>
        <row r="107">
          <cell r="C107" t="str">
            <v>営舎費</v>
          </cell>
          <cell r="D107" t="str">
            <v>営舎用備品費</v>
          </cell>
          <cell r="F107" t="str">
            <v>備品費</v>
          </cell>
          <cell r="G107" t="str">
            <v>営備</v>
          </cell>
        </row>
        <row r="108">
          <cell r="C108" t="str">
            <v>営舎費</v>
          </cell>
          <cell r="D108" t="str">
            <v>営舎用備品費</v>
          </cell>
          <cell r="F108" t="str">
            <v>備品費</v>
          </cell>
          <cell r="G108" t="str">
            <v>営備</v>
          </cell>
        </row>
        <row r="109">
          <cell r="C109" t="str">
            <v>営舎費</v>
          </cell>
          <cell r="D109" t="str">
            <v>営舎用備品費</v>
          </cell>
          <cell r="F109" t="str">
            <v>備品費</v>
          </cell>
          <cell r="G109" t="str">
            <v>営備</v>
          </cell>
        </row>
        <row r="110">
          <cell r="C110" t="str">
            <v>営舎費</v>
          </cell>
          <cell r="D110" t="str">
            <v>営舎用備品費</v>
          </cell>
          <cell r="F110" t="str">
            <v>備品費</v>
          </cell>
          <cell r="G110" t="str">
            <v>営備</v>
          </cell>
        </row>
        <row r="111">
          <cell r="C111" t="str">
            <v>営舎費</v>
          </cell>
          <cell r="D111" t="str">
            <v>営舎用備品費</v>
          </cell>
          <cell r="F111" t="str">
            <v>備品費</v>
          </cell>
          <cell r="G111" t="str">
            <v>営備</v>
          </cell>
        </row>
        <row r="112">
          <cell r="C112" t="str">
            <v>営舎費</v>
          </cell>
          <cell r="D112" t="str">
            <v>営舎用備品費</v>
          </cell>
          <cell r="F112" t="str">
            <v>備品費</v>
          </cell>
          <cell r="G112" t="str">
            <v>営備</v>
          </cell>
        </row>
        <row r="113">
          <cell r="C113" t="str">
            <v>営舎費</v>
          </cell>
          <cell r="D113" t="str">
            <v>営舎用備品費</v>
          </cell>
          <cell r="F113" t="str">
            <v>備品費</v>
          </cell>
          <cell r="G113" t="str">
            <v>営備</v>
          </cell>
        </row>
        <row r="114">
          <cell r="C114" t="str">
            <v>営舎費</v>
          </cell>
          <cell r="D114" t="str">
            <v>営舎用備品費</v>
          </cell>
          <cell r="F114" t="str">
            <v>備品費</v>
          </cell>
          <cell r="G114" t="str">
            <v>営備</v>
          </cell>
        </row>
        <row r="115">
          <cell r="C115" t="str">
            <v>営舎費</v>
          </cell>
          <cell r="D115" t="str">
            <v>営舎用備品費</v>
          </cell>
          <cell r="F115" t="str">
            <v>備品費</v>
          </cell>
          <cell r="G115" t="str">
            <v>営備</v>
          </cell>
        </row>
        <row r="116">
          <cell r="C116" t="str">
            <v>営舎費</v>
          </cell>
          <cell r="D116" t="str">
            <v>営舎用備品費</v>
          </cell>
          <cell r="F116" t="str">
            <v>備品費</v>
          </cell>
          <cell r="G116" t="str">
            <v>営備</v>
          </cell>
        </row>
        <row r="117">
          <cell r="C117" t="str">
            <v>営舎費</v>
          </cell>
          <cell r="D117" t="str">
            <v>営舎用備品費</v>
          </cell>
          <cell r="F117" t="str">
            <v>備品費</v>
          </cell>
          <cell r="G117" t="str">
            <v>営備</v>
          </cell>
        </row>
        <row r="118">
          <cell r="C118" t="str">
            <v>営舎費</v>
          </cell>
          <cell r="D118" t="str">
            <v>営舎用備品費</v>
          </cell>
          <cell r="F118" t="str">
            <v>備品費</v>
          </cell>
          <cell r="G118" t="str">
            <v>営備</v>
          </cell>
        </row>
        <row r="119">
          <cell r="C119" t="str">
            <v>営舎費</v>
          </cell>
          <cell r="D119" t="str">
            <v>営舎用備品費</v>
          </cell>
          <cell r="F119" t="str">
            <v>備品費</v>
          </cell>
          <cell r="G119" t="str">
            <v>営備</v>
          </cell>
        </row>
        <row r="120">
          <cell r="C120" t="str">
            <v>営舎費</v>
          </cell>
          <cell r="D120" t="str">
            <v>営舎用備品費</v>
          </cell>
          <cell r="F120" t="str">
            <v>備品費</v>
          </cell>
          <cell r="G120" t="str">
            <v>営備</v>
          </cell>
        </row>
        <row r="121">
          <cell r="C121" t="str">
            <v>営舎費</v>
          </cell>
          <cell r="D121" t="str">
            <v>営舎用備品費</v>
          </cell>
          <cell r="F121" t="str">
            <v>備品費</v>
          </cell>
          <cell r="G121" t="str">
            <v>営備</v>
          </cell>
        </row>
        <row r="122">
          <cell r="C122" t="str">
            <v>営舎費</v>
          </cell>
          <cell r="D122" t="str">
            <v>営舎用備品費</v>
          </cell>
          <cell r="F122" t="str">
            <v>備品費</v>
          </cell>
          <cell r="G122" t="str">
            <v>営備</v>
          </cell>
        </row>
        <row r="123">
          <cell r="C123" t="str">
            <v>営舎費</v>
          </cell>
          <cell r="D123" t="str">
            <v>営舎用備品費</v>
          </cell>
          <cell r="F123" t="str">
            <v>備品費</v>
          </cell>
          <cell r="G123" t="str">
            <v>営備</v>
          </cell>
        </row>
        <row r="124">
          <cell r="C124" t="str">
            <v>営舎費</v>
          </cell>
          <cell r="D124" t="str">
            <v>営舎用備品費</v>
          </cell>
          <cell r="F124" t="str">
            <v>備品費</v>
          </cell>
          <cell r="G124" t="str">
            <v>営備</v>
          </cell>
        </row>
        <row r="125">
          <cell r="C125" t="str">
            <v>営舎費</v>
          </cell>
          <cell r="D125" t="str">
            <v>営舎用備品費</v>
          </cell>
          <cell r="F125" t="str">
            <v>備品費</v>
          </cell>
          <cell r="G125" t="str">
            <v>営備</v>
          </cell>
        </row>
        <row r="126">
          <cell r="C126" t="str">
            <v>営舎費</v>
          </cell>
          <cell r="D126" t="str">
            <v>営舎維持費</v>
          </cell>
          <cell r="E126" t="str">
            <v>LED照明の取得等</v>
          </cell>
          <cell r="F126" t="str">
            <v>消耗品費</v>
          </cell>
          <cell r="G126" t="str">
            <v>営維</v>
          </cell>
        </row>
        <row r="127">
          <cell r="C127" t="str">
            <v>営舎費</v>
          </cell>
          <cell r="D127" t="str">
            <v>営舎維持費</v>
          </cell>
          <cell r="E127" t="str">
            <v>省エネルギー資材の取得</v>
          </cell>
          <cell r="F127" t="str">
            <v>消耗品費</v>
          </cell>
          <cell r="G127" t="str">
            <v>営維</v>
          </cell>
        </row>
        <row r="128">
          <cell r="C128" t="str">
            <v>営舎費</v>
          </cell>
          <cell r="D128" t="str">
            <v>営舎維持費</v>
          </cell>
          <cell r="E128" t="str">
            <v>施設維持経費</v>
          </cell>
          <cell r="F128" t="str">
            <v>消耗品費</v>
          </cell>
          <cell r="G128" t="str">
            <v>営維</v>
          </cell>
        </row>
        <row r="129">
          <cell r="C129" t="str">
            <v>営舎費</v>
          </cell>
          <cell r="D129" t="str">
            <v>営舎維持費</v>
          </cell>
          <cell r="E129" t="str">
            <v>基地食厨房用等消耗品の取得</v>
          </cell>
          <cell r="F129" t="str">
            <v>消耗品費</v>
          </cell>
          <cell r="G129" t="str">
            <v>営維</v>
          </cell>
        </row>
        <row r="130">
          <cell r="C130" t="str">
            <v>営舎費</v>
          </cell>
          <cell r="D130" t="str">
            <v>営舎維持費</v>
          </cell>
          <cell r="E130" t="str">
            <v>営舎等維持経費(営舎用備品等の維持)</v>
          </cell>
          <cell r="F130" t="str">
            <v>消耗品費</v>
          </cell>
          <cell r="G130" t="str">
            <v>営維</v>
          </cell>
        </row>
        <row r="131">
          <cell r="C131" t="str">
            <v>営舎費</v>
          </cell>
          <cell r="D131" t="str">
            <v>営舎維持費</v>
          </cell>
          <cell r="E131" t="str">
            <v>隊舎等用維持費(勤務環境改善に係る部隊要望分(R6年度実施分))監視小隊</v>
          </cell>
          <cell r="F131" t="str">
            <v>消耗品費</v>
          </cell>
          <cell r="G131" t="str">
            <v>営維</v>
          </cell>
        </row>
        <row r="132">
          <cell r="C132" t="str">
            <v>営舎費</v>
          </cell>
          <cell r="D132" t="str">
            <v>営舎維持費</v>
          </cell>
          <cell r="E132" t="str">
            <v>営舎維持費の取得</v>
          </cell>
          <cell r="F132" t="str">
            <v>消耗品費</v>
          </cell>
          <cell r="G132" t="str">
            <v>営維</v>
          </cell>
        </row>
        <row r="133">
          <cell r="C133" t="str">
            <v>営舎費</v>
          </cell>
          <cell r="D133" t="str">
            <v>営舎維持費</v>
          </cell>
          <cell r="E133" t="str">
            <v>腸管出血性大腸菌対策費</v>
          </cell>
          <cell r="F133" t="str">
            <v>消耗品費</v>
          </cell>
          <cell r="G133" t="str">
            <v>営維</v>
          </cell>
        </row>
        <row r="134">
          <cell r="C134" t="str">
            <v>営舎費</v>
          </cell>
          <cell r="D134" t="str">
            <v>営舎維持費</v>
          </cell>
          <cell r="E134" t="str">
            <v>営舎等維持経費(基地外来宿舎の維持等経費(外来宿舎用消耗品の取得)</v>
          </cell>
          <cell r="F134" t="str">
            <v>消耗品費</v>
          </cell>
          <cell r="G134" t="str">
            <v>営維</v>
          </cell>
        </row>
        <row r="135">
          <cell r="C135" t="str">
            <v>営舎費</v>
          </cell>
          <cell r="D135" t="str">
            <v>営舎維持費</v>
          </cell>
          <cell r="F135" t="str">
            <v>消耗品費</v>
          </cell>
          <cell r="G135" t="str">
            <v>営維</v>
          </cell>
        </row>
        <row r="136">
          <cell r="C136" t="str">
            <v>営舎費</v>
          </cell>
          <cell r="D136" t="str">
            <v>営舎維持費</v>
          </cell>
          <cell r="F136" t="str">
            <v>消耗品費</v>
          </cell>
          <cell r="G136" t="str">
            <v>営維</v>
          </cell>
        </row>
        <row r="137">
          <cell r="C137" t="str">
            <v>営舎費</v>
          </cell>
          <cell r="D137" t="str">
            <v>営舎維持費</v>
          </cell>
          <cell r="F137" t="str">
            <v>消耗品費</v>
          </cell>
          <cell r="G137" t="str">
            <v>営維</v>
          </cell>
        </row>
        <row r="138">
          <cell r="C138" t="str">
            <v>営舎費</v>
          </cell>
          <cell r="D138" t="str">
            <v>営舎維持費</v>
          </cell>
          <cell r="F138" t="str">
            <v>消耗品費</v>
          </cell>
          <cell r="G138" t="str">
            <v>営維</v>
          </cell>
        </row>
        <row r="139">
          <cell r="C139" t="str">
            <v>営舎費</v>
          </cell>
          <cell r="D139" t="str">
            <v>営舎維持費</v>
          </cell>
          <cell r="F139" t="str">
            <v>消耗品費</v>
          </cell>
          <cell r="G139" t="str">
            <v>営維</v>
          </cell>
        </row>
        <row r="140">
          <cell r="C140" t="str">
            <v>営舎費</v>
          </cell>
          <cell r="D140" t="str">
            <v>営舎維持費</v>
          </cell>
          <cell r="F140" t="str">
            <v>消耗品費</v>
          </cell>
          <cell r="G140" t="str">
            <v>営維</v>
          </cell>
        </row>
        <row r="141">
          <cell r="C141" t="str">
            <v>営舎費</v>
          </cell>
          <cell r="D141" t="str">
            <v>営舎維持費</v>
          </cell>
          <cell r="F141" t="str">
            <v>消耗品費</v>
          </cell>
          <cell r="G141" t="str">
            <v>営維</v>
          </cell>
        </row>
        <row r="142">
          <cell r="C142" t="str">
            <v>営舎費</v>
          </cell>
          <cell r="D142" t="str">
            <v>営舎維持費</v>
          </cell>
          <cell r="F142" t="str">
            <v>消耗品費</v>
          </cell>
          <cell r="G142" t="str">
            <v>営維</v>
          </cell>
        </row>
        <row r="143">
          <cell r="C143" t="str">
            <v>営舎費</v>
          </cell>
          <cell r="D143" t="str">
            <v>営舎維持費</v>
          </cell>
          <cell r="F143" t="str">
            <v>消耗品費</v>
          </cell>
          <cell r="G143" t="str">
            <v>営維</v>
          </cell>
        </row>
        <row r="144">
          <cell r="C144" t="str">
            <v>営舎費</v>
          </cell>
          <cell r="D144" t="str">
            <v>営舎維持費</v>
          </cell>
          <cell r="F144" t="str">
            <v>消耗品費</v>
          </cell>
          <cell r="G144" t="str">
            <v>営維</v>
          </cell>
        </row>
        <row r="145">
          <cell r="C145" t="str">
            <v>営舎費</v>
          </cell>
          <cell r="D145" t="str">
            <v>営舎維持費</v>
          </cell>
          <cell r="F145" t="str">
            <v>消耗品費</v>
          </cell>
          <cell r="G145" t="str">
            <v>営維</v>
          </cell>
        </row>
        <row r="146">
          <cell r="C146" t="str">
            <v>営舎費</v>
          </cell>
          <cell r="D146" t="str">
            <v>営舎維持費</v>
          </cell>
          <cell r="F146" t="str">
            <v>消耗品費</v>
          </cell>
          <cell r="G146" t="str">
            <v>営維</v>
          </cell>
        </row>
        <row r="147">
          <cell r="C147" t="str">
            <v>営舎費</v>
          </cell>
          <cell r="D147" t="str">
            <v>営舎維持費</v>
          </cell>
          <cell r="F147" t="str">
            <v>消耗品費</v>
          </cell>
          <cell r="G147" t="str">
            <v>営維</v>
          </cell>
        </row>
        <row r="148">
          <cell r="C148" t="str">
            <v>営舎費</v>
          </cell>
          <cell r="D148" t="str">
            <v>営舎維持費</v>
          </cell>
          <cell r="F148" t="str">
            <v>消耗品費</v>
          </cell>
          <cell r="G148" t="str">
            <v>営維</v>
          </cell>
        </row>
        <row r="149">
          <cell r="C149" t="str">
            <v>営舎費</v>
          </cell>
          <cell r="D149" t="str">
            <v>営舎維持費</v>
          </cell>
          <cell r="F149" t="str">
            <v>消耗品費</v>
          </cell>
          <cell r="G149" t="str">
            <v>営維</v>
          </cell>
        </row>
        <row r="150">
          <cell r="C150" t="str">
            <v>営舎費</v>
          </cell>
          <cell r="D150" t="str">
            <v>営舎維持費</v>
          </cell>
          <cell r="F150" t="str">
            <v>消耗品費</v>
          </cell>
          <cell r="G150" t="str">
            <v>営維</v>
          </cell>
        </row>
        <row r="151">
          <cell r="C151" t="str">
            <v>営舎費</v>
          </cell>
          <cell r="D151" t="str">
            <v>営舎維持費</v>
          </cell>
          <cell r="F151" t="str">
            <v>消耗品費</v>
          </cell>
          <cell r="G151" t="str">
            <v>営維</v>
          </cell>
        </row>
        <row r="152">
          <cell r="C152" t="str">
            <v>営舎費</v>
          </cell>
          <cell r="D152" t="str">
            <v>営舎維持費</v>
          </cell>
          <cell r="F152" t="str">
            <v>消耗品費</v>
          </cell>
          <cell r="G152" t="str">
            <v>営維</v>
          </cell>
        </row>
        <row r="153">
          <cell r="C153" t="str">
            <v>営舎費</v>
          </cell>
          <cell r="D153" t="str">
            <v>営舎維持費</v>
          </cell>
          <cell r="F153" t="str">
            <v>消耗品費</v>
          </cell>
          <cell r="G153" t="str">
            <v>営維</v>
          </cell>
        </row>
        <row r="154">
          <cell r="C154" t="str">
            <v>営舎費</v>
          </cell>
          <cell r="D154" t="str">
            <v>営舎維持費</v>
          </cell>
          <cell r="F154" t="str">
            <v>消耗品費</v>
          </cell>
          <cell r="G154" t="str">
            <v>営維</v>
          </cell>
        </row>
        <row r="155">
          <cell r="C155" t="str">
            <v>営舎費</v>
          </cell>
          <cell r="D155" t="str">
            <v>営舎維持費</v>
          </cell>
          <cell r="F155" t="str">
            <v>消耗品費</v>
          </cell>
          <cell r="G155" t="str">
            <v>営維</v>
          </cell>
        </row>
        <row r="156">
          <cell r="C156" t="str">
            <v>営舎費</v>
          </cell>
          <cell r="D156" t="str">
            <v>営舎維持費</v>
          </cell>
          <cell r="F156" t="str">
            <v>消耗品費</v>
          </cell>
          <cell r="G156" t="str">
            <v>営維</v>
          </cell>
        </row>
        <row r="157">
          <cell r="C157" t="str">
            <v>営舎費</v>
          </cell>
          <cell r="D157" t="str">
            <v>営舎維持費</v>
          </cell>
          <cell r="F157" t="str">
            <v>消耗品費</v>
          </cell>
          <cell r="G157" t="str">
            <v>営維</v>
          </cell>
        </row>
        <row r="158">
          <cell r="C158" t="str">
            <v>営舎費</v>
          </cell>
          <cell r="D158" t="str">
            <v>環境衛生費</v>
          </cell>
          <cell r="F158" t="str">
            <v>消耗品費</v>
          </cell>
          <cell r="G158" t="str">
            <v>環境</v>
          </cell>
        </row>
        <row r="159">
          <cell r="C159" t="str">
            <v>営舎費</v>
          </cell>
          <cell r="D159" t="str">
            <v>営舎維持費</v>
          </cell>
          <cell r="F159" t="str">
            <v>消耗品費</v>
          </cell>
          <cell r="G159" t="str">
            <v>営維</v>
          </cell>
        </row>
        <row r="160">
          <cell r="C160" t="str">
            <v>教育訓練費</v>
          </cell>
          <cell r="D160" t="str">
            <v>教育訓練用備品費</v>
          </cell>
          <cell r="E160" t="str">
            <v>教育訓練用備品の取得(体育館等用備品等(D--161))</v>
          </cell>
          <cell r="F160" t="str">
            <v>備品費</v>
          </cell>
          <cell r="G160" t="str">
            <v>訓備</v>
          </cell>
        </row>
        <row r="161">
          <cell r="C161" t="str">
            <v>教育訓練費</v>
          </cell>
          <cell r="D161" t="str">
            <v>教育訓練用備品費</v>
          </cell>
          <cell r="E161" t="str">
            <v>訓練用備品等の取得</v>
          </cell>
          <cell r="F161" t="str">
            <v>備品費</v>
          </cell>
          <cell r="G161" t="str">
            <v>訓備</v>
          </cell>
        </row>
        <row r="162">
          <cell r="C162" t="str">
            <v>教育訓練費</v>
          </cell>
          <cell r="D162" t="str">
            <v>教育訓練用備品費</v>
          </cell>
          <cell r="F162" t="str">
            <v>備品費</v>
          </cell>
          <cell r="G162" t="str">
            <v>訓備</v>
          </cell>
        </row>
        <row r="163">
          <cell r="C163" t="str">
            <v>教育訓練費</v>
          </cell>
          <cell r="D163" t="str">
            <v>教育訓練用備品費</v>
          </cell>
          <cell r="F163" t="str">
            <v>備品費</v>
          </cell>
          <cell r="G163" t="str">
            <v>訓備</v>
          </cell>
        </row>
        <row r="164">
          <cell r="C164" t="str">
            <v>教育訓練費</v>
          </cell>
          <cell r="D164" t="str">
            <v>教育訓練用備品費</v>
          </cell>
          <cell r="F164" t="str">
            <v>備品費</v>
          </cell>
          <cell r="G164" t="str">
            <v>訓備</v>
          </cell>
        </row>
        <row r="165">
          <cell r="C165" t="str">
            <v>教育訓練費</v>
          </cell>
          <cell r="D165" t="str">
            <v>教育訓練用備品費</v>
          </cell>
          <cell r="F165" t="str">
            <v>備品費</v>
          </cell>
          <cell r="G165" t="str">
            <v>訓備</v>
          </cell>
        </row>
        <row r="166">
          <cell r="C166" t="str">
            <v>教育訓練費</v>
          </cell>
          <cell r="D166" t="str">
            <v>教育訓練用備品費</v>
          </cell>
          <cell r="F166" t="str">
            <v>備品費</v>
          </cell>
          <cell r="G166" t="str">
            <v>訓備</v>
          </cell>
        </row>
        <row r="167">
          <cell r="C167" t="str">
            <v>教育訓練費</v>
          </cell>
          <cell r="D167" t="str">
            <v>教育訓練用備品費</v>
          </cell>
          <cell r="F167" t="str">
            <v>備品費</v>
          </cell>
          <cell r="G167" t="str">
            <v>訓備</v>
          </cell>
        </row>
        <row r="168">
          <cell r="C168" t="str">
            <v>教育訓練費</v>
          </cell>
          <cell r="D168" t="str">
            <v>教育訓練用備品費</v>
          </cell>
          <cell r="F168" t="str">
            <v>備品費</v>
          </cell>
          <cell r="G168" t="str">
            <v>訓備</v>
          </cell>
        </row>
        <row r="169">
          <cell r="C169" t="str">
            <v>教育訓練費</v>
          </cell>
          <cell r="D169" t="str">
            <v>教育訓練用備品費</v>
          </cell>
          <cell r="F169" t="str">
            <v>備品費</v>
          </cell>
          <cell r="G169" t="str">
            <v>訓備</v>
          </cell>
        </row>
        <row r="170">
          <cell r="C170" t="str">
            <v>教育訓練費</v>
          </cell>
          <cell r="D170" t="str">
            <v>教育訓練用備品費</v>
          </cell>
          <cell r="F170" t="str">
            <v>備品費</v>
          </cell>
          <cell r="G170" t="str">
            <v>訓備</v>
          </cell>
        </row>
        <row r="171">
          <cell r="C171" t="str">
            <v>教育訓練費</v>
          </cell>
          <cell r="D171" t="str">
            <v>教育訓練用備品費</v>
          </cell>
          <cell r="F171" t="str">
            <v>備品費</v>
          </cell>
          <cell r="G171" t="str">
            <v>訓備</v>
          </cell>
        </row>
        <row r="172">
          <cell r="C172" t="str">
            <v>教育訓練費</v>
          </cell>
          <cell r="D172" t="str">
            <v>教育訓練用備品費</v>
          </cell>
          <cell r="F172" t="str">
            <v>備品費</v>
          </cell>
          <cell r="G172" t="str">
            <v>訓備</v>
          </cell>
        </row>
        <row r="173">
          <cell r="C173" t="str">
            <v>教育訓練費</v>
          </cell>
          <cell r="D173" t="str">
            <v>教育訓練用備品費</v>
          </cell>
          <cell r="F173" t="str">
            <v>備品費</v>
          </cell>
          <cell r="G173" t="str">
            <v>訓備</v>
          </cell>
        </row>
        <row r="174">
          <cell r="C174" t="str">
            <v>教育訓練費</v>
          </cell>
          <cell r="D174" t="str">
            <v>教育訓練用備品費</v>
          </cell>
          <cell r="F174" t="str">
            <v>備品費</v>
          </cell>
          <cell r="G174" t="str">
            <v>訓備</v>
          </cell>
        </row>
        <row r="175">
          <cell r="C175" t="str">
            <v>教育訓練費</v>
          </cell>
          <cell r="D175" t="str">
            <v>教育訓練演習費</v>
          </cell>
          <cell r="E175" t="str">
            <v>訓練用消耗品費</v>
          </cell>
          <cell r="F175" t="str">
            <v>消耗品費</v>
          </cell>
          <cell r="G175" t="str">
            <v>訓演</v>
          </cell>
        </row>
        <row r="176">
          <cell r="C176" t="str">
            <v>教育訓練費</v>
          </cell>
          <cell r="D176" t="str">
            <v>教育訓練演習費</v>
          </cell>
          <cell r="E176" t="str">
            <v>訓練用消耗品費</v>
          </cell>
          <cell r="F176" t="str">
            <v>消耗品費</v>
          </cell>
          <cell r="G176" t="str">
            <v>訓演</v>
          </cell>
        </row>
        <row r="177">
          <cell r="C177" t="str">
            <v>教育訓練費</v>
          </cell>
          <cell r="D177" t="str">
            <v>教育訓練演習費</v>
          </cell>
          <cell r="E177" t="str">
            <v>訓練器材等の取得(教育訓練用図書(基地警備教育用図書))</v>
          </cell>
          <cell r="F177" t="str">
            <v>消耗品費</v>
          </cell>
          <cell r="G177" t="str">
            <v>訓演</v>
          </cell>
        </row>
        <row r="178">
          <cell r="C178" t="str">
            <v>教育訓練費</v>
          </cell>
          <cell r="D178" t="str">
            <v>教育訓練演習費</v>
          </cell>
          <cell r="E178" t="str">
            <v>国内訓練経費(演習用経費</v>
          </cell>
          <cell r="F178" t="str">
            <v>消耗品費</v>
          </cell>
          <cell r="G178" t="str">
            <v>訓演</v>
          </cell>
        </row>
        <row r="179">
          <cell r="C179" t="str">
            <v>教育訓練費</v>
          </cell>
          <cell r="D179" t="str">
            <v>教育訓練演習費</v>
          </cell>
          <cell r="F179" t="str">
            <v>消耗品費</v>
          </cell>
          <cell r="G179" t="str">
            <v>訓演</v>
          </cell>
        </row>
        <row r="180">
          <cell r="C180" t="str">
            <v>教育訓練費</v>
          </cell>
          <cell r="D180" t="str">
            <v>教育訓練演習費</v>
          </cell>
          <cell r="F180" t="str">
            <v>消耗品費</v>
          </cell>
          <cell r="G180" t="str">
            <v>訓演</v>
          </cell>
        </row>
        <row r="181">
          <cell r="C181" t="str">
            <v>教育訓練費</v>
          </cell>
          <cell r="D181" t="str">
            <v>教育訓練演習費</v>
          </cell>
          <cell r="F181" t="str">
            <v>消耗品費</v>
          </cell>
          <cell r="G181" t="str">
            <v>訓演</v>
          </cell>
        </row>
        <row r="182">
          <cell r="C182" t="str">
            <v>教育訓練費</v>
          </cell>
          <cell r="D182" t="str">
            <v>教育訓練演習費</v>
          </cell>
          <cell r="F182" t="str">
            <v>消耗品費</v>
          </cell>
          <cell r="G182" t="str">
            <v>訓演</v>
          </cell>
        </row>
        <row r="183">
          <cell r="C183" t="str">
            <v>教育訓練費</v>
          </cell>
          <cell r="D183" t="str">
            <v>教育訓練演習費</v>
          </cell>
          <cell r="F183" t="str">
            <v>消耗品費</v>
          </cell>
          <cell r="G183" t="str">
            <v>訓演</v>
          </cell>
        </row>
        <row r="184">
          <cell r="C184" t="str">
            <v>教育訓練費</v>
          </cell>
          <cell r="D184" t="str">
            <v>教育訓練演習費</v>
          </cell>
          <cell r="F184" t="str">
            <v>消耗品費</v>
          </cell>
          <cell r="G184" t="str">
            <v>訓演</v>
          </cell>
        </row>
        <row r="185">
          <cell r="C185" t="str">
            <v>教育訓練費</v>
          </cell>
          <cell r="D185" t="str">
            <v>教育訓練演習費</v>
          </cell>
          <cell r="F185" t="str">
            <v>消耗品費</v>
          </cell>
          <cell r="G185" t="str">
            <v>訓演</v>
          </cell>
        </row>
        <row r="186">
          <cell r="C186" t="str">
            <v>教育訓練費</v>
          </cell>
          <cell r="D186" t="str">
            <v>教育訓練演習費</v>
          </cell>
          <cell r="F186" t="str">
            <v>消耗品費</v>
          </cell>
          <cell r="G186" t="str">
            <v>訓演</v>
          </cell>
        </row>
        <row r="187">
          <cell r="C187" t="str">
            <v>教育訓練費</v>
          </cell>
          <cell r="D187" t="str">
            <v>教育訓練演習費</v>
          </cell>
          <cell r="F187" t="str">
            <v>消耗品費</v>
          </cell>
          <cell r="G187" t="str">
            <v>訓演</v>
          </cell>
        </row>
        <row r="188">
          <cell r="C188" t="str">
            <v>教育訓練費</v>
          </cell>
          <cell r="D188" t="str">
            <v>教育訓練演習費</v>
          </cell>
          <cell r="F188" t="str">
            <v>消耗品費</v>
          </cell>
          <cell r="G188" t="str">
            <v>訓演</v>
          </cell>
        </row>
        <row r="189">
          <cell r="C189" t="str">
            <v>教育訓練費</v>
          </cell>
          <cell r="D189" t="str">
            <v>教育訓練演習費</v>
          </cell>
          <cell r="F189" t="str">
            <v>消耗品費</v>
          </cell>
          <cell r="G189" t="str">
            <v>訓演</v>
          </cell>
        </row>
        <row r="190">
          <cell r="C190" t="str">
            <v>教育訓練費</v>
          </cell>
          <cell r="D190" t="str">
            <v>教育訓練演習費</v>
          </cell>
          <cell r="F190" t="str">
            <v>消耗品費</v>
          </cell>
          <cell r="G190" t="str">
            <v>訓演</v>
          </cell>
        </row>
        <row r="191">
          <cell r="C191" t="str">
            <v>教育訓練費</v>
          </cell>
          <cell r="D191" t="str">
            <v>教育訓練演習費</v>
          </cell>
          <cell r="F191" t="str">
            <v>消耗品費</v>
          </cell>
          <cell r="G191" t="str">
            <v>訓演</v>
          </cell>
        </row>
        <row r="192">
          <cell r="C192" t="str">
            <v>教育訓練費</v>
          </cell>
          <cell r="D192" t="str">
            <v>教育訓練演習費</v>
          </cell>
          <cell r="F192" t="str">
            <v>消耗品費</v>
          </cell>
          <cell r="G192" t="str">
            <v>訓演</v>
          </cell>
        </row>
        <row r="193">
          <cell r="C193" t="str">
            <v>教育訓練費</v>
          </cell>
          <cell r="D193" t="str">
            <v>教育訓練演習費</v>
          </cell>
          <cell r="F193" t="str">
            <v>消耗品費</v>
          </cell>
          <cell r="G193" t="str">
            <v>訓演</v>
          </cell>
        </row>
        <row r="194">
          <cell r="C194" t="str">
            <v>教育訓練費</v>
          </cell>
          <cell r="D194" t="str">
            <v>教育訓練演習費</v>
          </cell>
          <cell r="F194" t="str">
            <v>消耗品費</v>
          </cell>
          <cell r="G194" t="str">
            <v>訓演</v>
          </cell>
        </row>
        <row r="195">
          <cell r="C195" t="str">
            <v>教育訓練費</v>
          </cell>
          <cell r="D195" t="str">
            <v>教育訓練演習費</v>
          </cell>
          <cell r="F195" t="str">
            <v>その他</v>
          </cell>
          <cell r="G195" t="str">
            <v>訓演</v>
          </cell>
        </row>
        <row r="196">
          <cell r="C196" t="str">
            <v>教育訓練費</v>
          </cell>
          <cell r="D196" t="str">
            <v>教育訓練演習費</v>
          </cell>
          <cell r="F196" t="str">
            <v>その他</v>
          </cell>
          <cell r="G196" t="str">
            <v>訓演</v>
          </cell>
        </row>
        <row r="197">
          <cell r="C197" t="str">
            <v>油購入費</v>
          </cell>
          <cell r="D197" t="str">
            <v>雑油購入費</v>
          </cell>
          <cell r="E197" t="str">
            <v>一般管理雑油</v>
          </cell>
          <cell r="F197" t="str">
            <v>燃料費潤滑油</v>
          </cell>
          <cell r="G197" t="str">
            <v>雑油</v>
          </cell>
        </row>
        <row r="198">
          <cell r="B198">
            <v>151</v>
          </cell>
          <cell r="C198" t="str">
            <v>油購入費</v>
          </cell>
          <cell r="D198" t="str">
            <v>車両用油購入費</v>
          </cell>
          <cell r="E198" t="str">
            <v>自動車ガソリン</v>
          </cell>
          <cell r="F198" t="str">
            <v>燃料費</v>
          </cell>
          <cell r="G198" t="str">
            <v>車両油</v>
          </cell>
          <cell r="H198">
            <v>8</v>
          </cell>
        </row>
        <row r="199">
          <cell r="B199">
            <v>152</v>
          </cell>
          <cell r="C199" t="str">
            <v>油購入費</v>
          </cell>
          <cell r="D199" t="str">
            <v>車両用油購入費</v>
          </cell>
          <cell r="E199" t="str">
            <v>軽油(課税)</v>
          </cell>
          <cell r="F199" t="str">
            <v>燃料費</v>
          </cell>
          <cell r="G199" t="str">
            <v>車両油</v>
          </cell>
          <cell r="H199">
            <v>8</v>
          </cell>
        </row>
        <row r="200">
          <cell r="B200">
            <v>153</v>
          </cell>
          <cell r="C200" t="str">
            <v>油購入費</v>
          </cell>
          <cell r="D200" t="str">
            <v>雑油購入費</v>
          </cell>
          <cell r="E200" t="str">
            <v>一般管理雑油</v>
          </cell>
          <cell r="F200" t="str">
            <v>燃料費</v>
          </cell>
          <cell r="G200" t="str">
            <v>雑油</v>
          </cell>
          <cell r="H200">
            <v>9</v>
          </cell>
        </row>
        <row r="201">
          <cell r="C201" t="str">
            <v>油購入費</v>
          </cell>
          <cell r="D201" t="str">
            <v>雑油購入費</v>
          </cell>
          <cell r="F201" t="str">
            <v>燃料費潤滑油</v>
          </cell>
          <cell r="G201" t="str">
            <v>雑油</v>
          </cell>
        </row>
        <row r="202">
          <cell r="C202" t="str">
            <v>油購入費</v>
          </cell>
          <cell r="D202" t="str">
            <v>雑油購入費</v>
          </cell>
          <cell r="F202" t="str">
            <v>燃料費潤滑油</v>
          </cell>
          <cell r="G202" t="str">
            <v>雑油</v>
          </cell>
        </row>
        <row r="203">
          <cell r="C203" t="str">
            <v>油購入費</v>
          </cell>
          <cell r="D203" t="str">
            <v>雑油購入費</v>
          </cell>
          <cell r="F203" t="str">
            <v>燃料費潤滑油</v>
          </cell>
          <cell r="G203" t="str">
            <v>雑油</v>
          </cell>
        </row>
        <row r="204">
          <cell r="C204" t="str">
            <v>油購入費</v>
          </cell>
          <cell r="D204" t="str">
            <v>雑油購入費</v>
          </cell>
          <cell r="F204" t="str">
            <v>燃料費潤滑油</v>
          </cell>
          <cell r="G204" t="str">
            <v>雑油</v>
          </cell>
        </row>
        <row r="205">
          <cell r="C205" t="str">
            <v>油購入費</v>
          </cell>
          <cell r="D205" t="str">
            <v>雑油購入費</v>
          </cell>
          <cell r="F205" t="str">
            <v>燃料費潤滑油</v>
          </cell>
          <cell r="G205" t="str">
            <v>雑油</v>
          </cell>
        </row>
        <row r="206">
          <cell r="C206" t="str">
            <v>油購入費</v>
          </cell>
          <cell r="D206" t="str">
            <v>雑油購入費</v>
          </cell>
          <cell r="F206" t="str">
            <v>燃料費潤滑油</v>
          </cell>
          <cell r="G206" t="str">
            <v>雑油</v>
          </cell>
        </row>
        <row r="207">
          <cell r="C207" t="str">
            <v>油購入費</v>
          </cell>
          <cell r="D207" t="str">
            <v>雑油購入費</v>
          </cell>
          <cell r="F207" t="str">
            <v>燃料費潤滑油</v>
          </cell>
          <cell r="G207" t="str">
            <v>雑油</v>
          </cell>
        </row>
        <row r="208">
          <cell r="C208" t="str">
            <v>油購入費</v>
          </cell>
          <cell r="D208" t="str">
            <v>雑油購入費</v>
          </cell>
          <cell r="F208" t="str">
            <v>燃料費潤滑油</v>
          </cell>
          <cell r="G208" t="str">
            <v>雑油</v>
          </cell>
        </row>
        <row r="209">
          <cell r="C209" t="str">
            <v>油購入費</v>
          </cell>
          <cell r="D209" t="str">
            <v>雑油購入費</v>
          </cell>
          <cell r="F209" t="str">
            <v>燃料費潤滑油</v>
          </cell>
          <cell r="G209" t="str">
            <v>雑油</v>
          </cell>
        </row>
        <row r="210">
          <cell r="C210" t="str">
            <v>油購入費</v>
          </cell>
          <cell r="D210" t="str">
            <v>雑油購入費</v>
          </cell>
          <cell r="F210" t="str">
            <v>燃料費潤滑油</v>
          </cell>
          <cell r="G210" t="str">
            <v>雑油</v>
          </cell>
        </row>
        <row r="211">
          <cell r="C211" t="str">
            <v>油購入費</v>
          </cell>
          <cell r="D211" t="str">
            <v>雑油購入費</v>
          </cell>
          <cell r="F211" t="str">
            <v>燃料費潤滑油</v>
          </cell>
          <cell r="G211" t="str">
            <v>雑油</v>
          </cell>
        </row>
        <row r="212">
          <cell r="C212" t="str">
            <v>油購入費</v>
          </cell>
          <cell r="D212" t="str">
            <v>雑油購入費</v>
          </cell>
          <cell r="F212" t="str">
            <v>燃料費潤滑油</v>
          </cell>
          <cell r="G212" t="str">
            <v>雑油</v>
          </cell>
        </row>
        <row r="213">
          <cell r="C213" t="str">
            <v>油購入費</v>
          </cell>
          <cell r="D213" t="str">
            <v>雑油購入費</v>
          </cell>
          <cell r="F213" t="str">
            <v>燃料費潤滑油</v>
          </cell>
          <cell r="G213" t="str">
            <v>雑油</v>
          </cell>
        </row>
        <row r="214">
          <cell r="C214" t="str">
            <v>油購入費</v>
          </cell>
          <cell r="D214" t="str">
            <v>雑油購入費</v>
          </cell>
          <cell r="F214" t="str">
            <v>燃料費潤滑油</v>
          </cell>
          <cell r="G214" t="str">
            <v>雑油</v>
          </cell>
        </row>
        <row r="215">
          <cell r="C215" t="str">
            <v>油購入費</v>
          </cell>
          <cell r="D215" t="str">
            <v>雑油購入費</v>
          </cell>
          <cell r="F215" t="str">
            <v>燃料費潤滑油</v>
          </cell>
          <cell r="G215" t="str">
            <v>雑油</v>
          </cell>
        </row>
        <row r="216">
          <cell r="C216" t="str">
            <v>油購入費</v>
          </cell>
          <cell r="D216" t="str">
            <v>雑油購入費</v>
          </cell>
          <cell r="F216" t="str">
            <v>燃料費潤滑油</v>
          </cell>
          <cell r="G216" t="str">
            <v>雑油</v>
          </cell>
        </row>
        <row r="217">
          <cell r="C217" t="str">
            <v>油購入費</v>
          </cell>
          <cell r="D217" t="str">
            <v>雑油購入費</v>
          </cell>
          <cell r="F217" t="str">
            <v>燃料費潤滑油</v>
          </cell>
          <cell r="G217" t="str">
            <v>雑油</v>
          </cell>
        </row>
        <row r="218">
          <cell r="C218" t="str">
            <v>油購入費</v>
          </cell>
          <cell r="D218" t="str">
            <v>雑油購入費</v>
          </cell>
          <cell r="F218" t="str">
            <v>燃料費潤滑油</v>
          </cell>
          <cell r="G218" t="str">
            <v>雑油</v>
          </cell>
        </row>
        <row r="219">
          <cell r="C219" t="str">
            <v>油購入費</v>
          </cell>
          <cell r="D219" t="str">
            <v>雑油購入費</v>
          </cell>
          <cell r="F219" t="str">
            <v>燃料費潤滑油</v>
          </cell>
          <cell r="G219" t="str">
            <v>雑油</v>
          </cell>
        </row>
        <row r="220">
          <cell r="C220" t="str">
            <v>油購入費</v>
          </cell>
          <cell r="D220" t="str">
            <v>雑油購入費</v>
          </cell>
          <cell r="F220" t="str">
            <v>燃料費潤滑油</v>
          </cell>
          <cell r="G220" t="str">
            <v>雑油</v>
          </cell>
        </row>
        <row r="221">
          <cell r="C221" t="str">
            <v>運搬費</v>
          </cell>
          <cell r="D221" t="str">
            <v>物資輸送費</v>
          </cell>
          <cell r="E221" t="str">
            <v>積付材料費</v>
          </cell>
          <cell r="F221" t="str">
            <v>通信運搬費</v>
          </cell>
          <cell r="G221" t="str">
            <v>物資</v>
          </cell>
        </row>
        <row r="222">
          <cell r="C222" t="str">
            <v>運搬費</v>
          </cell>
          <cell r="D222" t="str">
            <v>物資輸送費</v>
          </cell>
          <cell r="F222" t="str">
            <v>通信運搬費</v>
          </cell>
          <cell r="G222" t="str">
            <v>物資</v>
          </cell>
        </row>
        <row r="223">
          <cell r="C223" t="str">
            <v>運搬費</v>
          </cell>
          <cell r="D223" t="str">
            <v>物資輸送費</v>
          </cell>
          <cell r="F223" t="str">
            <v>通信運搬費</v>
          </cell>
          <cell r="G223" t="str">
            <v>物資</v>
          </cell>
        </row>
        <row r="224">
          <cell r="C224" t="str">
            <v>運搬費</v>
          </cell>
          <cell r="D224" t="str">
            <v>物資輸送費</v>
          </cell>
          <cell r="F224" t="str">
            <v>通信運搬費</v>
          </cell>
          <cell r="G224" t="str">
            <v>物資</v>
          </cell>
        </row>
        <row r="225">
          <cell r="C225" t="str">
            <v>医療費</v>
          </cell>
          <cell r="D225" t="str">
            <v>医療施工費</v>
          </cell>
          <cell r="E225" t="str">
            <v>衛生活動用消耗品等</v>
          </cell>
          <cell r="F225" t="str">
            <v>消耗品費</v>
          </cell>
          <cell r="G225" t="str">
            <v>医療</v>
          </cell>
        </row>
        <row r="226">
          <cell r="C226" t="str">
            <v>施設施工庁費</v>
          </cell>
          <cell r="D226" t="str">
            <v>施設施工庁費</v>
          </cell>
          <cell r="E226" t="str">
            <v>施設施工庁費</v>
          </cell>
          <cell r="F226" t="str">
            <v>消耗品費</v>
          </cell>
          <cell r="G226" t="str">
            <v>施庁</v>
          </cell>
        </row>
        <row r="227">
          <cell r="C227" t="str">
            <v>施設施工庁費</v>
          </cell>
          <cell r="D227" t="str">
            <v>施設施工庁費</v>
          </cell>
          <cell r="F227" t="str">
            <v>工事事務費　消耗品費</v>
          </cell>
          <cell r="G227" t="str">
            <v>施庁</v>
          </cell>
        </row>
        <row r="228">
          <cell r="C228" t="str">
            <v>施設施工庁費</v>
          </cell>
          <cell r="D228" t="str">
            <v>施設施工庁費</v>
          </cell>
          <cell r="F228" t="str">
            <v>工事事務費　消耗品費</v>
          </cell>
          <cell r="G228" t="str">
            <v>施庁</v>
          </cell>
        </row>
        <row r="229">
          <cell r="C229" t="str">
            <v>通信機器購入費</v>
          </cell>
          <cell r="D229" t="str">
            <v>通信機器購入費</v>
          </cell>
          <cell r="F229" t="str">
            <v>備品費</v>
          </cell>
          <cell r="G229" t="str">
            <v>通購</v>
          </cell>
        </row>
        <row r="230">
          <cell r="C230" t="str">
            <v>通信機器購入費</v>
          </cell>
          <cell r="D230" t="str">
            <v>通信機器購入費</v>
          </cell>
          <cell r="F230" t="str">
            <v>その他</v>
          </cell>
          <cell r="G230" t="str">
            <v>通購</v>
          </cell>
        </row>
        <row r="231">
          <cell r="C231" t="str">
            <v>通信機器購入費</v>
          </cell>
          <cell r="D231" t="str">
            <v>通信機器購入費</v>
          </cell>
          <cell r="F231" t="str">
            <v>その他</v>
          </cell>
          <cell r="G231" t="str">
            <v>通購</v>
          </cell>
        </row>
        <row r="232">
          <cell r="C232" t="str">
            <v>通信機器購入費</v>
          </cell>
          <cell r="D232" t="str">
            <v>通信機器購入費</v>
          </cell>
          <cell r="F232" t="str">
            <v>その他</v>
          </cell>
          <cell r="G232" t="str">
            <v>通購</v>
          </cell>
        </row>
        <row r="233">
          <cell r="C233" t="str">
            <v>通信機器購入費</v>
          </cell>
          <cell r="D233" t="str">
            <v>通信機器購入費</v>
          </cell>
          <cell r="F233" t="str">
            <v>その他</v>
          </cell>
          <cell r="G233" t="str">
            <v>通購</v>
          </cell>
        </row>
        <row r="234">
          <cell r="C234" t="str">
            <v>諸器材購入費</v>
          </cell>
          <cell r="D234" t="str">
            <v>施設機械購入費</v>
          </cell>
          <cell r="F234" t="str">
            <v>その他</v>
          </cell>
          <cell r="G234" t="str">
            <v>施購</v>
          </cell>
        </row>
        <row r="235">
          <cell r="C235" t="str">
            <v>諸器材購入費</v>
          </cell>
          <cell r="D235" t="str">
            <v>修理保管用備品費</v>
          </cell>
          <cell r="F235" t="str">
            <v>その他</v>
          </cell>
          <cell r="G235" t="str">
            <v>修備</v>
          </cell>
        </row>
        <row r="236">
          <cell r="C236" t="str">
            <v>諸器材購入費</v>
          </cell>
          <cell r="D236" t="str">
            <v>修理保管用備品費</v>
          </cell>
          <cell r="F236" t="str">
            <v>その他</v>
          </cell>
          <cell r="G236" t="str">
            <v>修備</v>
          </cell>
        </row>
        <row r="237">
          <cell r="C237" t="str">
            <v>諸器材購入費</v>
          </cell>
          <cell r="D237" t="str">
            <v>修理保管用備品費</v>
          </cell>
          <cell r="F237" t="str">
            <v>その他</v>
          </cell>
          <cell r="G237" t="str">
            <v>修備</v>
          </cell>
        </row>
        <row r="238">
          <cell r="C238" t="str">
            <v>諸器材購入費</v>
          </cell>
          <cell r="D238" t="str">
            <v>雑備品費</v>
          </cell>
          <cell r="E238" t="str">
            <v>部隊整備費(通電)</v>
          </cell>
          <cell r="F238" t="str">
            <v>その他</v>
          </cell>
          <cell r="G238" t="str">
            <v>雑備</v>
          </cell>
        </row>
        <row r="239">
          <cell r="B239">
            <v>155</v>
          </cell>
          <cell r="C239" t="str">
            <v>諸器材購入費</v>
          </cell>
          <cell r="D239" t="str">
            <v>雑備品費</v>
          </cell>
          <cell r="E239" t="str">
            <v>部隊整備費(車両整備用部隊整備費)</v>
          </cell>
          <cell r="F239" t="str">
            <v>その他</v>
          </cell>
          <cell r="G239" t="str">
            <v>雑備</v>
          </cell>
          <cell r="H239">
            <v>10</v>
          </cell>
        </row>
        <row r="240">
          <cell r="B240">
            <v>154</v>
          </cell>
          <cell r="C240" t="str">
            <v>諸器材購入費</v>
          </cell>
          <cell r="D240" t="str">
            <v>雑備品費</v>
          </cell>
          <cell r="E240" t="str">
            <v>部隊整備費(施設業務用)</v>
          </cell>
          <cell r="F240" t="str">
            <v>その他</v>
          </cell>
          <cell r="G240" t="str">
            <v>雑備</v>
          </cell>
          <cell r="H240">
            <v>10</v>
          </cell>
        </row>
        <row r="241">
          <cell r="C241" t="str">
            <v>諸器材購入費</v>
          </cell>
          <cell r="D241" t="str">
            <v>雑備品費</v>
          </cell>
          <cell r="E241" t="str">
            <v>部隊整備費(施設業務用)</v>
          </cell>
          <cell r="F241" t="str">
            <v>その他</v>
          </cell>
          <cell r="G241" t="str">
            <v>雑備</v>
          </cell>
        </row>
        <row r="242">
          <cell r="C242" t="str">
            <v>諸器材購入費</v>
          </cell>
          <cell r="D242" t="str">
            <v>雑備品費</v>
          </cell>
          <cell r="E242" t="str">
            <v>災害派遣用資材の更新</v>
          </cell>
          <cell r="F242" t="str">
            <v>その他</v>
          </cell>
          <cell r="G242" t="str">
            <v>雑備</v>
          </cell>
        </row>
        <row r="243">
          <cell r="C243" t="str">
            <v>諸器材購入費</v>
          </cell>
          <cell r="D243" t="str">
            <v>雑備品費</v>
          </cell>
          <cell r="E243" t="str">
            <v>部隊等用備品(営内環境改善の取組)</v>
          </cell>
          <cell r="F243" t="str">
            <v>その他</v>
          </cell>
          <cell r="G243" t="str">
            <v>雑備</v>
          </cell>
        </row>
        <row r="244">
          <cell r="C244" t="str">
            <v>諸器材購入費</v>
          </cell>
          <cell r="D244" t="str">
            <v>雑備品費</v>
          </cell>
          <cell r="E244" t="str">
            <v>作業効率改善装備品</v>
          </cell>
          <cell r="F244" t="str">
            <v>その他</v>
          </cell>
          <cell r="G244" t="str">
            <v>雑備</v>
          </cell>
        </row>
        <row r="245">
          <cell r="C245" t="str">
            <v>諸器材購入費</v>
          </cell>
          <cell r="D245" t="str">
            <v>雑備品費</v>
          </cell>
          <cell r="F245" t="str">
            <v>その他</v>
          </cell>
          <cell r="G245" t="str">
            <v>雑備</v>
          </cell>
        </row>
        <row r="246">
          <cell r="C246" t="str">
            <v>諸器材購入費</v>
          </cell>
          <cell r="D246" t="str">
            <v>雑備品費</v>
          </cell>
          <cell r="F246" t="str">
            <v>その他</v>
          </cell>
          <cell r="G246" t="str">
            <v>雑備</v>
          </cell>
        </row>
        <row r="247">
          <cell r="C247" t="str">
            <v>諸器材購入費</v>
          </cell>
          <cell r="D247" t="str">
            <v>雑備品費</v>
          </cell>
          <cell r="F247" t="str">
            <v>その他</v>
          </cell>
          <cell r="G247" t="str">
            <v>雑備</v>
          </cell>
        </row>
        <row r="248">
          <cell r="C248" t="str">
            <v>諸器材購入費</v>
          </cell>
          <cell r="D248" t="str">
            <v>雑備品費</v>
          </cell>
          <cell r="F248" t="str">
            <v>その他</v>
          </cell>
          <cell r="G248" t="str">
            <v>雑備</v>
          </cell>
        </row>
        <row r="249">
          <cell r="C249" t="str">
            <v>諸器材購入費</v>
          </cell>
          <cell r="D249" t="str">
            <v>雑備品費</v>
          </cell>
          <cell r="F249" t="str">
            <v>その他</v>
          </cell>
          <cell r="G249" t="str">
            <v>雑備</v>
          </cell>
        </row>
        <row r="250">
          <cell r="C250" t="str">
            <v>諸器材購入費</v>
          </cell>
          <cell r="D250" t="str">
            <v>雑備品費</v>
          </cell>
          <cell r="F250" t="str">
            <v>その他</v>
          </cell>
          <cell r="G250" t="str">
            <v>雑備</v>
          </cell>
        </row>
        <row r="251">
          <cell r="C251" t="str">
            <v>諸器材購入費</v>
          </cell>
          <cell r="D251" t="str">
            <v>雑備品費</v>
          </cell>
          <cell r="F251" t="str">
            <v>その他</v>
          </cell>
          <cell r="G251" t="str">
            <v>雑備</v>
          </cell>
        </row>
        <row r="252">
          <cell r="C252" t="str">
            <v>諸器材購入費</v>
          </cell>
          <cell r="D252" t="str">
            <v>雑備品費</v>
          </cell>
          <cell r="F252" t="str">
            <v>その他</v>
          </cell>
          <cell r="G252" t="str">
            <v>雑備</v>
          </cell>
        </row>
        <row r="253">
          <cell r="C253" t="str">
            <v>諸器材購入費</v>
          </cell>
          <cell r="D253" t="str">
            <v>雑備品費</v>
          </cell>
          <cell r="F253" t="str">
            <v>その他</v>
          </cell>
          <cell r="G253" t="str">
            <v>雑備</v>
          </cell>
        </row>
        <row r="254">
          <cell r="C254" t="str">
            <v>諸器材購入費</v>
          </cell>
          <cell r="D254" t="str">
            <v>雑備品費</v>
          </cell>
          <cell r="F254" t="str">
            <v>その他</v>
          </cell>
          <cell r="G254" t="str">
            <v>雑備</v>
          </cell>
        </row>
        <row r="255">
          <cell r="C255" t="str">
            <v>諸器材購入費</v>
          </cell>
          <cell r="D255" t="str">
            <v>雑備品費</v>
          </cell>
          <cell r="F255" t="str">
            <v>その他</v>
          </cell>
          <cell r="G255" t="str">
            <v>雑備</v>
          </cell>
        </row>
        <row r="256">
          <cell r="C256" t="str">
            <v>諸器材購入費</v>
          </cell>
          <cell r="D256" t="str">
            <v>雑備品費</v>
          </cell>
          <cell r="F256" t="str">
            <v>その他</v>
          </cell>
          <cell r="G256" t="str">
            <v>雑備</v>
          </cell>
        </row>
        <row r="257">
          <cell r="C257" t="str">
            <v>諸器材購入費</v>
          </cell>
          <cell r="D257" t="str">
            <v>雑備品費</v>
          </cell>
          <cell r="F257" t="str">
            <v>その他</v>
          </cell>
          <cell r="G257" t="str">
            <v>雑備</v>
          </cell>
        </row>
        <row r="258">
          <cell r="C258" t="str">
            <v>諸器材購入費</v>
          </cell>
          <cell r="D258" t="str">
            <v>雑備品費</v>
          </cell>
          <cell r="F258" t="str">
            <v>その他</v>
          </cell>
          <cell r="G258" t="str">
            <v>雑備</v>
          </cell>
        </row>
        <row r="259">
          <cell r="C259" t="str">
            <v>諸器材購入費</v>
          </cell>
          <cell r="D259" t="str">
            <v>雑備品費</v>
          </cell>
          <cell r="F259" t="str">
            <v>その他</v>
          </cell>
          <cell r="G259" t="str">
            <v>雑備</v>
          </cell>
        </row>
        <row r="260">
          <cell r="C260" t="str">
            <v>諸器材購入費</v>
          </cell>
          <cell r="D260" t="str">
            <v>雑備品費</v>
          </cell>
          <cell r="F260" t="str">
            <v>その他</v>
          </cell>
          <cell r="G260" t="str">
            <v>雑備</v>
          </cell>
        </row>
        <row r="261">
          <cell r="C261" t="str">
            <v>諸器材購入費</v>
          </cell>
          <cell r="D261" t="str">
            <v>雑備品費</v>
          </cell>
          <cell r="F261" t="str">
            <v>その他</v>
          </cell>
          <cell r="G261" t="str">
            <v>雑備</v>
          </cell>
        </row>
        <row r="262">
          <cell r="C262" t="str">
            <v>諸器材購入費</v>
          </cell>
          <cell r="D262" t="str">
            <v>雑備品費</v>
          </cell>
          <cell r="F262" t="str">
            <v>その他</v>
          </cell>
          <cell r="G262" t="str">
            <v>雑備</v>
          </cell>
        </row>
        <row r="263">
          <cell r="C263" t="str">
            <v>諸器材購入費</v>
          </cell>
          <cell r="D263" t="str">
            <v>雑備品費</v>
          </cell>
          <cell r="F263" t="str">
            <v>その他</v>
          </cell>
          <cell r="G263" t="str">
            <v>雑備</v>
          </cell>
        </row>
        <row r="264">
          <cell r="C264" t="str">
            <v>諸器材購入費</v>
          </cell>
          <cell r="D264" t="str">
            <v>雑備品費</v>
          </cell>
          <cell r="F264" t="str">
            <v>その他</v>
          </cell>
          <cell r="G264" t="str">
            <v>雑備</v>
          </cell>
        </row>
        <row r="265">
          <cell r="C265" t="str">
            <v>諸器材購入費</v>
          </cell>
          <cell r="D265" t="str">
            <v>雑備品費</v>
          </cell>
          <cell r="F265" t="str">
            <v>その他</v>
          </cell>
          <cell r="G265" t="str">
            <v>雑備</v>
          </cell>
        </row>
        <row r="266">
          <cell r="C266" t="str">
            <v>諸器材購入費</v>
          </cell>
          <cell r="D266" t="str">
            <v>雑備品費</v>
          </cell>
          <cell r="F266" t="str">
            <v>その他</v>
          </cell>
          <cell r="G266" t="str">
            <v>雑備</v>
          </cell>
        </row>
        <row r="267">
          <cell r="C267" t="str">
            <v>諸器材購入費</v>
          </cell>
          <cell r="D267" t="str">
            <v>雑備品費</v>
          </cell>
          <cell r="F267" t="str">
            <v>その他</v>
          </cell>
          <cell r="G267" t="str">
            <v>雑備</v>
          </cell>
        </row>
        <row r="268">
          <cell r="C268" t="str">
            <v>諸器材購入費</v>
          </cell>
          <cell r="D268" t="str">
            <v>雑備品費</v>
          </cell>
          <cell r="F268" t="str">
            <v>その他</v>
          </cell>
          <cell r="G268" t="str">
            <v>雑備</v>
          </cell>
        </row>
        <row r="269">
          <cell r="C269" t="str">
            <v>諸器材購入費</v>
          </cell>
          <cell r="D269" t="str">
            <v>雑備品費</v>
          </cell>
          <cell r="F269" t="str">
            <v>その他</v>
          </cell>
          <cell r="G269" t="str">
            <v>雑備</v>
          </cell>
        </row>
        <row r="270">
          <cell r="B270">
            <v>158</v>
          </cell>
          <cell r="C270" t="str">
            <v>通信維持費</v>
          </cell>
          <cell r="D270" t="str">
            <v>通信維持費</v>
          </cell>
          <cell r="E270" t="str">
            <v>通信電子ｼｽﾃﾑ等維持費(航空警戒管制ﾚｰﾀﾞｰ等維持費)</v>
          </cell>
          <cell r="F270" t="str">
            <v>消耗品費</v>
          </cell>
          <cell r="G270" t="str">
            <v>通維</v>
          </cell>
          <cell r="H270">
            <v>11</v>
          </cell>
        </row>
        <row r="271">
          <cell r="B271">
            <v>157</v>
          </cell>
          <cell r="C271" t="str">
            <v>通信維持費</v>
          </cell>
          <cell r="D271" t="str">
            <v>通信維持費</v>
          </cell>
          <cell r="E271" t="str">
            <v>通信電子ｼｽﾃﾑ等維持費(電算機ｼｽﾃﾑ等維持費)</v>
          </cell>
          <cell r="F271" t="str">
            <v>消耗品費</v>
          </cell>
          <cell r="G271" t="str">
            <v>通維</v>
          </cell>
          <cell r="H271">
            <v>11</v>
          </cell>
        </row>
        <row r="272">
          <cell r="B272">
            <v>156</v>
          </cell>
          <cell r="C272" t="str">
            <v>通信維持費</v>
          </cell>
          <cell r="D272" t="str">
            <v>通信維持費</v>
          </cell>
          <cell r="E272" t="str">
            <v>通信電子ｼｽﾃﾑ等維持費(ｸﾗｳﾄﾞ関連経費)</v>
          </cell>
          <cell r="F272" t="str">
            <v>消耗品費</v>
          </cell>
          <cell r="G272" t="str">
            <v>通維</v>
          </cell>
          <cell r="H272">
            <v>11</v>
          </cell>
        </row>
        <row r="273">
          <cell r="C273" t="str">
            <v>通信維持費</v>
          </cell>
          <cell r="D273" t="str">
            <v>通信維持費</v>
          </cell>
          <cell r="F273" t="str">
            <v>消耗品費</v>
          </cell>
          <cell r="G273" t="str">
            <v>通維</v>
          </cell>
        </row>
        <row r="274">
          <cell r="C274" t="str">
            <v>通信維持費</v>
          </cell>
          <cell r="D274" t="str">
            <v>通信維持費</v>
          </cell>
          <cell r="F274" t="str">
            <v>消耗品費</v>
          </cell>
          <cell r="G274" t="str">
            <v>通維</v>
          </cell>
        </row>
        <row r="275">
          <cell r="C275" t="str">
            <v>通信維持費</v>
          </cell>
          <cell r="D275" t="str">
            <v>通信維持費</v>
          </cell>
          <cell r="F275" t="str">
            <v>消耗品費</v>
          </cell>
          <cell r="G275" t="str">
            <v>通維</v>
          </cell>
        </row>
        <row r="276">
          <cell r="C276" t="str">
            <v>通信維持費</v>
          </cell>
          <cell r="D276" t="str">
            <v>通信維持費</v>
          </cell>
          <cell r="F276" t="str">
            <v>消耗品費</v>
          </cell>
          <cell r="G276" t="str">
            <v>通維</v>
          </cell>
        </row>
        <row r="277">
          <cell r="C277" t="str">
            <v>通信維持費</v>
          </cell>
          <cell r="D277" t="str">
            <v>通信維持費</v>
          </cell>
          <cell r="F277" t="str">
            <v>消耗品費</v>
          </cell>
          <cell r="G277" t="str">
            <v>通維</v>
          </cell>
        </row>
        <row r="278">
          <cell r="C278" t="str">
            <v>通信維持費</v>
          </cell>
          <cell r="D278" t="str">
            <v>通信維持費</v>
          </cell>
          <cell r="F278" t="str">
            <v>消耗品費</v>
          </cell>
          <cell r="G278" t="str">
            <v>通維</v>
          </cell>
        </row>
        <row r="279">
          <cell r="C279" t="str">
            <v>通信維持費</v>
          </cell>
          <cell r="D279" t="str">
            <v>通信維持費</v>
          </cell>
          <cell r="F279" t="str">
            <v>消耗品費</v>
          </cell>
          <cell r="G279" t="str">
            <v>通維</v>
          </cell>
        </row>
        <row r="280">
          <cell r="C280" t="str">
            <v>通信維持費</v>
          </cell>
          <cell r="D280" t="str">
            <v>通信維持費</v>
          </cell>
          <cell r="F280" t="str">
            <v>消耗品費</v>
          </cell>
          <cell r="G280" t="str">
            <v>通維</v>
          </cell>
        </row>
        <row r="281">
          <cell r="C281" t="str">
            <v>通信維持費</v>
          </cell>
          <cell r="D281" t="str">
            <v>通信維持費</v>
          </cell>
          <cell r="F281" t="str">
            <v>消耗品費</v>
          </cell>
          <cell r="G281" t="str">
            <v>通維</v>
          </cell>
        </row>
        <row r="282">
          <cell r="C282" t="str">
            <v>通信維持費</v>
          </cell>
          <cell r="D282" t="str">
            <v>通信維持費</v>
          </cell>
          <cell r="F282" t="str">
            <v>消耗品費</v>
          </cell>
          <cell r="G282" t="str">
            <v>通維</v>
          </cell>
        </row>
        <row r="283">
          <cell r="C283" t="str">
            <v>通信維持費</v>
          </cell>
          <cell r="D283" t="str">
            <v>通信維持費</v>
          </cell>
          <cell r="F283" t="str">
            <v>消耗品費</v>
          </cell>
          <cell r="G283" t="str">
            <v>通維</v>
          </cell>
        </row>
        <row r="284">
          <cell r="C284" t="str">
            <v>通信維持費</v>
          </cell>
          <cell r="D284" t="str">
            <v>通信維持費</v>
          </cell>
          <cell r="F284" t="str">
            <v>消耗品費</v>
          </cell>
          <cell r="G284" t="str">
            <v>通維</v>
          </cell>
        </row>
        <row r="285">
          <cell r="C285" t="str">
            <v>通信維持費</v>
          </cell>
          <cell r="D285" t="str">
            <v>通信維持費</v>
          </cell>
          <cell r="F285" t="str">
            <v>消耗品費</v>
          </cell>
          <cell r="G285" t="str">
            <v>通維</v>
          </cell>
        </row>
        <row r="286">
          <cell r="C286" t="str">
            <v>通信維持費</v>
          </cell>
          <cell r="D286" t="str">
            <v>通信維持費</v>
          </cell>
          <cell r="F286" t="str">
            <v>消耗品費</v>
          </cell>
          <cell r="G286" t="str">
            <v>通維</v>
          </cell>
        </row>
        <row r="287">
          <cell r="C287" t="str">
            <v>通信維持費</v>
          </cell>
          <cell r="D287" t="str">
            <v>通信維持費</v>
          </cell>
          <cell r="F287" t="str">
            <v>消耗品費</v>
          </cell>
          <cell r="G287" t="str">
            <v>通維</v>
          </cell>
        </row>
        <row r="288">
          <cell r="C288" t="str">
            <v>通信維持費</v>
          </cell>
          <cell r="D288" t="str">
            <v>通信維持費</v>
          </cell>
          <cell r="F288" t="str">
            <v>消耗品費</v>
          </cell>
          <cell r="G288" t="str">
            <v>通維</v>
          </cell>
        </row>
        <row r="289">
          <cell r="C289" t="str">
            <v>通信維持費</v>
          </cell>
          <cell r="D289" t="str">
            <v>通信維持費</v>
          </cell>
          <cell r="F289" t="str">
            <v>消耗品費</v>
          </cell>
          <cell r="G289" t="str">
            <v>通維</v>
          </cell>
        </row>
        <row r="290">
          <cell r="C290" t="str">
            <v>通信維持費</v>
          </cell>
          <cell r="D290" t="str">
            <v>通信維持費</v>
          </cell>
          <cell r="F290" t="str">
            <v>消耗品費</v>
          </cell>
          <cell r="G290" t="str">
            <v>通維</v>
          </cell>
        </row>
        <row r="291">
          <cell r="C291" t="str">
            <v>通信維持費</v>
          </cell>
          <cell r="D291" t="str">
            <v>通信維持費</v>
          </cell>
          <cell r="F291" t="str">
            <v>消耗品費</v>
          </cell>
          <cell r="G291" t="str">
            <v>通維</v>
          </cell>
        </row>
        <row r="292">
          <cell r="C292" t="str">
            <v>通信維持費</v>
          </cell>
          <cell r="D292" t="str">
            <v>通信維持費</v>
          </cell>
          <cell r="F292" t="str">
            <v>消耗品費</v>
          </cell>
          <cell r="G292" t="str">
            <v>通維</v>
          </cell>
        </row>
        <row r="293">
          <cell r="C293" t="str">
            <v>通信維持費</v>
          </cell>
          <cell r="D293" t="str">
            <v>通信維持費</v>
          </cell>
          <cell r="F293" t="str">
            <v>消耗品費</v>
          </cell>
          <cell r="G293" t="str">
            <v>通維</v>
          </cell>
        </row>
        <row r="294">
          <cell r="C294" t="str">
            <v>通信維持費</v>
          </cell>
          <cell r="D294" t="str">
            <v>通信維持費</v>
          </cell>
          <cell r="F294" t="str">
            <v>消耗品費</v>
          </cell>
          <cell r="G294" t="str">
            <v>通維</v>
          </cell>
        </row>
        <row r="295">
          <cell r="C295" t="str">
            <v>通信維持費</v>
          </cell>
          <cell r="D295" t="str">
            <v>通信維持費</v>
          </cell>
          <cell r="F295" t="str">
            <v>消耗品費</v>
          </cell>
          <cell r="G295" t="str">
            <v>通維</v>
          </cell>
        </row>
        <row r="296">
          <cell r="C296" t="str">
            <v>通信維持費</v>
          </cell>
          <cell r="D296" t="str">
            <v>通信維持費</v>
          </cell>
          <cell r="F296" t="str">
            <v>消耗品費</v>
          </cell>
          <cell r="G296" t="str">
            <v>通維</v>
          </cell>
        </row>
        <row r="297">
          <cell r="C297" t="str">
            <v>通信維持費</v>
          </cell>
          <cell r="D297" t="str">
            <v>通信維持費</v>
          </cell>
          <cell r="F297" t="str">
            <v>消耗品費</v>
          </cell>
          <cell r="G297" t="str">
            <v>通維</v>
          </cell>
        </row>
        <row r="298">
          <cell r="C298" t="str">
            <v>通信維持費</v>
          </cell>
          <cell r="D298" t="str">
            <v>通信維持費</v>
          </cell>
          <cell r="F298" t="str">
            <v>消耗品費</v>
          </cell>
          <cell r="G298" t="str">
            <v>通維</v>
          </cell>
        </row>
        <row r="299">
          <cell r="C299" t="str">
            <v>通信維持費</v>
          </cell>
          <cell r="D299" t="str">
            <v>通信維持費</v>
          </cell>
          <cell r="F299" t="str">
            <v>その他</v>
          </cell>
          <cell r="G299" t="str">
            <v>通維</v>
          </cell>
        </row>
        <row r="300">
          <cell r="C300" t="str">
            <v>通信維持費</v>
          </cell>
          <cell r="D300" t="str">
            <v>通信維持費</v>
          </cell>
          <cell r="F300" t="str">
            <v>消耗品費</v>
          </cell>
          <cell r="G300" t="str">
            <v>通維</v>
          </cell>
        </row>
        <row r="301">
          <cell r="C301" t="str">
            <v>車両修理費</v>
          </cell>
          <cell r="D301" t="str">
            <v>車両修理費</v>
          </cell>
          <cell r="E301" t="str">
            <v>車両一般整備費</v>
          </cell>
          <cell r="F301" t="str">
            <v>消耗品費</v>
          </cell>
          <cell r="G301" t="str">
            <v>車修</v>
          </cell>
        </row>
        <row r="302">
          <cell r="C302" t="str">
            <v>車両修理費</v>
          </cell>
          <cell r="D302" t="str">
            <v>車両修理費</v>
          </cell>
          <cell r="F302" t="str">
            <v>消耗品費</v>
          </cell>
          <cell r="G302" t="str">
            <v>車修</v>
          </cell>
        </row>
        <row r="303">
          <cell r="C303" t="str">
            <v>車両修理費</v>
          </cell>
          <cell r="D303" t="str">
            <v>車両修理費</v>
          </cell>
          <cell r="F303" t="str">
            <v>消耗品費</v>
          </cell>
          <cell r="G303" t="str">
            <v>車修</v>
          </cell>
        </row>
        <row r="304">
          <cell r="B304">
            <v>159</v>
          </cell>
          <cell r="C304" t="str">
            <v>諸器材等維持費</v>
          </cell>
          <cell r="D304" t="str">
            <v>補給処運営費</v>
          </cell>
          <cell r="E304" t="str">
            <v>補給処等関連経費（梱包材料等の取得）</v>
          </cell>
          <cell r="F304" t="str">
            <v>その他</v>
          </cell>
          <cell r="G304" t="str">
            <v>補給</v>
          </cell>
          <cell r="H304">
            <v>12</v>
          </cell>
        </row>
        <row r="305">
          <cell r="C305" t="str">
            <v>諸器材等維持費</v>
          </cell>
          <cell r="D305" t="str">
            <v>補給処運営費</v>
          </cell>
          <cell r="F305" t="str">
            <v>消耗品費</v>
          </cell>
          <cell r="G305" t="str">
            <v>補給</v>
          </cell>
        </row>
        <row r="306">
          <cell r="C306" t="str">
            <v>諸器材等維持費</v>
          </cell>
          <cell r="D306" t="str">
            <v>補給処運営費</v>
          </cell>
          <cell r="F306" t="str">
            <v>消耗品費</v>
          </cell>
          <cell r="G306" t="str">
            <v>補給</v>
          </cell>
        </row>
        <row r="307">
          <cell r="C307" t="str">
            <v>諸器材等維持費</v>
          </cell>
          <cell r="D307" t="str">
            <v>施設機械維持費</v>
          </cell>
          <cell r="F307" t="str">
            <v>消耗品費</v>
          </cell>
          <cell r="G307" t="str">
            <v>施設</v>
          </cell>
        </row>
        <row r="308">
          <cell r="C308" t="str">
            <v>諸器材等維持費</v>
          </cell>
          <cell r="D308" t="str">
            <v>施設機械維持費</v>
          </cell>
          <cell r="F308" t="str">
            <v>消耗品費</v>
          </cell>
          <cell r="G308" t="str">
            <v>施設</v>
          </cell>
        </row>
        <row r="309">
          <cell r="C309" t="str">
            <v>諸器材等維持費</v>
          </cell>
          <cell r="D309" t="str">
            <v>施設機械維持費</v>
          </cell>
          <cell r="F309" t="str">
            <v>消耗品費</v>
          </cell>
          <cell r="G309" t="str">
            <v>施設</v>
          </cell>
        </row>
        <row r="310">
          <cell r="C310" t="str">
            <v>諸器材等維持費</v>
          </cell>
          <cell r="D310" t="str">
            <v>施設機械維持費</v>
          </cell>
          <cell r="F310" t="str">
            <v>消耗品費</v>
          </cell>
          <cell r="G310" t="str">
            <v>施設</v>
          </cell>
        </row>
        <row r="311">
          <cell r="B311">
            <v>160</v>
          </cell>
          <cell r="C311" t="str">
            <v>諸器材等維持費</v>
          </cell>
          <cell r="D311" t="str">
            <v>雑修理費</v>
          </cell>
          <cell r="E311" t="str">
            <v>器材等維持修理費(作業効率改善装備品等維持費)</v>
          </cell>
          <cell r="F311" t="str">
            <v>消耗品費</v>
          </cell>
          <cell r="G311" t="str">
            <v>雑修</v>
          </cell>
          <cell r="H311">
            <v>13</v>
          </cell>
        </row>
        <row r="312">
          <cell r="B312">
            <v>161</v>
          </cell>
          <cell r="C312" t="str">
            <v>諸器材等維持費</v>
          </cell>
          <cell r="D312" t="str">
            <v>雑修理費</v>
          </cell>
          <cell r="E312" t="str">
            <v>器材等維持修理費（燃料器材修理費）</v>
          </cell>
          <cell r="F312" t="str">
            <v>雑役務費</v>
          </cell>
          <cell r="G312" t="str">
            <v>雑修</v>
          </cell>
          <cell r="H312">
            <v>13</v>
          </cell>
        </row>
        <row r="313">
          <cell r="C313" t="str">
            <v>諸器材等維持費</v>
          </cell>
          <cell r="D313" t="str">
            <v>雑修理費</v>
          </cell>
          <cell r="F313" t="str">
            <v>消耗品費</v>
          </cell>
          <cell r="G313" t="str">
            <v>雑修</v>
          </cell>
        </row>
        <row r="314">
          <cell r="C314" t="str">
            <v>諸器材等維持費</v>
          </cell>
          <cell r="D314" t="str">
            <v>雑修理費</v>
          </cell>
          <cell r="F314" t="str">
            <v>消耗品費</v>
          </cell>
          <cell r="G314" t="str">
            <v>雑修</v>
          </cell>
        </row>
        <row r="315">
          <cell r="C315" t="str">
            <v>諸器材等維持費</v>
          </cell>
          <cell r="D315" t="str">
            <v>雑修理費</v>
          </cell>
          <cell r="F315" t="str">
            <v>消耗品費</v>
          </cell>
          <cell r="G315" t="str">
            <v>雑修</v>
          </cell>
        </row>
        <row r="316">
          <cell r="C316" t="str">
            <v>諸器材等維持費</v>
          </cell>
          <cell r="D316" t="str">
            <v>雑修理費</v>
          </cell>
          <cell r="F316" t="str">
            <v>消耗品費</v>
          </cell>
          <cell r="G316" t="str">
            <v>雑修</v>
          </cell>
        </row>
        <row r="317">
          <cell r="C317" t="str">
            <v>諸器材等維持費</v>
          </cell>
          <cell r="D317" t="str">
            <v>雑修理費</v>
          </cell>
          <cell r="F317" t="str">
            <v>消耗品費</v>
          </cell>
          <cell r="G317" t="str">
            <v>雑修</v>
          </cell>
        </row>
        <row r="318">
          <cell r="C318" t="str">
            <v>諸器材等維持費</v>
          </cell>
          <cell r="D318" t="str">
            <v>雑修理費</v>
          </cell>
          <cell r="F318" t="str">
            <v>消耗品費</v>
          </cell>
          <cell r="G318" t="str">
            <v>雑修</v>
          </cell>
        </row>
        <row r="319">
          <cell r="C319" t="str">
            <v>諸器材等維持費</v>
          </cell>
          <cell r="D319" t="str">
            <v>雑修理費</v>
          </cell>
          <cell r="F319" t="str">
            <v>消耗品費</v>
          </cell>
          <cell r="G319" t="str">
            <v>雑修</v>
          </cell>
        </row>
        <row r="320">
          <cell r="C320" t="str">
            <v>諸器材等維持費</v>
          </cell>
          <cell r="D320" t="str">
            <v>雑修理費</v>
          </cell>
          <cell r="F320" t="str">
            <v>消耗品費</v>
          </cell>
          <cell r="G320" t="str">
            <v>雑修</v>
          </cell>
        </row>
        <row r="321">
          <cell r="C321" t="str">
            <v>諸器材等維持費</v>
          </cell>
          <cell r="D321" t="str">
            <v>雑修理費</v>
          </cell>
          <cell r="F321" t="str">
            <v>消耗品費</v>
          </cell>
          <cell r="G321" t="str">
            <v>雑修</v>
          </cell>
        </row>
        <row r="322">
          <cell r="C322" t="str">
            <v>諸器材等維持費</v>
          </cell>
          <cell r="D322" t="str">
            <v>雑修理費</v>
          </cell>
          <cell r="F322" t="str">
            <v>消耗品費</v>
          </cell>
          <cell r="G322" t="str">
            <v>雑修</v>
          </cell>
        </row>
        <row r="323">
          <cell r="C323" t="str">
            <v>諸器材等維持費</v>
          </cell>
          <cell r="D323" t="str">
            <v>雑修理費</v>
          </cell>
          <cell r="F323" t="str">
            <v>消耗品費</v>
          </cell>
          <cell r="G323" t="str">
            <v>雑修</v>
          </cell>
        </row>
        <row r="324">
          <cell r="C324" t="str">
            <v>諸器材等維持費</v>
          </cell>
          <cell r="D324" t="str">
            <v>雑修理費</v>
          </cell>
          <cell r="F324" t="str">
            <v>消耗品費</v>
          </cell>
          <cell r="G324" t="str">
            <v>雑修</v>
          </cell>
        </row>
        <row r="325">
          <cell r="C325" t="str">
            <v>諸器材等維持費</v>
          </cell>
          <cell r="D325" t="str">
            <v>雑修理費</v>
          </cell>
          <cell r="F325" t="str">
            <v>消耗品費</v>
          </cell>
          <cell r="G325" t="str">
            <v>雑修</v>
          </cell>
        </row>
        <row r="326">
          <cell r="C326" t="str">
            <v>諸器材等維持費</v>
          </cell>
          <cell r="D326" t="str">
            <v>雑修理費</v>
          </cell>
          <cell r="E326" t="str">
            <v>器材等維持修理費(作業効率改善装備品等維持費)</v>
          </cell>
          <cell r="F326" t="str">
            <v>その他</v>
          </cell>
          <cell r="G326" t="str">
            <v>雑修</v>
          </cell>
        </row>
        <row r="327">
          <cell r="C327" t="str">
            <v>諸器材等維持費</v>
          </cell>
          <cell r="D327" t="str">
            <v>雑修理費</v>
          </cell>
          <cell r="F327" t="str">
            <v>その他</v>
          </cell>
          <cell r="G327" t="str">
            <v>雑修</v>
          </cell>
        </row>
        <row r="328">
          <cell r="B328">
            <v>162</v>
          </cell>
          <cell r="C328" t="str">
            <v>諸器材等維持費</v>
          </cell>
          <cell r="D328" t="str">
            <v>雑消耗品費</v>
          </cell>
          <cell r="E328" t="str">
            <v>部隊等用消耗品（勤務環境改善に係る部隊要望分(R6年度実施分))(基地業務小隊)</v>
          </cell>
          <cell r="F328" t="str">
            <v>消耗品費</v>
          </cell>
          <cell r="G328" t="str">
            <v>雑消</v>
          </cell>
          <cell r="H328">
            <v>14</v>
          </cell>
        </row>
        <row r="329">
          <cell r="C329" t="str">
            <v>諸器材等維持費</v>
          </cell>
          <cell r="D329" t="str">
            <v>雑消耗品費</v>
          </cell>
          <cell r="E329" t="str">
            <v>部隊等用消耗品（勤務環境改善に係る部隊要望分(R6年度実施分))(通信電子小隊)</v>
          </cell>
          <cell r="F329" t="str">
            <v>消耗品費</v>
          </cell>
          <cell r="G329" t="str">
            <v>雑消</v>
          </cell>
        </row>
        <row r="330">
          <cell r="C330" t="str">
            <v>諸器材等維持費</v>
          </cell>
          <cell r="D330" t="str">
            <v>雑消耗品費</v>
          </cell>
          <cell r="E330" t="str">
            <v>部隊等用消耗品(電波測定装置用消耗品)</v>
          </cell>
          <cell r="F330" t="str">
            <v>消耗品費</v>
          </cell>
          <cell r="G330" t="str">
            <v>雑消</v>
          </cell>
        </row>
        <row r="331">
          <cell r="C331" t="str">
            <v>諸器材等維持費</v>
          </cell>
          <cell r="D331" t="str">
            <v>雑消耗品費</v>
          </cell>
          <cell r="E331" t="str">
            <v>部隊等用消耗品(氏名札等の取得)</v>
          </cell>
          <cell r="F331" t="str">
            <v>消耗品費</v>
          </cell>
          <cell r="G331" t="str">
            <v>雑消</v>
          </cell>
        </row>
        <row r="332">
          <cell r="B332">
            <v>163</v>
          </cell>
          <cell r="C332" t="str">
            <v>諸器材等維持費</v>
          </cell>
          <cell r="D332" t="str">
            <v>雑消耗品費</v>
          </cell>
          <cell r="E332" t="str">
            <v>部隊等用消耗品（燃料流出対処等用等用消耗品の取得）</v>
          </cell>
          <cell r="F332" t="str">
            <v>消耗品費</v>
          </cell>
          <cell r="G332" t="str">
            <v>雑消</v>
          </cell>
          <cell r="H332">
            <v>14</v>
          </cell>
        </row>
        <row r="333">
          <cell r="C333" t="str">
            <v>諸器材等維持費</v>
          </cell>
          <cell r="D333" t="str">
            <v>雑消耗品費</v>
          </cell>
          <cell r="F333" t="str">
            <v>消耗品費</v>
          </cell>
          <cell r="G333" t="str">
            <v>雑消</v>
          </cell>
        </row>
        <row r="334">
          <cell r="C334" t="str">
            <v>諸器材等維持費</v>
          </cell>
          <cell r="D334" t="str">
            <v>雑消耗品費</v>
          </cell>
          <cell r="F334" t="str">
            <v>消耗品費</v>
          </cell>
          <cell r="G334" t="str">
            <v>雑消</v>
          </cell>
        </row>
        <row r="335">
          <cell r="C335" t="str">
            <v>諸器材等維持費</v>
          </cell>
          <cell r="D335" t="str">
            <v>雑消耗品費</v>
          </cell>
          <cell r="F335" t="str">
            <v>消耗品費</v>
          </cell>
          <cell r="G335" t="str">
            <v>雑消</v>
          </cell>
        </row>
        <row r="336">
          <cell r="C336" t="str">
            <v>諸器材等維持費</v>
          </cell>
          <cell r="D336" t="str">
            <v>雑消耗品費</v>
          </cell>
          <cell r="F336" t="str">
            <v>消耗品費</v>
          </cell>
          <cell r="G336" t="str">
            <v>雑消</v>
          </cell>
        </row>
        <row r="337">
          <cell r="C337" t="str">
            <v>諸器材等維持費</v>
          </cell>
          <cell r="D337" t="str">
            <v>雑消耗品費</v>
          </cell>
          <cell r="F337" t="str">
            <v>消耗品費</v>
          </cell>
          <cell r="G337" t="str">
            <v>雑消</v>
          </cell>
        </row>
        <row r="338">
          <cell r="C338" t="str">
            <v>諸器材等維持費</v>
          </cell>
          <cell r="D338" t="str">
            <v>雑消耗品費</v>
          </cell>
          <cell r="F338" t="str">
            <v>消耗品費</v>
          </cell>
          <cell r="G338" t="str">
            <v>雑消</v>
          </cell>
        </row>
        <row r="339">
          <cell r="C339" t="str">
            <v>諸器材等維持費</v>
          </cell>
          <cell r="D339" t="str">
            <v>雑消耗品費</v>
          </cell>
          <cell r="F339" t="str">
            <v>消耗品費</v>
          </cell>
          <cell r="G339" t="str">
            <v>雑消</v>
          </cell>
        </row>
        <row r="340">
          <cell r="C340" t="str">
            <v>諸器材等維持費</v>
          </cell>
          <cell r="D340" t="str">
            <v>雑消耗品費</v>
          </cell>
          <cell r="F340" t="str">
            <v>消耗品費</v>
          </cell>
          <cell r="G340" t="str">
            <v>雑消</v>
          </cell>
        </row>
        <row r="341">
          <cell r="C341" t="str">
            <v>諸器材等維持費</v>
          </cell>
          <cell r="D341" t="str">
            <v>雑消耗品費</v>
          </cell>
          <cell r="F341" t="str">
            <v>消耗品費</v>
          </cell>
          <cell r="G341" t="str">
            <v>雑消</v>
          </cell>
        </row>
        <row r="342">
          <cell r="C342" t="str">
            <v>諸器材等維持費</v>
          </cell>
          <cell r="D342" t="str">
            <v>雑消耗品費</v>
          </cell>
          <cell r="F342" t="str">
            <v>消耗品費</v>
          </cell>
          <cell r="G342" t="str">
            <v>雑消</v>
          </cell>
        </row>
        <row r="343">
          <cell r="C343" t="str">
            <v>諸器材等維持費</v>
          </cell>
          <cell r="D343" t="str">
            <v>雑消耗品費</v>
          </cell>
          <cell r="F343" t="str">
            <v>消耗品費</v>
          </cell>
          <cell r="G343" t="str">
            <v>雑消</v>
          </cell>
        </row>
        <row r="344">
          <cell r="C344" t="str">
            <v>諸器材等維持費</v>
          </cell>
          <cell r="D344" t="str">
            <v>雑消耗品費</v>
          </cell>
          <cell r="F344" t="str">
            <v>消耗品費</v>
          </cell>
          <cell r="G344" t="str">
            <v>雑消</v>
          </cell>
        </row>
        <row r="345">
          <cell r="C345" t="str">
            <v>諸器材等維持費</v>
          </cell>
          <cell r="D345" t="str">
            <v>雑消耗品費</v>
          </cell>
          <cell r="F345" t="str">
            <v>消耗品費</v>
          </cell>
          <cell r="G345" t="str">
            <v>雑消</v>
          </cell>
        </row>
        <row r="346">
          <cell r="C346" t="str">
            <v>諸器材等維持費</v>
          </cell>
          <cell r="D346" t="str">
            <v>雑消耗品費</v>
          </cell>
          <cell r="F346" t="str">
            <v>消耗品費</v>
          </cell>
          <cell r="G346" t="str">
            <v>雑消</v>
          </cell>
        </row>
        <row r="347">
          <cell r="C347" t="str">
            <v>諸器材等維持費</v>
          </cell>
          <cell r="D347" t="str">
            <v>雑消耗品費</v>
          </cell>
          <cell r="F347" t="str">
            <v>消耗品費</v>
          </cell>
          <cell r="G347" t="str">
            <v>雑消</v>
          </cell>
        </row>
        <row r="348">
          <cell r="C348" t="str">
            <v>諸器材等維持費</v>
          </cell>
          <cell r="D348" t="str">
            <v>雑消耗品費</v>
          </cell>
          <cell r="F348" t="str">
            <v>消耗品費</v>
          </cell>
          <cell r="G348" t="str">
            <v>雑消</v>
          </cell>
        </row>
        <row r="349">
          <cell r="C349" t="str">
            <v>諸器材等維持費</v>
          </cell>
          <cell r="D349" t="str">
            <v>雑消耗品費</v>
          </cell>
          <cell r="F349" t="str">
            <v>消耗品費</v>
          </cell>
          <cell r="G349" t="str">
            <v>雑消</v>
          </cell>
        </row>
        <row r="350">
          <cell r="C350" t="str">
            <v>諸器材等維持費</v>
          </cell>
          <cell r="D350" t="str">
            <v>雑消耗品費</v>
          </cell>
          <cell r="F350" t="str">
            <v>消耗品費</v>
          </cell>
          <cell r="G350" t="str">
            <v>雑消</v>
          </cell>
        </row>
        <row r="351">
          <cell r="C351" t="str">
            <v>諸器材等維持費</v>
          </cell>
          <cell r="D351" t="str">
            <v>雑消耗品費</v>
          </cell>
          <cell r="F351" t="str">
            <v>消耗品費</v>
          </cell>
          <cell r="G351" t="str">
            <v>雑消</v>
          </cell>
        </row>
        <row r="352">
          <cell r="C352" t="str">
            <v>諸器材等維持費</v>
          </cell>
          <cell r="D352" t="str">
            <v>雑消耗品費</v>
          </cell>
          <cell r="F352" t="str">
            <v>消耗品費</v>
          </cell>
          <cell r="G352" t="str">
            <v>雑消</v>
          </cell>
        </row>
        <row r="353">
          <cell r="C353" t="str">
            <v>諸器材等維持費</v>
          </cell>
          <cell r="D353" t="str">
            <v>雑消耗品費</v>
          </cell>
          <cell r="F353" t="str">
            <v>消耗品費</v>
          </cell>
          <cell r="G353" t="str">
            <v>雑消</v>
          </cell>
        </row>
        <row r="354">
          <cell r="C354" t="str">
            <v>諸器材等維持費</v>
          </cell>
          <cell r="D354" t="str">
            <v>雑消耗品費</v>
          </cell>
          <cell r="F354" t="str">
            <v>消耗品費</v>
          </cell>
          <cell r="G354" t="str">
            <v>雑消</v>
          </cell>
        </row>
        <row r="355">
          <cell r="C355" t="str">
            <v>諸器材等維持費</v>
          </cell>
          <cell r="D355" t="str">
            <v>雑消耗品費</v>
          </cell>
          <cell r="F355" t="str">
            <v>消耗品費</v>
          </cell>
          <cell r="G355" t="str">
            <v>雑消</v>
          </cell>
        </row>
        <row r="356">
          <cell r="C356" t="str">
            <v>諸器材等維持費</v>
          </cell>
          <cell r="D356" t="str">
            <v>雑消耗品費</v>
          </cell>
          <cell r="F356" t="str">
            <v>消耗品費</v>
          </cell>
          <cell r="G356" t="str">
            <v>雑消</v>
          </cell>
        </row>
        <row r="357">
          <cell r="C357" t="str">
            <v>諸器材等維持費</v>
          </cell>
          <cell r="D357" t="str">
            <v>雑消耗品費</v>
          </cell>
          <cell r="F357" t="str">
            <v>消耗品費</v>
          </cell>
          <cell r="G357" t="str">
            <v>雑消</v>
          </cell>
        </row>
        <row r="358">
          <cell r="C358" t="str">
            <v>諸器材等維持費</v>
          </cell>
          <cell r="D358" t="str">
            <v>雑消耗品費</v>
          </cell>
          <cell r="F358" t="str">
            <v>消耗品費</v>
          </cell>
          <cell r="G358" t="str">
            <v>雑消</v>
          </cell>
        </row>
        <row r="359">
          <cell r="C359" t="str">
            <v>諸器材等維持費</v>
          </cell>
          <cell r="D359" t="str">
            <v>雑消耗品費</v>
          </cell>
          <cell r="F359" t="str">
            <v>消耗品費</v>
          </cell>
          <cell r="G359" t="str">
            <v>雑消</v>
          </cell>
        </row>
        <row r="360">
          <cell r="C360" t="str">
            <v>諸器材等維持費</v>
          </cell>
          <cell r="D360" t="str">
            <v>雑消耗品費</v>
          </cell>
          <cell r="F360" t="str">
            <v>消耗品費</v>
          </cell>
          <cell r="G360" t="str">
            <v>雑消</v>
          </cell>
        </row>
        <row r="361">
          <cell r="C361" t="str">
            <v>諸器材等維持費</v>
          </cell>
          <cell r="D361" t="str">
            <v>雑消耗品費</v>
          </cell>
          <cell r="F361" t="str">
            <v>消耗品費</v>
          </cell>
          <cell r="G361" t="str">
            <v>雑消</v>
          </cell>
        </row>
        <row r="362">
          <cell r="C362" t="str">
            <v>諸器材等維持費</v>
          </cell>
          <cell r="D362" t="str">
            <v>雑消耗品費</v>
          </cell>
          <cell r="F362" t="str">
            <v>消耗品費</v>
          </cell>
          <cell r="G362" t="str">
            <v>雑消</v>
          </cell>
        </row>
        <row r="363">
          <cell r="C363" t="str">
            <v>諸器材等維持費</v>
          </cell>
          <cell r="D363" t="str">
            <v>雑消耗品費</v>
          </cell>
          <cell r="F363" t="str">
            <v>消耗品費</v>
          </cell>
          <cell r="G363" t="str">
            <v>雑消</v>
          </cell>
        </row>
        <row r="364">
          <cell r="C364" t="str">
            <v>諸器材等維持費</v>
          </cell>
          <cell r="D364" t="str">
            <v>雑消耗品費</v>
          </cell>
          <cell r="F364" t="str">
            <v>消耗品費</v>
          </cell>
          <cell r="G364" t="str">
            <v>雑消</v>
          </cell>
        </row>
        <row r="365">
          <cell r="C365" t="str">
            <v>諸器材等維持費</v>
          </cell>
          <cell r="D365" t="str">
            <v>雑消耗品費</v>
          </cell>
          <cell r="F365" t="str">
            <v>消耗品費</v>
          </cell>
          <cell r="G365" t="str">
            <v>雑消</v>
          </cell>
        </row>
        <row r="366">
          <cell r="C366" t="str">
            <v>諸器材等維持費</v>
          </cell>
          <cell r="D366" t="str">
            <v>雑消耗品費</v>
          </cell>
          <cell r="F366" t="str">
            <v>消耗品費</v>
          </cell>
          <cell r="G366" t="str">
            <v>雑消</v>
          </cell>
        </row>
        <row r="367">
          <cell r="B367">
            <v>164</v>
          </cell>
          <cell r="C367" t="str">
            <v>諸器材等維持費</v>
          </cell>
          <cell r="D367" t="str">
            <v>雑運営費</v>
          </cell>
          <cell r="E367" t="str">
            <v>施設維持管理経費</v>
          </cell>
          <cell r="F367" t="str">
            <v>消耗品費</v>
          </cell>
          <cell r="G367" t="str">
            <v>雑運</v>
          </cell>
          <cell r="H367">
            <v>15</v>
          </cell>
        </row>
        <row r="368">
          <cell r="C368" t="str">
            <v>諸器材等維持費</v>
          </cell>
          <cell r="D368" t="str">
            <v>雑運営費</v>
          </cell>
          <cell r="E368" t="str">
            <v>部隊整備費(車両整備用部隊整備費)</v>
          </cell>
          <cell r="F368" t="str">
            <v>消耗品費</v>
          </cell>
          <cell r="G368" t="str">
            <v>雑運</v>
          </cell>
        </row>
        <row r="369">
          <cell r="C369" t="str">
            <v>諸器材等維持費</v>
          </cell>
          <cell r="D369" t="str">
            <v>雑運営費</v>
          </cell>
          <cell r="E369" t="str">
            <v>部隊整備関連経費(部隊整備費)通電</v>
          </cell>
          <cell r="F369" t="str">
            <v>消耗品費</v>
          </cell>
          <cell r="G369" t="str">
            <v>雑運</v>
          </cell>
        </row>
        <row r="370">
          <cell r="C370" t="str">
            <v>諸器材等維持費</v>
          </cell>
          <cell r="D370" t="str">
            <v>雑運営費</v>
          </cell>
          <cell r="E370" t="str">
            <v>不用品処分経費</v>
          </cell>
          <cell r="F370" t="str">
            <v>消耗品費</v>
          </cell>
          <cell r="G370" t="str">
            <v>雑運</v>
          </cell>
        </row>
        <row r="371">
          <cell r="C371" t="str">
            <v>諸器材等維持費</v>
          </cell>
          <cell r="D371" t="str">
            <v>雑運営費</v>
          </cell>
          <cell r="E371" t="str">
            <v>不用品処分経費</v>
          </cell>
          <cell r="F371" t="str">
            <v>消耗品費</v>
          </cell>
          <cell r="G371" t="str">
            <v>雑運</v>
          </cell>
        </row>
        <row r="372">
          <cell r="C372" t="str">
            <v>諸器材等維持費</v>
          </cell>
          <cell r="D372" t="str">
            <v>雑運営費</v>
          </cell>
          <cell r="E372" t="str">
            <v>不用品処分経費</v>
          </cell>
          <cell r="F372" t="str">
            <v>消耗品費</v>
          </cell>
          <cell r="G372" t="str">
            <v>雑運</v>
          </cell>
        </row>
        <row r="373">
          <cell r="C373" t="str">
            <v>諸器材等維持費</v>
          </cell>
          <cell r="D373" t="str">
            <v>雑運営費</v>
          </cell>
          <cell r="E373" t="str">
            <v>不用品処分経費</v>
          </cell>
          <cell r="F373" t="str">
            <v>消耗品費</v>
          </cell>
          <cell r="G373" t="str">
            <v>雑運</v>
          </cell>
        </row>
        <row r="374">
          <cell r="C374" t="str">
            <v>諸器材等維持費</v>
          </cell>
          <cell r="D374" t="str">
            <v>雑運営費</v>
          </cell>
          <cell r="E374" t="str">
            <v>不用品処分経費</v>
          </cell>
          <cell r="F374" t="str">
            <v>消耗品費</v>
          </cell>
          <cell r="G374" t="str">
            <v>雑運</v>
          </cell>
        </row>
        <row r="375">
          <cell r="B375">
            <v>165</v>
          </cell>
          <cell r="C375" t="str">
            <v>諸器材等維持費</v>
          </cell>
          <cell r="D375" t="str">
            <v>雑運営費</v>
          </cell>
          <cell r="E375" t="str">
            <v>部隊整備費（地上武器用部隊整備費）</v>
          </cell>
          <cell r="F375" t="str">
            <v>消耗品費</v>
          </cell>
          <cell r="G375" t="str">
            <v>雑運</v>
          </cell>
          <cell r="H375">
            <v>15</v>
          </cell>
        </row>
        <row r="376">
          <cell r="C376" t="str">
            <v>諸器材等維持費</v>
          </cell>
          <cell r="D376" t="str">
            <v>雑運営費</v>
          </cell>
          <cell r="F376" t="str">
            <v>消耗品費</v>
          </cell>
          <cell r="G376" t="str">
            <v>雑運</v>
          </cell>
        </row>
        <row r="377">
          <cell r="C377" t="str">
            <v>諸器材等維持費</v>
          </cell>
          <cell r="D377" t="str">
            <v>雑運営費</v>
          </cell>
          <cell r="F377" t="str">
            <v>消耗品費</v>
          </cell>
          <cell r="G377" t="str">
            <v>雑運</v>
          </cell>
        </row>
        <row r="378">
          <cell r="C378" t="str">
            <v>諸器材等維持費</v>
          </cell>
          <cell r="D378" t="str">
            <v>雑運営費</v>
          </cell>
          <cell r="F378" t="str">
            <v>消耗品費</v>
          </cell>
          <cell r="G378" t="str">
            <v>雑運</v>
          </cell>
        </row>
        <row r="379">
          <cell r="C379" t="str">
            <v>諸器材等維持費</v>
          </cell>
          <cell r="D379" t="str">
            <v>雑運営費</v>
          </cell>
          <cell r="F379" t="str">
            <v>消耗品費</v>
          </cell>
          <cell r="G379" t="str">
            <v>雑運</v>
          </cell>
        </row>
        <row r="380">
          <cell r="C380" t="str">
            <v>諸器材等維持費</v>
          </cell>
          <cell r="D380" t="str">
            <v>雑運営費</v>
          </cell>
          <cell r="F380" t="str">
            <v>消耗品費</v>
          </cell>
          <cell r="G380" t="str">
            <v>雑運</v>
          </cell>
        </row>
        <row r="381">
          <cell r="C381" t="str">
            <v>諸器材等維持費</v>
          </cell>
          <cell r="D381" t="str">
            <v>雑運営費</v>
          </cell>
          <cell r="F381" t="str">
            <v>消耗品費</v>
          </cell>
          <cell r="G381" t="str">
            <v>雑運</v>
          </cell>
        </row>
        <row r="382">
          <cell r="C382" t="str">
            <v>諸器材等維持費</v>
          </cell>
          <cell r="D382" t="str">
            <v>雑運営費</v>
          </cell>
          <cell r="F382" t="str">
            <v>消耗品費</v>
          </cell>
          <cell r="G382" t="str">
            <v>雑運</v>
          </cell>
        </row>
        <row r="383">
          <cell r="C383" t="str">
            <v>諸器材等維持費</v>
          </cell>
          <cell r="D383" t="str">
            <v>雑運営費</v>
          </cell>
          <cell r="F383" t="str">
            <v>消耗品費</v>
          </cell>
          <cell r="G383" t="str">
            <v>雑運</v>
          </cell>
        </row>
        <row r="384">
          <cell r="C384" t="str">
            <v>諸器材等維持費</v>
          </cell>
          <cell r="D384" t="str">
            <v>雑運営費</v>
          </cell>
          <cell r="F384" t="str">
            <v>消耗品費</v>
          </cell>
          <cell r="G384" t="str">
            <v>雑運</v>
          </cell>
        </row>
        <row r="385">
          <cell r="C385" t="str">
            <v>諸器材等維持費</v>
          </cell>
          <cell r="D385" t="str">
            <v>雑運営費</v>
          </cell>
          <cell r="F385" t="str">
            <v>消耗品費</v>
          </cell>
          <cell r="G385" t="str">
            <v>雑運</v>
          </cell>
        </row>
        <row r="386">
          <cell r="C386" t="str">
            <v>諸器材等維持費</v>
          </cell>
          <cell r="D386" t="str">
            <v>雑運営費</v>
          </cell>
          <cell r="F386" t="str">
            <v>消耗品費</v>
          </cell>
          <cell r="G386" t="str">
            <v>雑運</v>
          </cell>
        </row>
        <row r="387">
          <cell r="C387" t="str">
            <v>諸器材等維持費</v>
          </cell>
          <cell r="D387" t="str">
            <v>雑運営費</v>
          </cell>
          <cell r="F387" t="str">
            <v>消耗品費</v>
          </cell>
          <cell r="G387" t="str">
            <v>雑運</v>
          </cell>
        </row>
        <row r="388">
          <cell r="C388" t="str">
            <v>諸器材等維持費</v>
          </cell>
          <cell r="D388" t="str">
            <v>雑運営費</v>
          </cell>
          <cell r="F388" t="str">
            <v>消耗品費</v>
          </cell>
          <cell r="G388" t="str">
            <v>雑運</v>
          </cell>
        </row>
        <row r="389">
          <cell r="C389" t="str">
            <v>諸器材等維持費</v>
          </cell>
          <cell r="D389" t="str">
            <v>雑運営費</v>
          </cell>
          <cell r="F389" t="str">
            <v>消耗品費</v>
          </cell>
          <cell r="G389" t="str">
            <v>雑運</v>
          </cell>
        </row>
        <row r="390">
          <cell r="C390" t="str">
            <v>諸器材等維持費</v>
          </cell>
          <cell r="D390" t="str">
            <v>雑運営費</v>
          </cell>
          <cell r="F390" t="str">
            <v>消耗品費</v>
          </cell>
          <cell r="G390" t="str">
            <v>雑運</v>
          </cell>
        </row>
        <row r="391">
          <cell r="C391" t="str">
            <v>諸器材等維持費</v>
          </cell>
          <cell r="D391" t="str">
            <v>雑運営費</v>
          </cell>
          <cell r="F391" t="str">
            <v>消耗品費</v>
          </cell>
          <cell r="G391" t="str">
            <v>雑運</v>
          </cell>
        </row>
        <row r="392">
          <cell r="C392" t="str">
            <v>諸器材等維持費</v>
          </cell>
          <cell r="D392" t="str">
            <v>雑運営費</v>
          </cell>
          <cell r="F392" t="str">
            <v>消耗品費</v>
          </cell>
          <cell r="G392" t="str">
            <v>雑運</v>
          </cell>
        </row>
        <row r="393">
          <cell r="C393" t="str">
            <v>諸器材等維持費</v>
          </cell>
          <cell r="D393" t="str">
            <v>雑運営費</v>
          </cell>
          <cell r="F393" t="str">
            <v>消耗品費</v>
          </cell>
          <cell r="G393" t="str">
            <v>雑運</v>
          </cell>
        </row>
        <row r="394">
          <cell r="C394" t="str">
            <v>諸器材等維持費</v>
          </cell>
          <cell r="D394" t="str">
            <v>雑運営費</v>
          </cell>
          <cell r="F394" t="str">
            <v>消耗品費</v>
          </cell>
          <cell r="G394" t="str">
            <v>雑運</v>
          </cell>
        </row>
        <row r="395">
          <cell r="C395" t="str">
            <v>諸器材等維持費</v>
          </cell>
          <cell r="D395" t="str">
            <v>雑運営費</v>
          </cell>
          <cell r="F395" t="str">
            <v>消耗品費</v>
          </cell>
          <cell r="G395" t="str">
            <v>雑運</v>
          </cell>
        </row>
        <row r="396">
          <cell r="C396" t="str">
            <v>諸器材等維持費</v>
          </cell>
          <cell r="D396" t="str">
            <v>雑運営費</v>
          </cell>
          <cell r="F396" t="str">
            <v>消耗品費</v>
          </cell>
          <cell r="G396" t="str">
            <v>雑運</v>
          </cell>
        </row>
        <row r="397">
          <cell r="C397" t="str">
            <v>諸器材等維持費</v>
          </cell>
          <cell r="D397" t="str">
            <v>雑運営費</v>
          </cell>
          <cell r="F397" t="str">
            <v>消耗品費</v>
          </cell>
          <cell r="G397" t="str">
            <v>雑運</v>
          </cell>
        </row>
        <row r="398">
          <cell r="C398" t="str">
            <v>諸器材等維持費</v>
          </cell>
          <cell r="D398" t="str">
            <v>雑運営費</v>
          </cell>
          <cell r="F398" t="str">
            <v>消耗品費</v>
          </cell>
          <cell r="G398" t="str">
            <v>雑運</v>
          </cell>
        </row>
        <row r="399">
          <cell r="C399" t="str">
            <v>諸器材等維持費</v>
          </cell>
          <cell r="D399" t="str">
            <v>雑運営費</v>
          </cell>
          <cell r="F399" t="str">
            <v>消耗品費</v>
          </cell>
          <cell r="G399" t="str">
            <v>雑運</v>
          </cell>
        </row>
        <row r="400">
          <cell r="C400" t="str">
            <v>諸器材等維持費</v>
          </cell>
          <cell r="D400" t="str">
            <v>雑運営費</v>
          </cell>
          <cell r="F400" t="str">
            <v>消耗品費</v>
          </cell>
          <cell r="G400" t="str">
            <v>雑運</v>
          </cell>
        </row>
        <row r="401">
          <cell r="C401" t="str">
            <v>諸器材等維持費</v>
          </cell>
          <cell r="D401" t="str">
            <v>雑運営費</v>
          </cell>
          <cell r="F401" t="str">
            <v>消耗品費</v>
          </cell>
          <cell r="G401" t="str">
            <v>雑運</v>
          </cell>
        </row>
        <row r="402">
          <cell r="C402" t="str">
            <v>諸器材等維持費</v>
          </cell>
          <cell r="D402" t="str">
            <v>雑運営費</v>
          </cell>
          <cell r="F402" t="str">
            <v>消耗品費</v>
          </cell>
          <cell r="G402" t="str">
            <v>雑運</v>
          </cell>
        </row>
        <row r="403">
          <cell r="C403" t="str">
            <v>諸器材等維持費</v>
          </cell>
          <cell r="D403" t="str">
            <v>雑運営費</v>
          </cell>
          <cell r="F403" t="str">
            <v>その他</v>
          </cell>
          <cell r="G403" t="str">
            <v>雑運</v>
          </cell>
        </row>
        <row r="404">
          <cell r="C404" t="str">
            <v>諸器材等維持費</v>
          </cell>
          <cell r="D404" t="str">
            <v>雑運営費</v>
          </cell>
          <cell r="F404" t="str">
            <v>その他</v>
          </cell>
          <cell r="G404" t="str">
            <v>雑運</v>
          </cell>
        </row>
        <row r="405">
          <cell r="C405" t="str">
            <v>諸器材等維持費</v>
          </cell>
          <cell r="D405" t="str">
            <v>雑運営費</v>
          </cell>
          <cell r="F405" t="str">
            <v>その他</v>
          </cell>
          <cell r="G405" t="str">
            <v>雑運</v>
          </cell>
        </row>
        <row r="406">
          <cell r="C406" t="str">
            <v>諸器材等維持費</v>
          </cell>
          <cell r="D406" t="str">
            <v>雑運営費</v>
          </cell>
          <cell r="F406" t="str">
            <v>その他</v>
          </cell>
          <cell r="G406" t="str">
            <v>雑運</v>
          </cell>
        </row>
        <row r="407">
          <cell r="C407" t="str">
            <v>諸器材等維持費</v>
          </cell>
          <cell r="D407" t="str">
            <v>雑運営費</v>
          </cell>
          <cell r="F407" t="str">
            <v>その他</v>
          </cell>
          <cell r="G407" t="str">
            <v>雑運</v>
          </cell>
        </row>
        <row r="408">
          <cell r="C408" t="str">
            <v>諸器材等維持費</v>
          </cell>
          <cell r="D408" t="str">
            <v>雑運営費</v>
          </cell>
          <cell r="F408" t="str">
            <v>その他</v>
          </cell>
          <cell r="G408" t="str">
            <v>雑運</v>
          </cell>
        </row>
        <row r="409">
          <cell r="C409" t="str">
            <v>諸器材等維持費</v>
          </cell>
          <cell r="D409" t="str">
            <v>雑運営費</v>
          </cell>
          <cell r="F409" t="str">
            <v>その他</v>
          </cell>
          <cell r="G409" t="str">
            <v>雑運</v>
          </cell>
        </row>
        <row r="410">
          <cell r="C410" t="str">
            <v>諸器材等維持費</v>
          </cell>
          <cell r="D410" t="str">
            <v>雑運営費</v>
          </cell>
          <cell r="F410" t="str">
            <v>その他</v>
          </cell>
          <cell r="G410" t="str">
            <v>雑運</v>
          </cell>
        </row>
        <row r="411">
          <cell r="C411" t="str">
            <v>諸器材等維持費</v>
          </cell>
          <cell r="D411" t="str">
            <v>雑運営費</v>
          </cell>
          <cell r="F411" t="str">
            <v>その他</v>
          </cell>
          <cell r="G411" t="str">
            <v>雑運</v>
          </cell>
        </row>
        <row r="412">
          <cell r="C412" t="str">
            <v>諸器材等維持費</v>
          </cell>
          <cell r="D412" t="str">
            <v>雑運営費</v>
          </cell>
          <cell r="F412" t="str">
            <v>その他</v>
          </cell>
          <cell r="G412" t="str">
            <v>雑運</v>
          </cell>
        </row>
        <row r="413">
          <cell r="C413" t="str">
            <v>諸器材等維持費</v>
          </cell>
          <cell r="D413" t="str">
            <v>雑運営費</v>
          </cell>
          <cell r="F413" t="str">
            <v>その他</v>
          </cell>
          <cell r="G413" t="str">
            <v>雑運</v>
          </cell>
        </row>
        <row r="414">
          <cell r="C414" t="str">
            <v>諸器材等維持費</v>
          </cell>
          <cell r="D414" t="str">
            <v>雑運営費</v>
          </cell>
          <cell r="F414" t="str">
            <v>その他</v>
          </cell>
          <cell r="G414" t="str">
            <v>雑運</v>
          </cell>
        </row>
        <row r="415">
          <cell r="C415" t="str">
            <v>諸器材等維持費</v>
          </cell>
          <cell r="D415" t="str">
            <v>雑運営費</v>
          </cell>
          <cell r="F415" t="str">
            <v>その他</v>
          </cell>
          <cell r="G415" t="str">
            <v>雑運</v>
          </cell>
        </row>
        <row r="416">
          <cell r="C416" t="str">
            <v>諸器材等維持費</v>
          </cell>
          <cell r="D416" t="str">
            <v>雑運営費</v>
          </cell>
          <cell r="F416" t="str">
            <v>その他</v>
          </cell>
          <cell r="G416" t="str">
            <v>雑運</v>
          </cell>
        </row>
        <row r="417">
          <cell r="C417" t="str">
            <v>諸器材等維持費</v>
          </cell>
          <cell r="D417" t="str">
            <v>雑運営費</v>
          </cell>
          <cell r="F417" t="str">
            <v>その他</v>
          </cell>
          <cell r="G417" t="str">
            <v>雑運</v>
          </cell>
        </row>
        <row r="418">
          <cell r="C418" t="str">
            <v>諸器材等維持費</v>
          </cell>
          <cell r="D418" t="str">
            <v>雑運営費</v>
          </cell>
          <cell r="F418" t="str">
            <v>その他</v>
          </cell>
          <cell r="G418" t="str">
            <v>雑運</v>
          </cell>
        </row>
        <row r="419">
          <cell r="C419" t="str">
            <v>諸器材等維持費</v>
          </cell>
          <cell r="D419" t="str">
            <v>雑運営費</v>
          </cell>
          <cell r="F419" t="str">
            <v>その他</v>
          </cell>
          <cell r="G419" t="str">
            <v>雑運</v>
          </cell>
        </row>
        <row r="420">
          <cell r="C420" t="str">
            <v>諸器材等維持費</v>
          </cell>
          <cell r="D420" t="str">
            <v>雑運営費</v>
          </cell>
          <cell r="F420" t="str">
            <v>その他</v>
          </cell>
          <cell r="G420" t="str">
            <v>雑運</v>
          </cell>
        </row>
        <row r="421">
          <cell r="C421" t="str">
            <v>諸器材等維持費</v>
          </cell>
          <cell r="D421" t="str">
            <v>雑運営費</v>
          </cell>
          <cell r="F421" t="str">
            <v>その他</v>
          </cell>
          <cell r="G421" t="str">
            <v>雑運</v>
          </cell>
        </row>
        <row r="422">
          <cell r="C422" t="str">
            <v>諸器材等維持費</v>
          </cell>
          <cell r="D422" t="str">
            <v>雑運営費</v>
          </cell>
          <cell r="F422" t="str">
            <v>その他</v>
          </cell>
          <cell r="G422" t="str">
            <v>雑運</v>
          </cell>
        </row>
        <row r="423">
          <cell r="C423" t="str">
            <v>諸器材等維持費</v>
          </cell>
          <cell r="D423" t="str">
            <v>雑運営費</v>
          </cell>
          <cell r="F423" t="str">
            <v>その他</v>
          </cell>
          <cell r="G423" t="str">
            <v>雑運</v>
          </cell>
        </row>
        <row r="424">
          <cell r="C424" t="str">
            <v>諸器材等維持費</v>
          </cell>
          <cell r="D424" t="str">
            <v>雑運営費</v>
          </cell>
          <cell r="F424" t="str">
            <v>その他</v>
          </cell>
          <cell r="G424" t="str">
            <v>雑運</v>
          </cell>
        </row>
        <row r="425">
          <cell r="C425" t="str">
            <v>諸器材等維持費</v>
          </cell>
          <cell r="D425" t="str">
            <v>雑運営費</v>
          </cell>
          <cell r="F425" t="str">
            <v>その他</v>
          </cell>
          <cell r="G425" t="str">
            <v>雑運</v>
          </cell>
        </row>
        <row r="426">
          <cell r="C426" t="str">
            <v>諸器材等維持費</v>
          </cell>
          <cell r="D426" t="str">
            <v>雑運営費</v>
          </cell>
          <cell r="F426" t="str">
            <v>その他</v>
          </cell>
          <cell r="G426" t="str">
            <v>雑運</v>
          </cell>
        </row>
        <row r="427">
          <cell r="C427" t="str">
            <v>諸器材等維持費</v>
          </cell>
          <cell r="D427" t="str">
            <v>雑運営費</v>
          </cell>
          <cell r="F427" t="str">
            <v>その他</v>
          </cell>
          <cell r="G427" t="str">
            <v>雑運</v>
          </cell>
        </row>
        <row r="428">
          <cell r="C428" t="str">
            <v>諸器材等維持費</v>
          </cell>
          <cell r="D428" t="str">
            <v>雑運営費</v>
          </cell>
          <cell r="F428" t="str">
            <v>その他</v>
          </cell>
          <cell r="G428" t="str">
            <v>雑運</v>
          </cell>
        </row>
        <row r="429">
          <cell r="C429" t="str">
            <v>諸器材等維持費</v>
          </cell>
          <cell r="D429" t="str">
            <v>雑運営費</v>
          </cell>
          <cell r="F429" t="str">
            <v>その他</v>
          </cell>
          <cell r="G429" t="str">
            <v>雑運</v>
          </cell>
        </row>
        <row r="430">
          <cell r="C430" t="str">
            <v>諸器材等維持費</v>
          </cell>
          <cell r="D430" t="str">
            <v>雑運営費</v>
          </cell>
          <cell r="F430" t="str">
            <v>その他</v>
          </cell>
          <cell r="G430" t="str">
            <v>雑運</v>
          </cell>
        </row>
      </sheetData>
      <sheetData sheetId="12"/>
      <sheetData sheetId="13">
        <row r="1">
          <cell r="A1" t="str">
            <v>コード</v>
          </cell>
          <cell r="B1" t="str">
            <v>部隊名</v>
          </cell>
        </row>
        <row r="2">
          <cell r="A2" t="str">
            <v>DA</v>
          </cell>
        </row>
        <row r="3">
          <cell r="A3" t="str">
            <v>DQ</v>
          </cell>
        </row>
        <row r="4">
          <cell r="A4" t="str">
            <v>BA</v>
          </cell>
        </row>
        <row r="5">
          <cell r="A5" t="str">
            <v>BB</v>
          </cell>
        </row>
        <row r="6">
          <cell r="A6" t="str">
            <v>DA</v>
          </cell>
        </row>
        <row r="7">
          <cell r="A7" t="str">
            <v>DB</v>
          </cell>
        </row>
        <row r="8">
          <cell r="A8" t="str">
            <v>DC</v>
          </cell>
        </row>
        <row r="9">
          <cell r="A9" t="str">
            <v>DD</v>
          </cell>
        </row>
        <row r="10">
          <cell r="A10" t="str">
            <v>DE</v>
          </cell>
        </row>
        <row r="11">
          <cell r="A11" t="str">
            <v>DF</v>
          </cell>
        </row>
        <row r="12">
          <cell r="A12" t="str">
            <v>DG</v>
          </cell>
        </row>
        <row r="13">
          <cell r="A13" t="str">
            <v>DH</v>
          </cell>
        </row>
        <row r="14">
          <cell r="A14" t="str">
            <v>DI</v>
          </cell>
        </row>
        <row r="15">
          <cell r="A15" t="str">
            <v>DJ</v>
          </cell>
        </row>
        <row r="16">
          <cell r="A16" t="str">
            <v>DK</v>
          </cell>
        </row>
        <row r="17">
          <cell r="A17" t="str">
            <v>DL</v>
          </cell>
        </row>
        <row r="18">
          <cell r="A18" t="str">
            <v>DM</v>
          </cell>
        </row>
        <row r="19">
          <cell r="A19" t="str">
            <v>DN</v>
          </cell>
        </row>
        <row r="20">
          <cell r="A20" t="str">
            <v>DP</v>
          </cell>
        </row>
        <row r="21">
          <cell r="A21" t="str">
            <v>DQ</v>
          </cell>
        </row>
        <row r="22">
          <cell r="A22" t="str">
            <v>DR</v>
          </cell>
        </row>
        <row r="23">
          <cell r="A23" t="str">
            <v>DS</v>
          </cell>
        </row>
        <row r="24">
          <cell r="A24" t="str">
            <v>DU</v>
          </cell>
        </row>
        <row r="25">
          <cell r="A25" t="str">
            <v>DV</v>
          </cell>
        </row>
        <row r="26">
          <cell r="A26" t="str">
            <v>DW</v>
          </cell>
        </row>
        <row r="27">
          <cell r="A27" t="str">
            <v>DY</v>
          </cell>
        </row>
        <row r="28">
          <cell r="A28" t="str">
            <v>KA</v>
          </cell>
        </row>
        <row r="29">
          <cell r="A29" t="str">
            <v>PA</v>
          </cell>
        </row>
        <row r="30">
          <cell r="A30" t="str">
            <v>PB</v>
          </cell>
        </row>
        <row r="31">
          <cell r="A31" t="str">
            <v>PC</v>
          </cell>
        </row>
        <row r="32">
          <cell r="A32" t="str">
            <v>PD</v>
          </cell>
        </row>
        <row r="33">
          <cell r="A33" t="str">
            <v>PE</v>
          </cell>
        </row>
        <row r="34">
          <cell r="A34" t="str">
            <v>PH</v>
          </cell>
        </row>
        <row r="35">
          <cell r="A35" t="str">
            <v>QA</v>
          </cell>
        </row>
        <row r="36">
          <cell r="A36" t="str">
            <v>BA</v>
          </cell>
        </row>
        <row r="37">
          <cell r="A37" t="str">
            <v>BB</v>
          </cell>
        </row>
      </sheetData>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リスト"/>
      <sheetName val="ﾃﾞｰﾀｼｰﾄ（削除不可）"/>
      <sheetName val="暗視"/>
      <sheetName val="事務共通TBL"/>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物品番号データ"/>
      <sheetName val="契約後"/>
      <sheetName val="Rist"/>
      <sheetName val="Sheet1"/>
      <sheetName val="科目リスト"/>
      <sheetName val="部隊"/>
      <sheetName val="予算科目"/>
      <sheetName val="入力データ"/>
      <sheetName val="幕通付紙TBL"/>
      <sheetName val="　　推定理由　　"/>
      <sheetName val="計画外PCR"/>
      <sheetName val="発注内訳書_(3)"/>
      <sheetName val="発注内訳書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40</v>
          </cell>
        </row>
      </sheetData>
      <sheetData sheetId="25">
        <row r="5">
          <cell r="B5" t="str">
            <v>（一財）北海道薬剤師会公衆衛生検査センター</v>
          </cell>
        </row>
      </sheetData>
      <sheetData sheetId="26"/>
      <sheetData sheetId="27"/>
      <sheetData sheetId="28"/>
      <sheetData sheetId="29">
        <row r="2">
          <cell r="A2" t="str">
            <v>様</v>
          </cell>
          <cell r="B2" t="str">
            <v>気付</v>
          </cell>
          <cell r="C2" t="str">
            <v>気付）</v>
          </cell>
        </row>
        <row r="3">
          <cell r="A3" t="str">
            <v>殿</v>
          </cell>
          <cell r="B3" t="str">
            <v>様気付</v>
          </cell>
          <cell r="C3" t="str">
            <v>様気付）</v>
          </cell>
        </row>
        <row r="4">
          <cell r="A4" t="str">
            <v>御中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heet1"/>
      <sheetName val="入力"/>
      <sheetName val="業者"/>
      <sheetName val="内訳"/>
      <sheetName val="内訳2"/>
      <sheetName val="予算担当記載データ貼り付け"/>
      <sheetName val="予算データ貼り付け"/>
      <sheetName val="市依"/>
      <sheetName val="市依2"/>
      <sheetName val="市価"/>
      <sheetName val="市価2規格"/>
      <sheetName val="市価1規格"/>
      <sheetName val="見依"/>
      <sheetName val="見依2"/>
      <sheetName val="見積2"/>
      <sheetName val="見積2規格"/>
      <sheetName val="見積 (2)"/>
      <sheetName val="入札案内"/>
      <sheetName val="入札書"/>
      <sheetName val="入札書 代"/>
      <sheetName val="委任"/>
      <sheetName val="予定価格調書"/>
      <sheetName val="予定価格"/>
      <sheetName val="発注書等"/>
      <sheetName val="納品2w"/>
      <sheetName val="納品書横"/>
      <sheetName val="検査調書2w"/>
      <sheetName val="検査調書横"/>
      <sheetName val="落判 "/>
      <sheetName val="請書"/>
      <sheetName val="契約書"/>
      <sheetName val="請求書"/>
      <sheetName val="支払調書"/>
      <sheetName val="科目内訳"/>
      <sheetName val="科目2"/>
      <sheetName val="科目1（旧）"/>
      <sheetName val="科目1"/>
      <sheetName val="仮発注"/>
      <sheetName val="送付票"/>
      <sheetName val="FAX（発注）"/>
      <sheetName val="FAX（在庫確認）"/>
      <sheetName val="FAX（契約済）"/>
      <sheetName val="調達要求データ貼付"/>
      <sheetName val="事務共通ｱｯﾌﾟﾛｰﾄﾞ【契約結果】"/>
      <sheetName val="桐出力用"/>
      <sheetName val="Sheet3"/>
      <sheetName val="単位変換"/>
      <sheetName val="物品・役務等調達関係チェックシート（付紙様式第2）"/>
      <sheetName val="付紙様式第2別紙"/>
    </sheetNames>
    <sheetDataSet>
      <sheetData sheetId="0" refreshError="1"/>
      <sheetData sheetId="1" refreshError="1"/>
      <sheetData sheetId="2" refreshError="1"/>
      <sheetData sheetId="3">
        <row r="3">
          <cell r="A3" t="str">
            <v>№</v>
          </cell>
          <cell r="B3" t="str">
            <v>決定</v>
          </cell>
          <cell r="C3" t="str">
            <v>区分</v>
          </cell>
          <cell r="D3" t="str">
            <v>業者名</v>
          </cell>
          <cell r="E3" t="str">
            <v>住所</v>
          </cell>
          <cell r="F3" t="str">
            <v>電話番号</v>
          </cell>
          <cell r="G3" t="str">
            <v>FAX番号</v>
          </cell>
          <cell r="H3" t="str">
            <v>郵便番号</v>
          </cell>
          <cell r="I3" t="str">
            <v>担当</v>
          </cell>
          <cell r="J3" t="str">
            <v>見積依頼</v>
          </cell>
          <cell r="K3" t="str">
            <v>見積書</v>
          </cell>
          <cell r="L3" t="str">
            <v>発注</v>
          </cell>
          <cell r="M3" t="str">
            <v>書類送付</v>
          </cell>
          <cell r="N3" t="str">
            <v>書類受領</v>
          </cell>
          <cell r="O3" t="str">
            <v>代表者名</v>
          </cell>
        </row>
        <row r="4">
          <cell r="A4">
            <v>1</v>
          </cell>
          <cell r="C4" t="str">
            <v>a</v>
          </cell>
          <cell r="D4" t="str">
            <v>理興産業株式会社千歳営業所</v>
          </cell>
          <cell r="E4" t="str">
            <v>千歳市上長都1039-1</v>
          </cell>
          <cell r="F4" t="str">
            <v>0123-27-3777</v>
          </cell>
          <cell r="G4" t="str">
            <v>0123-27-2212</v>
          </cell>
          <cell r="H4" t="str">
            <v>066-0077</v>
          </cell>
          <cell r="O4" t="str">
            <v>所長　平賀　恵一</v>
          </cell>
        </row>
        <row r="5">
          <cell r="A5">
            <v>2</v>
          </cell>
          <cell r="C5" t="str">
            <v>b</v>
          </cell>
          <cell r="D5" t="str">
            <v>エスティイー株式会社千歳支店</v>
          </cell>
          <cell r="E5" t="str">
            <v>北海道千歳市錦町1丁目18-2</v>
          </cell>
          <cell r="F5" t="str">
            <v>0123-24-7980</v>
          </cell>
          <cell r="G5" t="str">
            <v>0123-24-7981</v>
          </cell>
          <cell r="H5" t="str">
            <v>066-0039</v>
          </cell>
          <cell r="O5" t="str">
            <v>支店長　鈴木　裕介</v>
          </cell>
        </row>
        <row r="6">
          <cell r="A6">
            <v>3</v>
          </cell>
          <cell r="C6" t="str">
            <v>c</v>
          </cell>
        </row>
        <row r="7">
          <cell r="A7">
            <v>4</v>
          </cell>
          <cell r="C7" t="str">
            <v>d</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sheetData>
      <sheetData sheetId="4">
        <row r="1">
          <cell r="A1" t="str">
            <v>出納番号</v>
          </cell>
          <cell r="B1" t="str">
            <v>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単価</v>
          </cell>
          <cell r="Q1" t="str">
            <v>金額</v>
          </cell>
          <cell r="R1" t="str">
            <v>定価１</v>
          </cell>
          <cell r="S1" t="str">
            <v>%１</v>
          </cell>
          <cell r="T1" t="str">
            <v>予価１</v>
          </cell>
          <cell r="U1" t="str">
            <v>定価２</v>
          </cell>
          <cell r="V1" t="str">
            <v>%２</v>
          </cell>
          <cell r="W1" t="str">
            <v>予価２</v>
          </cell>
          <cell r="X1" t="str">
            <v>定価</v>
          </cell>
          <cell r="Y1" t="str">
            <v>%</v>
          </cell>
          <cell r="Z1" t="str">
            <v>予価</v>
          </cell>
          <cell r="AA1" t="str">
            <v>予定合計</v>
          </cell>
          <cell r="AB1" t="str">
            <v>要求単価</v>
          </cell>
          <cell r="AC1" t="str">
            <v>要求合計</v>
          </cell>
          <cell r="AD1" t="str">
            <v>科目</v>
          </cell>
          <cell r="AE1" t="str">
            <v>略科目</v>
          </cell>
          <cell r="AF1" t="str">
            <v>科目順</v>
          </cell>
          <cell r="AG1" t="str">
            <v>経費項目</v>
          </cell>
          <cell r="AH1" t="str">
            <v>費途</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8">
          <cell r="AQ8">
            <v>1</v>
          </cell>
          <cell r="AR8" t="str">
            <v>需品</v>
          </cell>
          <cell r="AS8" t="str">
            <v>Q</v>
          </cell>
        </row>
        <row r="9">
          <cell r="AQ9">
            <v>2</v>
          </cell>
          <cell r="AR9" t="str">
            <v>器材</v>
          </cell>
          <cell r="AS9" t="str">
            <v>B</v>
          </cell>
        </row>
        <row r="10">
          <cell r="AQ10">
            <v>3</v>
          </cell>
          <cell r="AR10" t="str">
            <v>燃料</v>
          </cell>
          <cell r="AS10" t="str">
            <v>P</v>
          </cell>
        </row>
        <row r="11">
          <cell r="AQ11">
            <v>4</v>
          </cell>
          <cell r="AR11" t="str">
            <v>弾薬</v>
          </cell>
          <cell r="AS11" t="str">
            <v>U</v>
          </cell>
        </row>
        <row r="12">
          <cell r="AQ12">
            <v>5</v>
          </cell>
          <cell r="AR12" t="str">
            <v>廃品</v>
          </cell>
          <cell r="AS12" t="str">
            <v>S</v>
          </cell>
        </row>
        <row r="13">
          <cell r="AQ13">
            <v>6</v>
          </cell>
          <cell r="AR13" t="str">
            <v>図書</v>
          </cell>
          <cell r="AS13" t="str">
            <v>図</v>
          </cell>
        </row>
        <row r="14">
          <cell r="AQ14">
            <v>7</v>
          </cell>
          <cell r="AR14" t="str">
            <v>衛材</v>
          </cell>
          <cell r="AS14" t="str">
            <v>M</v>
          </cell>
        </row>
        <row r="15">
          <cell r="AQ15">
            <v>8</v>
          </cell>
          <cell r="AR15" t="str">
            <v>糧食</v>
          </cell>
          <cell r="AS15" t="str">
            <v>C</v>
          </cell>
        </row>
        <row r="17">
          <cell r="AQ17">
            <v>9</v>
          </cell>
        </row>
        <row r="18">
          <cell r="AQ18">
            <v>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A4" t="str">
            <v>科目順</v>
          </cell>
          <cell r="B4" t="str">
            <v>要求番号</v>
          </cell>
          <cell r="C4" t="str">
            <v>科目</v>
          </cell>
          <cell r="D4" t="str">
            <v>経費項目</v>
          </cell>
          <cell r="E4" t="str">
            <v>費途</v>
          </cell>
        </row>
        <row r="5">
          <cell r="A5">
            <v>2</v>
          </cell>
          <cell r="B5">
            <v>139</v>
          </cell>
          <cell r="C5" t="str">
            <v>営舎用備品費</v>
          </cell>
          <cell r="D5" t="str">
            <v>営舎等用備品の充足更新</v>
          </cell>
          <cell r="E5" t="str">
            <v>備品費</v>
          </cell>
        </row>
        <row r="6">
          <cell r="B6">
            <v>140</v>
          </cell>
          <cell r="C6" t="str">
            <v>営舎用備品費</v>
          </cell>
          <cell r="D6" t="str">
            <v>営舎等用備品の充足更新</v>
          </cell>
          <cell r="E6" t="str">
            <v>備品費</v>
          </cell>
        </row>
        <row r="7">
          <cell r="A7">
            <v>5</v>
          </cell>
          <cell r="B7">
            <v>142</v>
          </cell>
          <cell r="C7" t="str">
            <v>営舎維持費</v>
          </cell>
          <cell r="D7" t="str">
            <v>隊舎等用維持費</v>
          </cell>
          <cell r="E7" t="str">
            <v>消耗品費</v>
          </cell>
        </row>
        <row r="8">
          <cell r="D8" t="str">
            <v>施設維持経費</v>
          </cell>
        </row>
        <row r="9">
          <cell r="A9">
            <v>6</v>
          </cell>
          <cell r="B9">
            <v>143</v>
          </cell>
          <cell r="C9" t="str">
            <v>教育訓練用備品費</v>
          </cell>
          <cell r="D9" t="str">
            <v>部隊訓練用備品の取得</v>
          </cell>
          <cell r="E9" t="str">
            <v>備品費</v>
          </cell>
        </row>
        <row r="10">
          <cell r="B10">
            <v>144</v>
          </cell>
          <cell r="C10" t="str">
            <v>教育訓練用備品費</v>
          </cell>
          <cell r="D10" t="str">
            <v>部隊訓練用備品の取得</v>
          </cell>
          <cell r="E10" t="str">
            <v>備品費</v>
          </cell>
        </row>
        <row r="11">
          <cell r="A11">
            <v>9</v>
          </cell>
          <cell r="B11">
            <v>146</v>
          </cell>
          <cell r="C11" t="str">
            <v>教育訓練演習費</v>
          </cell>
          <cell r="D11" t="str">
            <v>移動警戒隊用訓練経費</v>
          </cell>
          <cell r="E11" t="str">
            <v>消耗品費</v>
          </cell>
        </row>
        <row r="12">
          <cell r="A12">
            <v>11</v>
          </cell>
          <cell r="B12">
            <v>148</v>
          </cell>
          <cell r="C12" t="str">
            <v>雑備品費</v>
          </cell>
          <cell r="D12" t="str">
            <v>部隊整備費　基地防空用部隊整備費</v>
          </cell>
          <cell r="E12" t="str">
            <v>その他</v>
          </cell>
        </row>
        <row r="13">
          <cell r="D13" t="str">
            <v>車両等付属品更新（国土強靭化）</v>
          </cell>
          <cell r="E13" t="str">
            <v>その他</v>
          </cell>
        </row>
        <row r="14">
          <cell r="A14">
            <v>14</v>
          </cell>
          <cell r="B14">
            <v>151</v>
          </cell>
          <cell r="C14" t="str">
            <v>雑修理費</v>
          </cell>
          <cell r="D14" t="str">
            <v>警備犬の維持</v>
          </cell>
          <cell r="E14" t="str">
            <v>その他</v>
          </cell>
        </row>
        <row r="15">
          <cell r="A15">
            <v>15</v>
          </cell>
          <cell r="B15">
            <v>152</v>
          </cell>
          <cell r="C15" t="str">
            <v>雑消耗品費</v>
          </cell>
          <cell r="D15" t="str">
            <v>部隊等用消耗品</v>
          </cell>
          <cell r="E15" t="str">
            <v>消耗品費</v>
          </cell>
        </row>
        <row r="16">
          <cell r="B16">
            <v>154</v>
          </cell>
          <cell r="C16" t="str">
            <v>雑消耗品費</v>
          </cell>
          <cell r="D16" t="str">
            <v>部隊等用消耗品</v>
          </cell>
          <cell r="E16" t="str">
            <v>消耗品費</v>
          </cell>
        </row>
        <row r="17">
          <cell r="A17">
            <v>18</v>
          </cell>
          <cell r="B17">
            <v>155</v>
          </cell>
          <cell r="C17" t="str">
            <v>雑運営費</v>
          </cell>
          <cell r="D17" t="str">
            <v>部隊整備費　航空機用部隊整備費</v>
          </cell>
          <cell r="E17" t="str">
            <v>消耗品費</v>
          </cell>
        </row>
        <row r="18">
          <cell r="B18">
            <v>157</v>
          </cell>
          <cell r="C18" t="str">
            <v>雑運営費</v>
          </cell>
          <cell r="D18" t="str">
            <v>部隊整備費　航空機用部隊整備費</v>
          </cell>
          <cell r="E18" t="str">
            <v>消耗品費</v>
          </cell>
        </row>
        <row r="19">
          <cell r="A19" t="str">
            <v>(空白)</v>
          </cell>
          <cell r="B19" t="str">
            <v>(空白)</v>
          </cell>
          <cell r="C19" t="str">
            <v>(空白)</v>
          </cell>
          <cell r="D19" t="str">
            <v>(空白)</v>
          </cell>
          <cell r="E19" t="str">
            <v>(空白)</v>
          </cell>
        </row>
        <row r="20">
          <cell r="A20" t="str">
            <v>総計</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row r="3">
          <cell r="F3" t="str">
            <v>有馬　国則</v>
          </cell>
        </row>
        <row r="4">
          <cell r="F4" t="str">
            <v>石井　伸宏</v>
          </cell>
        </row>
        <row r="5">
          <cell r="F5" t="str">
            <v>川原　一人</v>
          </cell>
        </row>
        <row r="6">
          <cell r="F6" t="str">
            <v>末廣　信利</v>
          </cell>
        </row>
        <row r="7">
          <cell r="F7" t="str">
            <v>杉野　豪</v>
          </cell>
        </row>
        <row r="8">
          <cell r="F8" t="str">
            <v>出口　福則</v>
          </cell>
        </row>
        <row r="9">
          <cell r="F9" t="str">
            <v>中西　英二</v>
          </cell>
        </row>
        <row r="10">
          <cell r="F10" t="str">
            <v>福木　良二</v>
          </cell>
        </row>
        <row r="11">
          <cell r="F11" t="str">
            <v>藤川　和伸</v>
          </cell>
        </row>
        <row r="12">
          <cell r="F12" t="str">
            <v>松浦　建</v>
          </cell>
        </row>
        <row r="13">
          <cell r="F13" t="str">
            <v>横井　康幸</v>
          </cell>
        </row>
        <row r="14">
          <cell r="F14" t="str">
            <v>青木　赴樹</v>
          </cell>
        </row>
        <row r="15">
          <cell r="F15" t="str">
            <v>島本　尚浩</v>
          </cell>
        </row>
        <row r="16">
          <cell r="F16" t="str">
            <v>大塚　淑明</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行為書"/>
      <sheetName val="見積書"/>
      <sheetName val="見積依頼"/>
      <sheetName val="入札依頼"/>
      <sheetName val="契約書"/>
      <sheetName val="請書"/>
      <sheetName val="請求書"/>
      <sheetName val="監督指令"/>
      <sheetName val="検査指令"/>
      <sheetName val="着工届"/>
      <sheetName val="完成届"/>
      <sheetName val="検査調書"/>
      <sheetName val="銀行振込依頼書"/>
      <sheetName val="実施計画"/>
    </sheetNames>
    <sheetDataSet>
      <sheetData sheetId="0"/>
      <sheetData sheetId="1"/>
      <sheetData sheetId="2"/>
      <sheetData sheetId="3"/>
      <sheetData sheetId="4">
        <row r="3">
          <cell r="F3">
            <v>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70CB-C436-428F-BF0D-A1924E36248E}">
  <sheetPr codeName="Sheet12"/>
  <dimension ref="A1:H931"/>
  <sheetViews>
    <sheetView showZeros="0" tabSelected="1" view="pageBreakPreview" topLeftCell="A834" zoomScaleNormal="100" zoomScaleSheetLayoutView="100" workbookViewId="0">
      <selection activeCell="J760" sqref="J760"/>
    </sheetView>
  </sheetViews>
  <sheetFormatPr defaultColWidth="9" defaultRowHeight="15" customHeight="1" x14ac:dyDescent="0.4"/>
  <cols>
    <col min="1" max="1" width="4.75" style="41" customWidth="1"/>
    <col min="2" max="2" width="6.375" style="1" customWidth="1"/>
    <col min="3" max="3" width="45" style="42" customWidth="1"/>
    <col min="4" max="4" width="5" style="43" customWidth="1"/>
    <col min="5" max="5" width="7.875" style="1" customWidth="1"/>
    <col min="6" max="7" width="10.875" style="1" customWidth="1"/>
    <col min="8" max="8" width="13.375" style="1" customWidth="1"/>
    <col min="9" max="16384" width="9" style="1"/>
  </cols>
  <sheetData>
    <row r="1" spans="1:8" ht="15" customHeight="1" x14ac:dyDescent="0.4">
      <c r="A1" s="2"/>
      <c r="B1" s="3"/>
      <c r="C1" s="4" t="s">
        <v>0</v>
      </c>
      <c r="D1" s="5" t="s">
        <v>1</v>
      </c>
      <c r="E1" s="6" t="s">
        <v>2</v>
      </c>
      <c r="F1" s="6" t="s">
        <v>3</v>
      </c>
      <c r="G1" s="6" t="s">
        <v>4</v>
      </c>
      <c r="H1" s="6" t="s">
        <v>7</v>
      </c>
    </row>
    <row r="2" spans="1:8" ht="15" customHeight="1" x14ac:dyDescent="0.4">
      <c r="A2" s="8" t="s">
        <v>8</v>
      </c>
      <c r="B2" s="7">
        <v>1</v>
      </c>
      <c r="C2" s="9" t="s">
        <v>9</v>
      </c>
      <c r="D2" s="10"/>
      <c r="E2" s="11"/>
      <c r="F2" s="12"/>
      <c r="G2" s="12"/>
      <c r="H2" s="9"/>
    </row>
    <row r="3" spans="1:8" ht="15" customHeight="1" x14ac:dyDescent="0.4">
      <c r="A3" s="13"/>
      <c r="B3" s="7"/>
      <c r="C3" s="14" t="s">
        <v>10</v>
      </c>
      <c r="D3" s="15"/>
      <c r="E3" s="16"/>
      <c r="F3" s="17"/>
      <c r="G3" s="17"/>
      <c r="H3" s="14" t="s">
        <v>11</v>
      </c>
    </row>
    <row r="4" spans="1:8" ht="15" customHeight="1" x14ac:dyDescent="0.4">
      <c r="A4" s="13"/>
      <c r="B4" s="7"/>
      <c r="C4" s="18" t="s">
        <v>8</v>
      </c>
      <c r="D4" s="19" t="s">
        <v>12</v>
      </c>
      <c r="E4" s="20">
        <v>3</v>
      </c>
      <c r="F4" s="21" t="s">
        <v>8</v>
      </c>
      <c r="G4" s="21" t="s">
        <v>8</v>
      </c>
      <c r="H4" s="22" t="s">
        <v>13</v>
      </c>
    </row>
    <row r="5" spans="1:8" ht="15" customHeight="1" x14ac:dyDescent="0.4">
      <c r="A5" s="8" t="s">
        <v>8</v>
      </c>
      <c r="B5" s="7">
        <v>2</v>
      </c>
      <c r="C5" s="9" t="s">
        <v>14</v>
      </c>
      <c r="D5" s="10"/>
      <c r="E5" s="11"/>
      <c r="F5" s="23"/>
      <c r="G5" s="23"/>
      <c r="H5" s="9"/>
    </row>
    <row r="6" spans="1:8" ht="15" customHeight="1" x14ac:dyDescent="0.4">
      <c r="A6" s="13"/>
      <c r="B6" s="7"/>
      <c r="C6" s="14" t="s">
        <v>15</v>
      </c>
      <c r="D6" s="15"/>
      <c r="E6" s="16"/>
      <c r="F6" s="24"/>
      <c r="G6" s="24"/>
      <c r="H6" s="14" t="s">
        <v>11</v>
      </c>
    </row>
    <row r="7" spans="1:8" ht="15" customHeight="1" x14ac:dyDescent="0.4">
      <c r="A7" s="13"/>
      <c r="B7" s="7"/>
      <c r="C7" s="18" t="s">
        <v>8</v>
      </c>
      <c r="D7" s="19" t="s">
        <v>16</v>
      </c>
      <c r="E7" s="20">
        <v>2</v>
      </c>
      <c r="F7" s="25" t="s">
        <v>8</v>
      </c>
      <c r="G7" s="25" t="s">
        <v>8</v>
      </c>
      <c r="H7" s="22" t="s">
        <v>13</v>
      </c>
    </row>
    <row r="8" spans="1:8" ht="15" customHeight="1" x14ac:dyDescent="0.4">
      <c r="A8" s="8" t="s">
        <v>8</v>
      </c>
      <c r="B8" s="7">
        <v>3</v>
      </c>
      <c r="C8" s="9" t="s">
        <v>17</v>
      </c>
      <c r="D8" s="10"/>
      <c r="E8" s="11"/>
      <c r="F8" s="23"/>
      <c r="G8" s="23"/>
      <c r="H8" s="9"/>
    </row>
    <row r="9" spans="1:8" ht="15" customHeight="1" x14ac:dyDescent="0.4">
      <c r="A9" s="13"/>
      <c r="B9" s="7"/>
      <c r="C9" s="26" t="s">
        <v>18</v>
      </c>
      <c r="D9" s="15"/>
      <c r="E9" s="16"/>
      <c r="F9" s="24"/>
      <c r="G9" s="24"/>
      <c r="H9" s="14" t="s">
        <v>11</v>
      </c>
    </row>
    <row r="10" spans="1:8" ht="15" customHeight="1" x14ac:dyDescent="0.4">
      <c r="A10" s="13"/>
      <c r="B10" s="7"/>
      <c r="C10" s="18" t="s">
        <v>8</v>
      </c>
      <c r="D10" s="19" t="s">
        <v>16</v>
      </c>
      <c r="E10" s="20">
        <v>1</v>
      </c>
      <c r="F10" s="25" t="s">
        <v>8</v>
      </c>
      <c r="G10" s="25" t="s">
        <v>8</v>
      </c>
      <c r="H10" s="22" t="s">
        <v>13</v>
      </c>
    </row>
    <row r="11" spans="1:8" ht="15" customHeight="1" x14ac:dyDescent="0.4">
      <c r="A11" s="8" t="s">
        <v>8</v>
      </c>
      <c r="B11" s="7">
        <v>4</v>
      </c>
      <c r="C11" s="9" t="s">
        <v>19</v>
      </c>
      <c r="D11" s="10"/>
      <c r="E11" s="11"/>
      <c r="F11" s="23"/>
      <c r="G11" s="23"/>
      <c r="H11" s="9"/>
    </row>
    <row r="12" spans="1:8" ht="15" customHeight="1" x14ac:dyDescent="0.4">
      <c r="A12" s="13"/>
      <c r="B12" s="7"/>
      <c r="C12" s="14" t="s">
        <v>20</v>
      </c>
      <c r="D12" s="15"/>
      <c r="E12" s="16"/>
      <c r="F12" s="24"/>
      <c r="G12" s="24"/>
      <c r="H12" s="14" t="s">
        <v>21</v>
      </c>
    </row>
    <row r="13" spans="1:8" ht="15" customHeight="1" x14ac:dyDescent="0.4">
      <c r="A13" s="13"/>
      <c r="B13" s="7"/>
      <c r="C13" s="18" t="s">
        <v>8</v>
      </c>
      <c r="D13" s="19" t="s">
        <v>12</v>
      </c>
      <c r="E13" s="20">
        <v>1</v>
      </c>
      <c r="F13" s="25" t="s">
        <v>8</v>
      </c>
      <c r="G13" s="25" t="s">
        <v>8</v>
      </c>
      <c r="H13" s="22" t="s">
        <v>8</v>
      </c>
    </row>
    <row r="14" spans="1:8" ht="15" customHeight="1" x14ac:dyDescent="0.4">
      <c r="A14" s="8" t="s">
        <v>8</v>
      </c>
      <c r="B14" s="7">
        <v>5</v>
      </c>
      <c r="C14" s="9" t="s">
        <v>22</v>
      </c>
      <c r="D14" s="10"/>
      <c r="E14" s="11"/>
      <c r="F14" s="23"/>
      <c r="G14" s="23"/>
      <c r="H14" s="9"/>
    </row>
    <row r="15" spans="1:8" ht="15" customHeight="1" x14ac:dyDescent="0.4">
      <c r="A15" s="13"/>
      <c r="B15" s="7"/>
      <c r="C15" s="14" t="s">
        <v>23</v>
      </c>
      <c r="D15" s="15"/>
      <c r="E15" s="16"/>
      <c r="F15" s="24"/>
      <c r="G15" s="24"/>
      <c r="H15" s="14" t="s">
        <v>11</v>
      </c>
    </row>
    <row r="16" spans="1:8" ht="15" customHeight="1" x14ac:dyDescent="0.4">
      <c r="A16" s="13"/>
      <c r="B16" s="7"/>
      <c r="C16" s="18" t="s">
        <v>8</v>
      </c>
      <c r="D16" s="19" t="s">
        <v>12</v>
      </c>
      <c r="E16" s="20">
        <v>5</v>
      </c>
      <c r="F16" s="25" t="s">
        <v>8</v>
      </c>
      <c r="G16" s="25" t="s">
        <v>8</v>
      </c>
      <c r="H16" s="22" t="s">
        <v>13</v>
      </c>
    </row>
    <row r="17" spans="1:8" ht="15" customHeight="1" x14ac:dyDescent="0.4">
      <c r="A17" s="8" t="s">
        <v>8</v>
      </c>
      <c r="B17" s="7">
        <v>6</v>
      </c>
      <c r="C17" s="9" t="s">
        <v>24</v>
      </c>
      <c r="D17" s="10"/>
      <c r="E17" s="11"/>
      <c r="F17" s="23"/>
      <c r="G17" s="23"/>
      <c r="H17" s="9"/>
    </row>
    <row r="18" spans="1:8" ht="15" customHeight="1" x14ac:dyDescent="0.4">
      <c r="A18" s="13"/>
      <c r="B18" s="7"/>
      <c r="C18" s="14" t="s">
        <v>25</v>
      </c>
      <c r="D18" s="15"/>
      <c r="E18" s="16"/>
      <c r="F18" s="24"/>
      <c r="G18" s="24"/>
      <c r="H18" s="14" t="s">
        <v>11</v>
      </c>
    </row>
    <row r="19" spans="1:8" ht="15" customHeight="1" x14ac:dyDescent="0.4">
      <c r="A19" s="13"/>
      <c r="B19" s="7"/>
      <c r="C19" s="18" t="s">
        <v>8</v>
      </c>
      <c r="D19" s="19" t="s">
        <v>16</v>
      </c>
      <c r="E19" s="20">
        <v>1</v>
      </c>
      <c r="F19" s="25" t="s">
        <v>8</v>
      </c>
      <c r="G19" s="25" t="s">
        <v>8</v>
      </c>
      <c r="H19" s="22" t="s">
        <v>13</v>
      </c>
    </row>
    <row r="20" spans="1:8" ht="15" customHeight="1" x14ac:dyDescent="0.4">
      <c r="A20" s="8" t="s">
        <v>8</v>
      </c>
      <c r="B20" s="7">
        <v>7</v>
      </c>
      <c r="C20" s="9" t="s">
        <v>26</v>
      </c>
      <c r="D20" s="10"/>
      <c r="E20" s="11"/>
      <c r="F20" s="23"/>
      <c r="G20" s="23"/>
      <c r="H20" s="9"/>
    </row>
    <row r="21" spans="1:8" ht="15" customHeight="1" x14ac:dyDescent="0.4">
      <c r="A21" s="13"/>
      <c r="B21" s="7"/>
      <c r="C21" s="14" t="s">
        <v>27</v>
      </c>
      <c r="D21" s="15"/>
      <c r="E21" s="16"/>
      <c r="F21" s="24"/>
      <c r="G21" s="24"/>
      <c r="H21" s="14" t="s">
        <v>11</v>
      </c>
    </row>
    <row r="22" spans="1:8" ht="15" customHeight="1" x14ac:dyDescent="0.4">
      <c r="A22" s="13"/>
      <c r="B22" s="7"/>
      <c r="C22" s="18" t="s">
        <v>8</v>
      </c>
      <c r="D22" s="19" t="s">
        <v>28</v>
      </c>
      <c r="E22" s="20">
        <v>5</v>
      </c>
      <c r="F22" s="25" t="s">
        <v>8</v>
      </c>
      <c r="G22" s="25" t="s">
        <v>8</v>
      </c>
      <c r="H22" s="22" t="s">
        <v>13</v>
      </c>
    </row>
    <row r="23" spans="1:8" ht="15" customHeight="1" x14ac:dyDescent="0.4">
      <c r="A23" s="8" t="s">
        <v>8</v>
      </c>
      <c r="B23" s="7">
        <v>8</v>
      </c>
      <c r="C23" s="9" t="s">
        <v>29</v>
      </c>
      <c r="D23" s="10"/>
      <c r="E23" s="11"/>
      <c r="F23" s="23"/>
      <c r="G23" s="23"/>
      <c r="H23" s="9"/>
    </row>
    <row r="24" spans="1:8" ht="15" customHeight="1" x14ac:dyDescent="0.4">
      <c r="A24" s="13"/>
      <c r="B24" s="7"/>
      <c r="C24" s="14" t="s">
        <v>30</v>
      </c>
      <c r="D24" s="15"/>
      <c r="E24" s="16"/>
      <c r="F24" s="24"/>
      <c r="G24" s="24"/>
      <c r="H24" s="14" t="s">
        <v>11</v>
      </c>
    </row>
    <row r="25" spans="1:8" ht="15" customHeight="1" x14ac:dyDescent="0.4">
      <c r="A25" s="13"/>
      <c r="B25" s="7"/>
      <c r="C25" s="18" t="s">
        <v>31</v>
      </c>
      <c r="D25" s="19" t="s">
        <v>16</v>
      </c>
      <c r="E25" s="20">
        <v>30</v>
      </c>
      <c r="F25" s="25" t="s">
        <v>8</v>
      </c>
      <c r="G25" s="25" t="s">
        <v>8</v>
      </c>
      <c r="H25" s="22" t="s">
        <v>13</v>
      </c>
    </row>
    <row r="26" spans="1:8" ht="15" customHeight="1" x14ac:dyDescent="0.4">
      <c r="A26" s="8" t="s">
        <v>8</v>
      </c>
      <c r="B26" s="7">
        <v>9</v>
      </c>
      <c r="C26" s="9" t="s">
        <v>32</v>
      </c>
      <c r="D26" s="10"/>
      <c r="E26" s="11"/>
      <c r="F26" s="23"/>
      <c r="G26" s="23"/>
      <c r="H26" s="9"/>
    </row>
    <row r="27" spans="1:8" ht="15" customHeight="1" x14ac:dyDescent="0.4">
      <c r="A27" s="13"/>
      <c r="B27" s="7"/>
      <c r="C27" s="14" t="s">
        <v>33</v>
      </c>
      <c r="D27" s="15"/>
      <c r="E27" s="16"/>
      <c r="F27" s="24"/>
      <c r="G27" s="24"/>
      <c r="H27" s="14" t="s">
        <v>11</v>
      </c>
    </row>
    <row r="28" spans="1:8" ht="15" customHeight="1" x14ac:dyDescent="0.4">
      <c r="A28" s="13"/>
      <c r="B28" s="7"/>
      <c r="C28" s="18" t="s">
        <v>8</v>
      </c>
      <c r="D28" s="19" t="s">
        <v>16</v>
      </c>
      <c r="E28" s="20">
        <v>30</v>
      </c>
      <c r="F28" s="25" t="s">
        <v>8</v>
      </c>
      <c r="G28" s="25" t="s">
        <v>8</v>
      </c>
      <c r="H28" s="22" t="s">
        <v>13</v>
      </c>
    </row>
    <row r="29" spans="1:8" ht="15" customHeight="1" x14ac:dyDescent="0.4">
      <c r="A29" s="8" t="s">
        <v>8</v>
      </c>
      <c r="B29" s="7">
        <v>10</v>
      </c>
      <c r="C29" s="9" t="s">
        <v>32</v>
      </c>
      <c r="D29" s="10"/>
      <c r="E29" s="11"/>
      <c r="F29" s="23"/>
      <c r="G29" s="23"/>
      <c r="H29" s="9"/>
    </row>
    <row r="30" spans="1:8" ht="15" customHeight="1" x14ac:dyDescent="0.4">
      <c r="A30" s="13"/>
      <c r="B30" s="7"/>
      <c r="C30" s="14" t="s">
        <v>34</v>
      </c>
      <c r="D30" s="15"/>
      <c r="E30" s="16"/>
      <c r="F30" s="24"/>
      <c r="G30" s="24"/>
      <c r="H30" s="14" t="s">
        <v>11</v>
      </c>
    </row>
    <row r="31" spans="1:8" ht="15" customHeight="1" x14ac:dyDescent="0.4">
      <c r="A31" s="13"/>
      <c r="B31" s="7"/>
      <c r="C31" s="18" t="s">
        <v>8</v>
      </c>
      <c r="D31" s="19" t="s">
        <v>16</v>
      </c>
      <c r="E31" s="20">
        <v>30</v>
      </c>
      <c r="F31" s="25" t="s">
        <v>8</v>
      </c>
      <c r="G31" s="25" t="s">
        <v>8</v>
      </c>
      <c r="H31" s="22" t="s">
        <v>13</v>
      </c>
    </row>
    <row r="32" spans="1:8" ht="15" customHeight="1" x14ac:dyDescent="0.4">
      <c r="A32" s="8" t="s">
        <v>8</v>
      </c>
      <c r="B32" s="7">
        <v>11</v>
      </c>
      <c r="C32" s="9" t="s">
        <v>35</v>
      </c>
      <c r="D32" s="10"/>
      <c r="E32" s="11"/>
      <c r="F32" s="23"/>
      <c r="G32" s="23"/>
      <c r="H32" s="9"/>
    </row>
    <row r="33" spans="1:8" ht="15" customHeight="1" x14ac:dyDescent="0.4">
      <c r="A33" s="13"/>
      <c r="B33" s="7"/>
      <c r="C33" s="14" t="s">
        <v>36</v>
      </c>
      <c r="D33" s="15"/>
      <c r="E33" s="16"/>
      <c r="F33" s="24"/>
      <c r="G33" s="24"/>
      <c r="H33" s="14" t="s">
        <v>11</v>
      </c>
    </row>
    <row r="34" spans="1:8" ht="15" customHeight="1" x14ac:dyDescent="0.4">
      <c r="A34" s="13"/>
      <c r="B34" s="7"/>
      <c r="C34" s="18" t="s">
        <v>8</v>
      </c>
      <c r="D34" s="19" t="s">
        <v>16</v>
      </c>
      <c r="E34" s="20">
        <v>30</v>
      </c>
      <c r="F34" s="25" t="s">
        <v>8</v>
      </c>
      <c r="G34" s="25" t="s">
        <v>8</v>
      </c>
      <c r="H34" s="22" t="s">
        <v>13</v>
      </c>
    </row>
    <row r="35" spans="1:8" ht="15" customHeight="1" x14ac:dyDescent="0.4">
      <c r="A35" s="8" t="s">
        <v>8</v>
      </c>
      <c r="B35" s="7">
        <v>12</v>
      </c>
      <c r="C35" s="9" t="s">
        <v>37</v>
      </c>
      <c r="D35" s="10"/>
      <c r="E35" s="11"/>
      <c r="F35" s="23"/>
      <c r="G35" s="23"/>
      <c r="H35" s="9"/>
    </row>
    <row r="36" spans="1:8" ht="15" customHeight="1" x14ac:dyDescent="0.4">
      <c r="A36" s="13"/>
      <c r="B36" s="7"/>
      <c r="C36" s="14" t="s">
        <v>38</v>
      </c>
      <c r="D36" s="15"/>
      <c r="E36" s="16"/>
      <c r="F36" s="24"/>
      <c r="G36" s="24"/>
      <c r="H36" s="14" t="s">
        <v>11</v>
      </c>
    </row>
    <row r="37" spans="1:8" ht="15" customHeight="1" x14ac:dyDescent="0.4">
      <c r="A37" s="13"/>
      <c r="B37" s="7"/>
      <c r="C37" s="18" t="s">
        <v>39</v>
      </c>
      <c r="D37" s="19" t="s">
        <v>40</v>
      </c>
      <c r="E37" s="20">
        <v>1</v>
      </c>
      <c r="F37" s="25" t="s">
        <v>8</v>
      </c>
      <c r="G37" s="25" t="s">
        <v>8</v>
      </c>
      <c r="H37" s="22" t="s">
        <v>13</v>
      </c>
    </row>
    <row r="38" spans="1:8" ht="15" customHeight="1" x14ac:dyDescent="0.4">
      <c r="A38" s="8" t="s">
        <v>8</v>
      </c>
      <c r="B38" s="7">
        <v>13</v>
      </c>
      <c r="C38" s="9" t="s">
        <v>37</v>
      </c>
      <c r="D38" s="10"/>
      <c r="E38" s="11"/>
      <c r="F38" s="23"/>
      <c r="G38" s="23"/>
      <c r="H38" s="9"/>
    </row>
    <row r="39" spans="1:8" ht="15" customHeight="1" x14ac:dyDescent="0.4">
      <c r="A39" s="13"/>
      <c r="B39" s="7"/>
      <c r="C39" s="14" t="s">
        <v>41</v>
      </c>
      <c r="D39" s="15"/>
      <c r="E39" s="16"/>
      <c r="F39" s="24"/>
      <c r="G39" s="24"/>
      <c r="H39" s="14" t="s">
        <v>11</v>
      </c>
    </row>
    <row r="40" spans="1:8" ht="15" customHeight="1" x14ac:dyDescent="0.4">
      <c r="A40" s="13"/>
      <c r="B40" s="7"/>
      <c r="C40" s="18" t="s">
        <v>8</v>
      </c>
      <c r="D40" s="19" t="s">
        <v>40</v>
      </c>
      <c r="E40" s="20">
        <v>1</v>
      </c>
      <c r="F40" s="25" t="s">
        <v>8</v>
      </c>
      <c r="G40" s="25" t="s">
        <v>8</v>
      </c>
      <c r="H40" s="22" t="s">
        <v>13</v>
      </c>
    </row>
    <row r="41" spans="1:8" ht="15" customHeight="1" x14ac:dyDescent="0.4">
      <c r="A41" s="8" t="s">
        <v>8</v>
      </c>
      <c r="B41" s="7">
        <v>14</v>
      </c>
      <c r="C41" s="9" t="s">
        <v>42</v>
      </c>
      <c r="D41" s="10"/>
      <c r="E41" s="11"/>
      <c r="F41" s="23"/>
      <c r="G41" s="23"/>
      <c r="H41" s="9"/>
    </row>
    <row r="42" spans="1:8" ht="15" customHeight="1" x14ac:dyDescent="0.4">
      <c r="A42" s="13"/>
      <c r="B42" s="7"/>
      <c r="C42" s="14" t="s">
        <v>43</v>
      </c>
      <c r="D42" s="15"/>
      <c r="E42" s="16"/>
      <c r="F42" s="24"/>
      <c r="G42" s="24"/>
      <c r="H42" s="14" t="s">
        <v>11</v>
      </c>
    </row>
    <row r="43" spans="1:8" ht="15" customHeight="1" x14ac:dyDescent="0.4">
      <c r="A43" s="13"/>
      <c r="B43" s="7"/>
      <c r="C43" s="18" t="s">
        <v>8</v>
      </c>
      <c r="D43" s="19" t="s">
        <v>40</v>
      </c>
      <c r="E43" s="20">
        <v>1</v>
      </c>
      <c r="F43" s="25" t="s">
        <v>8</v>
      </c>
      <c r="G43" s="25" t="s">
        <v>8</v>
      </c>
      <c r="H43" s="22" t="s">
        <v>13</v>
      </c>
    </row>
    <row r="44" spans="1:8" ht="15" customHeight="1" x14ac:dyDescent="0.4">
      <c r="A44" s="8" t="s">
        <v>8</v>
      </c>
      <c r="B44" s="7">
        <v>15</v>
      </c>
      <c r="C44" s="9" t="s">
        <v>42</v>
      </c>
      <c r="D44" s="10"/>
      <c r="E44" s="11"/>
      <c r="F44" s="23"/>
      <c r="G44" s="23"/>
      <c r="H44" s="9"/>
    </row>
    <row r="45" spans="1:8" ht="15" customHeight="1" x14ac:dyDescent="0.4">
      <c r="A45" s="13"/>
      <c r="B45" s="7"/>
      <c r="C45" s="14" t="s">
        <v>44</v>
      </c>
      <c r="D45" s="15"/>
      <c r="E45" s="16"/>
      <c r="F45" s="24"/>
      <c r="G45" s="24"/>
      <c r="H45" s="14" t="s">
        <v>11</v>
      </c>
    </row>
    <row r="46" spans="1:8" ht="15" customHeight="1" x14ac:dyDescent="0.4">
      <c r="A46" s="13"/>
      <c r="B46" s="7"/>
      <c r="C46" s="18" t="s">
        <v>8</v>
      </c>
      <c r="D46" s="19" t="s">
        <v>40</v>
      </c>
      <c r="E46" s="20">
        <v>1</v>
      </c>
      <c r="F46" s="25" t="s">
        <v>8</v>
      </c>
      <c r="G46" s="25" t="s">
        <v>8</v>
      </c>
      <c r="H46" s="22" t="s">
        <v>13</v>
      </c>
    </row>
    <row r="47" spans="1:8" ht="15" customHeight="1" x14ac:dyDescent="0.4">
      <c r="A47" s="8" t="s">
        <v>8</v>
      </c>
      <c r="B47" s="7">
        <v>16</v>
      </c>
      <c r="C47" s="9" t="s">
        <v>45</v>
      </c>
      <c r="D47" s="10"/>
      <c r="E47" s="11"/>
      <c r="F47" s="23"/>
      <c r="G47" s="23"/>
      <c r="H47" s="9"/>
    </row>
    <row r="48" spans="1:8" ht="15" customHeight="1" x14ac:dyDescent="0.4">
      <c r="A48" s="13"/>
      <c r="B48" s="7"/>
      <c r="C48" s="14" t="s">
        <v>46</v>
      </c>
      <c r="D48" s="15"/>
      <c r="E48" s="16"/>
      <c r="F48" s="24"/>
      <c r="G48" s="24"/>
      <c r="H48" s="14" t="s">
        <v>11</v>
      </c>
    </row>
    <row r="49" spans="1:8" ht="15" customHeight="1" x14ac:dyDescent="0.4">
      <c r="A49" s="13"/>
      <c r="B49" s="7"/>
      <c r="C49" s="18" t="s">
        <v>47</v>
      </c>
      <c r="D49" s="19" t="s">
        <v>40</v>
      </c>
      <c r="E49" s="20">
        <v>3</v>
      </c>
      <c r="F49" s="25" t="s">
        <v>8</v>
      </c>
      <c r="G49" s="25" t="s">
        <v>8</v>
      </c>
      <c r="H49" s="22" t="s">
        <v>13</v>
      </c>
    </row>
    <row r="50" spans="1:8" ht="15" customHeight="1" x14ac:dyDescent="0.4">
      <c r="A50" s="8" t="s">
        <v>8</v>
      </c>
      <c r="B50" s="7">
        <v>17</v>
      </c>
      <c r="C50" s="9" t="s">
        <v>45</v>
      </c>
      <c r="D50" s="10"/>
      <c r="E50" s="11"/>
      <c r="F50" s="23"/>
      <c r="G50" s="23"/>
      <c r="H50" s="9"/>
    </row>
    <row r="51" spans="1:8" ht="15" customHeight="1" x14ac:dyDescent="0.4">
      <c r="A51" s="13"/>
      <c r="B51" s="7"/>
      <c r="C51" s="14" t="s">
        <v>48</v>
      </c>
      <c r="D51" s="15"/>
      <c r="E51" s="16"/>
      <c r="F51" s="24"/>
      <c r="G51" s="24"/>
      <c r="H51" s="14" t="s">
        <v>11</v>
      </c>
    </row>
    <row r="52" spans="1:8" ht="15" customHeight="1" x14ac:dyDescent="0.4">
      <c r="A52" s="13"/>
      <c r="B52" s="7"/>
      <c r="C52" s="18" t="s">
        <v>49</v>
      </c>
      <c r="D52" s="19" t="s">
        <v>40</v>
      </c>
      <c r="E52" s="20">
        <v>3</v>
      </c>
      <c r="F52" s="25" t="s">
        <v>8</v>
      </c>
      <c r="G52" s="27" t="s">
        <v>8</v>
      </c>
      <c r="H52" s="22" t="s">
        <v>13</v>
      </c>
    </row>
    <row r="53" spans="1:8" ht="15" customHeight="1" x14ac:dyDescent="0.4">
      <c r="A53" s="8" t="s">
        <v>8</v>
      </c>
      <c r="B53" s="7">
        <v>18</v>
      </c>
      <c r="C53" s="9" t="s">
        <v>45</v>
      </c>
      <c r="D53" s="10"/>
      <c r="E53" s="11"/>
      <c r="F53" s="28"/>
      <c r="G53" s="28"/>
      <c r="H53" s="9"/>
    </row>
    <row r="54" spans="1:8" ht="15" customHeight="1" x14ac:dyDescent="0.4">
      <c r="A54" s="13"/>
      <c r="B54" s="7"/>
      <c r="C54" s="14" t="s">
        <v>50</v>
      </c>
      <c r="D54" s="15"/>
      <c r="E54" s="16"/>
      <c r="F54" s="29"/>
      <c r="G54" s="29"/>
      <c r="H54" s="14" t="s">
        <v>11</v>
      </c>
    </row>
    <row r="55" spans="1:8" ht="15" customHeight="1" x14ac:dyDescent="0.4">
      <c r="A55" s="13"/>
      <c r="B55" s="7"/>
      <c r="C55" s="18" t="s">
        <v>8</v>
      </c>
      <c r="D55" s="19" t="s">
        <v>40</v>
      </c>
      <c r="E55" s="20">
        <v>3</v>
      </c>
      <c r="F55" s="27" t="s">
        <v>8</v>
      </c>
      <c r="G55" s="27" t="s">
        <v>8</v>
      </c>
      <c r="H55" s="22" t="s">
        <v>13</v>
      </c>
    </row>
    <row r="56" spans="1:8" ht="15" customHeight="1" x14ac:dyDescent="0.4">
      <c r="A56" s="8" t="s">
        <v>8</v>
      </c>
      <c r="B56" s="7">
        <v>19</v>
      </c>
      <c r="C56" s="9" t="s">
        <v>45</v>
      </c>
      <c r="D56" s="10"/>
      <c r="E56" s="11"/>
      <c r="F56" s="28"/>
      <c r="G56" s="28"/>
      <c r="H56" s="9"/>
    </row>
    <row r="57" spans="1:8" ht="15" customHeight="1" x14ac:dyDescent="0.4">
      <c r="A57" s="13"/>
      <c r="B57" s="7"/>
      <c r="C57" s="14" t="s">
        <v>51</v>
      </c>
      <c r="D57" s="15"/>
      <c r="E57" s="16"/>
      <c r="F57" s="29"/>
      <c r="G57" s="29"/>
      <c r="H57" s="14" t="s">
        <v>11</v>
      </c>
    </row>
    <row r="58" spans="1:8" ht="15" customHeight="1" x14ac:dyDescent="0.4">
      <c r="A58" s="13"/>
      <c r="B58" s="7"/>
      <c r="C58" s="18" t="s">
        <v>52</v>
      </c>
      <c r="D58" s="19" t="s">
        <v>40</v>
      </c>
      <c r="E58" s="20">
        <v>2</v>
      </c>
      <c r="F58" s="27" t="s">
        <v>8</v>
      </c>
      <c r="G58" s="27" t="s">
        <v>8</v>
      </c>
      <c r="H58" s="22" t="s">
        <v>13</v>
      </c>
    </row>
    <row r="59" spans="1:8" ht="15" customHeight="1" x14ac:dyDescent="0.4">
      <c r="A59" s="8" t="s">
        <v>8</v>
      </c>
      <c r="B59" s="7">
        <v>20</v>
      </c>
      <c r="C59" s="9" t="s">
        <v>45</v>
      </c>
      <c r="D59" s="10"/>
      <c r="E59" s="11"/>
      <c r="F59" s="28"/>
      <c r="G59" s="28"/>
      <c r="H59" s="9"/>
    </row>
    <row r="60" spans="1:8" ht="15" customHeight="1" x14ac:dyDescent="0.4">
      <c r="A60" s="13"/>
      <c r="B60" s="7"/>
      <c r="C60" s="14" t="s">
        <v>53</v>
      </c>
      <c r="D60" s="15"/>
      <c r="E60" s="16"/>
      <c r="F60" s="29"/>
      <c r="G60" s="29"/>
      <c r="H60" s="14" t="s">
        <v>11</v>
      </c>
    </row>
    <row r="61" spans="1:8" ht="15" customHeight="1" x14ac:dyDescent="0.4">
      <c r="A61" s="13"/>
      <c r="B61" s="7"/>
      <c r="C61" s="18" t="s">
        <v>8</v>
      </c>
      <c r="D61" s="19" t="s">
        <v>40</v>
      </c>
      <c r="E61" s="20">
        <v>2</v>
      </c>
      <c r="F61" s="27" t="s">
        <v>8</v>
      </c>
      <c r="G61" s="27" t="s">
        <v>8</v>
      </c>
      <c r="H61" s="22" t="s">
        <v>13</v>
      </c>
    </row>
    <row r="62" spans="1:8" ht="15" customHeight="1" x14ac:dyDescent="0.4">
      <c r="A62" s="13"/>
      <c r="B62" s="11"/>
      <c r="C62" s="30" t="s">
        <v>5</v>
      </c>
      <c r="D62" s="10"/>
      <c r="E62" s="11"/>
      <c r="F62" s="23"/>
      <c r="G62" s="31">
        <v>0</v>
      </c>
      <c r="H62" s="32"/>
    </row>
    <row r="63" spans="1:8" ht="15" customHeight="1" x14ac:dyDescent="0.4">
      <c r="A63" s="13"/>
      <c r="B63" s="20"/>
      <c r="C63" s="33"/>
      <c r="D63" s="19"/>
      <c r="E63" s="20"/>
      <c r="F63" s="25"/>
      <c r="G63" s="34">
        <v>0</v>
      </c>
      <c r="H63" s="35"/>
    </row>
    <row r="64" spans="1:8" ht="15" customHeight="1" x14ac:dyDescent="0.4">
      <c r="A64" s="8" t="s">
        <v>8</v>
      </c>
      <c r="B64" s="7">
        <v>21</v>
      </c>
      <c r="C64" s="9" t="s">
        <v>54</v>
      </c>
      <c r="D64" s="10"/>
      <c r="E64" s="11"/>
      <c r="F64" s="12"/>
      <c r="G64" s="12"/>
      <c r="H64" s="36"/>
    </row>
    <row r="65" spans="1:8" ht="15" customHeight="1" x14ac:dyDescent="0.4">
      <c r="A65" s="13"/>
      <c r="B65" s="7"/>
      <c r="C65" s="14" t="s">
        <v>55</v>
      </c>
      <c r="D65" s="15"/>
      <c r="E65" s="16"/>
      <c r="F65" s="17"/>
      <c r="G65" s="17"/>
      <c r="H65" s="37" t="s">
        <v>11</v>
      </c>
    </row>
    <row r="66" spans="1:8" ht="15" customHeight="1" x14ac:dyDescent="0.4">
      <c r="A66" s="13"/>
      <c r="B66" s="7"/>
      <c r="C66" s="18" t="s">
        <v>8</v>
      </c>
      <c r="D66" s="19" t="s">
        <v>56</v>
      </c>
      <c r="E66" s="20">
        <v>1</v>
      </c>
      <c r="F66" s="21" t="s">
        <v>8</v>
      </c>
      <c r="G66" s="21" t="s">
        <v>8</v>
      </c>
      <c r="H66" s="38" t="s">
        <v>13</v>
      </c>
    </row>
    <row r="67" spans="1:8" ht="15" customHeight="1" x14ac:dyDescent="0.4">
      <c r="A67" s="8" t="s">
        <v>8</v>
      </c>
      <c r="B67" s="7">
        <v>22</v>
      </c>
      <c r="C67" s="9" t="s">
        <v>57</v>
      </c>
      <c r="D67" s="10"/>
      <c r="E67" s="11"/>
      <c r="F67" s="23"/>
      <c r="G67" s="23"/>
      <c r="H67" s="36"/>
    </row>
    <row r="68" spans="1:8" ht="15" customHeight="1" x14ac:dyDescent="0.4">
      <c r="A68" s="13"/>
      <c r="B68" s="7"/>
      <c r="C68" s="14" t="s">
        <v>58</v>
      </c>
      <c r="D68" s="15"/>
      <c r="E68" s="16"/>
      <c r="F68" s="24"/>
      <c r="G68" s="24"/>
      <c r="H68" s="37" t="s">
        <v>11</v>
      </c>
    </row>
    <row r="69" spans="1:8" ht="15" customHeight="1" x14ac:dyDescent="0.4">
      <c r="A69" s="13"/>
      <c r="B69" s="7"/>
      <c r="C69" s="18" t="s">
        <v>8</v>
      </c>
      <c r="D69" s="19" t="s">
        <v>40</v>
      </c>
      <c r="E69" s="20">
        <v>2</v>
      </c>
      <c r="F69" s="25" t="s">
        <v>8</v>
      </c>
      <c r="G69" s="25" t="s">
        <v>8</v>
      </c>
      <c r="H69" s="38" t="s">
        <v>13</v>
      </c>
    </row>
    <row r="70" spans="1:8" ht="15" customHeight="1" x14ac:dyDescent="0.4">
      <c r="A70" s="8" t="s">
        <v>8</v>
      </c>
      <c r="B70" s="7">
        <v>23</v>
      </c>
      <c r="C70" s="9" t="s">
        <v>57</v>
      </c>
      <c r="D70" s="10"/>
      <c r="E70" s="11"/>
      <c r="F70" s="23"/>
      <c r="G70" s="23"/>
      <c r="H70" s="36"/>
    </row>
    <row r="71" spans="1:8" ht="15" customHeight="1" x14ac:dyDescent="0.4">
      <c r="A71" s="13"/>
      <c r="B71" s="7"/>
      <c r="C71" s="14" t="s">
        <v>59</v>
      </c>
      <c r="D71" s="15"/>
      <c r="E71" s="16"/>
      <c r="F71" s="24"/>
      <c r="G71" s="24"/>
      <c r="H71" s="37" t="s">
        <v>11</v>
      </c>
    </row>
    <row r="72" spans="1:8" ht="15" customHeight="1" x14ac:dyDescent="0.4">
      <c r="A72" s="13"/>
      <c r="B72" s="7"/>
      <c r="C72" s="18" t="s">
        <v>8</v>
      </c>
      <c r="D72" s="19" t="s">
        <v>40</v>
      </c>
      <c r="E72" s="20">
        <v>2</v>
      </c>
      <c r="F72" s="25" t="s">
        <v>8</v>
      </c>
      <c r="G72" s="25" t="s">
        <v>8</v>
      </c>
      <c r="H72" s="38" t="s">
        <v>13</v>
      </c>
    </row>
    <row r="73" spans="1:8" ht="15" customHeight="1" x14ac:dyDescent="0.4">
      <c r="A73" s="8" t="s">
        <v>8</v>
      </c>
      <c r="B73" s="7">
        <v>24</v>
      </c>
      <c r="C73" s="9" t="s">
        <v>57</v>
      </c>
      <c r="D73" s="10"/>
      <c r="E73" s="11"/>
      <c r="F73" s="23"/>
      <c r="G73" s="23"/>
      <c r="H73" s="36"/>
    </row>
    <row r="74" spans="1:8" ht="15" customHeight="1" x14ac:dyDescent="0.4">
      <c r="A74" s="13"/>
      <c r="B74" s="7"/>
      <c r="C74" s="14" t="s">
        <v>60</v>
      </c>
      <c r="D74" s="15"/>
      <c r="E74" s="16"/>
      <c r="F74" s="24"/>
      <c r="G74" s="24"/>
      <c r="H74" s="37" t="s">
        <v>11</v>
      </c>
    </row>
    <row r="75" spans="1:8" ht="15" customHeight="1" x14ac:dyDescent="0.4">
      <c r="A75" s="13"/>
      <c r="B75" s="7"/>
      <c r="C75" s="18" t="s">
        <v>8</v>
      </c>
      <c r="D75" s="19" t="s">
        <v>40</v>
      </c>
      <c r="E75" s="20">
        <v>2</v>
      </c>
      <c r="F75" s="25" t="s">
        <v>8</v>
      </c>
      <c r="G75" s="25" t="s">
        <v>8</v>
      </c>
      <c r="H75" s="38" t="s">
        <v>13</v>
      </c>
    </row>
    <row r="76" spans="1:8" ht="15" customHeight="1" x14ac:dyDescent="0.4">
      <c r="A76" s="8" t="s">
        <v>8</v>
      </c>
      <c r="B76" s="7">
        <v>25</v>
      </c>
      <c r="C76" s="9" t="s">
        <v>61</v>
      </c>
      <c r="D76" s="10"/>
      <c r="E76" s="11"/>
      <c r="F76" s="23"/>
      <c r="G76" s="23"/>
      <c r="H76" s="36"/>
    </row>
    <row r="77" spans="1:8" ht="15" customHeight="1" x14ac:dyDescent="0.4">
      <c r="A77" s="13"/>
      <c r="B77" s="7"/>
      <c r="C77" s="14" t="s">
        <v>62</v>
      </c>
      <c r="D77" s="15"/>
      <c r="E77" s="16"/>
      <c r="F77" s="24"/>
      <c r="G77" s="24"/>
      <c r="H77" s="37" t="s">
        <v>11</v>
      </c>
    </row>
    <row r="78" spans="1:8" ht="15" customHeight="1" x14ac:dyDescent="0.4">
      <c r="A78" s="13"/>
      <c r="B78" s="7"/>
      <c r="C78" s="18" t="s">
        <v>8</v>
      </c>
      <c r="D78" s="19" t="s">
        <v>40</v>
      </c>
      <c r="E78" s="20">
        <v>3</v>
      </c>
      <c r="F78" s="25" t="s">
        <v>8</v>
      </c>
      <c r="G78" s="25" t="s">
        <v>8</v>
      </c>
      <c r="H78" s="38" t="s">
        <v>13</v>
      </c>
    </row>
    <row r="79" spans="1:8" ht="15" customHeight="1" x14ac:dyDescent="0.4">
      <c r="A79" s="8" t="s">
        <v>8</v>
      </c>
      <c r="B79" s="7">
        <v>26</v>
      </c>
      <c r="C79" s="9" t="s">
        <v>63</v>
      </c>
      <c r="D79" s="10"/>
      <c r="E79" s="11"/>
      <c r="F79" s="23"/>
      <c r="G79" s="23"/>
      <c r="H79" s="36"/>
    </row>
    <row r="80" spans="1:8" ht="15" customHeight="1" x14ac:dyDescent="0.4">
      <c r="A80" s="13"/>
      <c r="B80" s="7"/>
      <c r="C80" s="14" t="s">
        <v>64</v>
      </c>
      <c r="D80" s="15"/>
      <c r="E80" s="16"/>
      <c r="F80" s="24"/>
      <c r="G80" s="24"/>
      <c r="H80" s="37" t="s">
        <v>11</v>
      </c>
    </row>
    <row r="81" spans="1:8" ht="15" customHeight="1" x14ac:dyDescent="0.4">
      <c r="A81" s="13"/>
      <c r="B81" s="7"/>
      <c r="C81" s="18" t="s">
        <v>8</v>
      </c>
      <c r="D81" s="19" t="s">
        <v>16</v>
      </c>
      <c r="E81" s="20">
        <v>5</v>
      </c>
      <c r="F81" s="25" t="s">
        <v>8</v>
      </c>
      <c r="G81" s="25" t="s">
        <v>8</v>
      </c>
      <c r="H81" s="38" t="s">
        <v>13</v>
      </c>
    </row>
    <row r="82" spans="1:8" ht="15" customHeight="1" x14ac:dyDescent="0.4">
      <c r="A82" s="8" t="s">
        <v>8</v>
      </c>
      <c r="B82" s="7">
        <v>27</v>
      </c>
      <c r="C82" s="9" t="s">
        <v>65</v>
      </c>
      <c r="D82" s="10"/>
      <c r="E82" s="11"/>
      <c r="F82" s="23"/>
      <c r="G82" s="23"/>
      <c r="H82" s="36"/>
    </row>
    <row r="83" spans="1:8" ht="15" customHeight="1" x14ac:dyDescent="0.4">
      <c r="A83" s="13"/>
      <c r="B83" s="7"/>
      <c r="C83" s="14" t="s">
        <v>66</v>
      </c>
      <c r="D83" s="15"/>
      <c r="E83" s="16"/>
      <c r="F83" s="24"/>
      <c r="G83" s="24"/>
      <c r="H83" s="37" t="s">
        <v>11</v>
      </c>
    </row>
    <row r="84" spans="1:8" ht="15" customHeight="1" x14ac:dyDescent="0.4">
      <c r="A84" s="13"/>
      <c r="B84" s="7"/>
      <c r="C84" s="18" t="s">
        <v>8</v>
      </c>
      <c r="D84" s="19" t="s">
        <v>40</v>
      </c>
      <c r="E84" s="20">
        <v>1</v>
      </c>
      <c r="F84" s="25" t="s">
        <v>8</v>
      </c>
      <c r="G84" s="25" t="s">
        <v>8</v>
      </c>
      <c r="H84" s="38" t="s">
        <v>13</v>
      </c>
    </row>
    <row r="85" spans="1:8" ht="15" customHeight="1" x14ac:dyDescent="0.4">
      <c r="A85" s="8" t="s">
        <v>8</v>
      </c>
      <c r="B85" s="7">
        <v>28</v>
      </c>
      <c r="C85" s="9" t="s">
        <v>67</v>
      </c>
      <c r="D85" s="10"/>
      <c r="E85" s="11"/>
      <c r="F85" s="23"/>
      <c r="G85" s="23"/>
      <c r="H85" s="36"/>
    </row>
    <row r="86" spans="1:8" ht="15" customHeight="1" x14ac:dyDescent="0.4">
      <c r="A86" s="13"/>
      <c r="B86" s="7"/>
      <c r="C86" s="14" t="s">
        <v>68</v>
      </c>
      <c r="D86" s="15"/>
      <c r="E86" s="16"/>
      <c r="F86" s="24"/>
      <c r="G86" s="24"/>
      <c r="H86" s="37" t="s">
        <v>11</v>
      </c>
    </row>
    <row r="87" spans="1:8" ht="15" customHeight="1" x14ac:dyDescent="0.4">
      <c r="A87" s="13"/>
      <c r="B87" s="7"/>
      <c r="C87" s="18" t="s">
        <v>8</v>
      </c>
      <c r="D87" s="19" t="s">
        <v>40</v>
      </c>
      <c r="E87" s="20">
        <v>3</v>
      </c>
      <c r="F87" s="25" t="s">
        <v>8</v>
      </c>
      <c r="G87" s="25" t="s">
        <v>8</v>
      </c>
      <c r="H87" s="38" t="s">
        <v>13</v>
      </c>
    </row>
    <row r="88" spans="1:8" ht="15" customHeight="1" x14ac:dyDescent="0.4">
      <c r="A88" s="8" t="s">
        <v>8</v>
      </c>
      <c r="B88" s="7">
        <v>29</v>
      </c>
      <c r="C88" s="9" t="s">
        <v>69</v>
      </c>
      <c r="D88" s="10"/>
      <c r="E88" s="11"/>
      <c r="F88" s="23"/>
      <c r="G88" s="23"/>
      <c r="H88" s="36"/>
    </row>
    <row r="89" spans="1:8" ht="15" customHeight="1" x14ac:dyDescent="0.4">
      <c r="A89" s="13"/>
      <c r="B89" s="7"/>
      <c r="C89" s="14" t="s">
        <v>70</v>
      </c>
      <c r="D89" s="15"/>
      <c r="E89" s="16"/>
      <c r="F89" s="24"/>
      <c r="G89" s="24"/>
      <c r="H89" s="37" t="s">
        <v>11</v>
      </c>
    </row>
    <row r="90" spans="1:8" ht="15" customHeight="1" x14ac:dyDescent="0.4">
      <c r="A90" s="13"/>
      <c r="B90" s="7"/>
      <c r="C90" s="18" t="s">
        <v>8</v>
      </c>
      <c r="D90" s="19" t="s">
        <v>71</v>
      </c>
      <c r="E90" s="20">
        <v>5</v>
      </c>
      <c r="F90" s="25" t="s">
        <v>8</v>
      </c>
      <c r="G90" s="25" t="s">
        <v>8</v>
      </c>
      <c r="H90" s="38" t="s">
        <v>13</v>
      </c>
    </row>
    <row r="91" spans="1:8" ht="15" customHeight="1" x14ac:dyDescent="0.4">
      <c r="A91" s="8" t="s">
        <v>8</v>
      </c>
      <c r="B91" s="7">
        <v>30</v>
      </c>
      <c r="C91" s="9" t="s">
        <v>69</v>
      </c>
      <c r="D91" s="10"/>
      <c r="E91" s="11"/>
      <c r="F91" s="23"/>
      <c r="G91" s="23"/>
      <c r="H91" s="36"/>
    </row>
    <row r="92" spans="1:8" ht="15" customHeight="1" x14ac:dyDescent="0.4">
      <c r="A92" s="13"/>
      <c r="B92" s="7"/>
      <c r="C92" s="14" t="s">
        <v>72</v>
      </c>
      <c r="D92" s="15"/>
      <c r="E92" s="16"/>
      <c r="F92" s="24"/>
      <c r="G92" s="24"/>
      <c r="H92" s="37" t="s">
        <v>11</v>
      </c>
    </row>
    <row r="93" spans="1:8" ht="15" customHeight="1" x14ac:dyDescent="0.4">
      <c r="A93" s="13"/>
      <c r="B93" s="7"/>
      <c r="C93" s="18" t="s">
        <v>8</v>
      </c>
      <c r="D93" s="19" t="s">
        <v>71</v>
      </c>
      <c r="E93" s="20">
        <v>5</v>
      </c>
      <c r="F93" s="25" t="s">
        <v>8</v>
      </c>
      <c r="G93" s="25" t="s">
        <v>8</v>
      </c>
      <c r="H93" s="38" t="s">
        <v>13</v>
      </c>
    </row>
    <row r="94" spans="1:8" ht="15" customHeight="1" x14ac:dyDescent="0.4">
      <c r="A94" s="8" t="s">
        <v>8</v>
      </c>
      <c r="B94" s="7">
        <v>31</v>
      </c>
      <c r="C94" s="9" t="s">
        <v>73</v>
      </c>
      <c r="D94" s="10"/>
      <c r="E94" s="11"/>
      <c r="F94" s="23"/>
      <c r="G94" s="23"/>
      <c r="H94" s="36"/>
    </row>
    <row r="95" spans="1:8" ht="15" customHeight="1" x14ac:dyDescent="0.4">
      <c r="A95" s="13"/>
      <c r="B95" s="7"/>
      <c r="C95" s="14" t="s">
        <v>74</v>
      </c>
      <c r="D95" s="15"/>
      <c r="E95" s="16"/>
      <c r="F95" s="24"/>
      <c r="G95" s="24"/>
      <c r="H95" s="37" t="s">
        <v>11</v>
      </c>
    </row>
    <row r="96" spans="1:8" ht="15" customHeight="1" x14ac:dyDescent="0.4">
      <c r="A96" s="13"/>
      <c r="B96" s="7"/>
      <c r="C96" s="18" t="s">
        <v>8</v>
      </c>
      <c r="D96" s="19" t="s">
        <v>71</v>
      </c>
      <c r="E96" s="20">
        <v>2</v>
      </c>
      <c r="F96" s="25" t="s">
        <v>8</v>
      </c>
      <c r="G96" s="25" t="s">
        <v>8</v>
      </c>
      <c r="H96" s="38" t="s">
        <v>13</v>
      </c>
    </row>
    <row r="97" spans="1:8" ht="15" customHeight="1" x14ac:dyDescent="0.4">
      <c r="A97" s="8" t="s">
        <v>8</v>
      </c>
      <c r="B97" s="7">
        <v>32</v>
      </c>
      <c r="C97" s="9" t="s">
        <v>75</v>
      </c>
      <c r="D97" s="10"/>
      <c r="E97" s="11"/>
      <c r="F97" s="23"/>
      <c r="G97" s="23"/>
      <c r="H97" s="36"/>
    </row>
    <row r="98" spans="1:8" ht="15" customHeight="1" x14ac:dyDescent="0.4">
      <c r="A98" s="13"/>
      <c r="B98" s="7"/>
      <c r="C98" s="14" t="s">
        <v>76</v>
      </c>
      <c r="D98" s="15"/>
      <c r="E98" s="16"/>
      <c r="F98" s="24"/>
      <c r="G98" s="24"/>
      <c r="H98" s="37" t="s">
        <v>11</v>
      </c>
    </row>
    <row r="99" spans="1:8" ht="15" customHeight="1" x14ac:dyDescent="0.4">
      <c r="A99" s="13"/>
      <c r="B99" s="7"/>
      <c r="C99" s="18" t="s">
        <v>8</v>
      </c>
      <c r="D99" s="19" t="s">
        <v>40</v>
      </c>
      <c r="E99" s="20">
        <v>1</v>
      </c>
      <c r="F99" s="25" t="s">
        <v>8</v>
      </c>
      <c r="G99" s="25" t="s">
        <v>8</v>
      </c>
      <c r="H99" s="38" t="s">
        <v>13</v>
      </c>
    </row>
    <row r="100" spans="1:8" ht="15" customHeight="1" x14ac:dyDescent="0.4">
      <c r="A100" s="8" t="s">
        <v>8</v>
      </c>
      <c r="B100" s="7">
        <v>33</v>
      </c>
      <c r="C100" s="9" t="s">
        <v>77</v>
      </c>
      <c r="D100" s="10"/>
      <c r="E100" s="11"/>
      <c r="F100" s="23"/>
      <c r="G100" s="23"/>
      <c r="H100" s="36"/>
    </row>
    <row r="101" spans="1:8" ht="15" customHeight="1" x14ac:dyDescent="0.4">
      <c r="A101" s="13"/>
      <c r="B101" s="7"/>
      <c r="C101" s="14" t="s">
        <v>78</v>
      </c>
      <c r="D101" s="15"/>
      <c r="E101" s="16"/>
      <c r="F101" s="24"/>
      <c r="G101" s="24"/>
      <c r="H101" s="37" t="s">
        <v>11</v>
      </c>
    </row>
    <row r="102" spans="1:8" ht="15" customHeight="1" x14ac:dyDescent="0.4">
      <c r="A102" s="13"/>
      <c r="B102" s="7"/>
      <c r="C102" s="18" t="s">
        <v>8</v>
      </c>
      <c r="D102" s="19" t="s">
        <v>79</v>
      </c>
      <c r="E102" s="20">
        <v>1</v>
      </c>
      <c r="F102" s="25" t="s">
        <v>8</v>
      </c>
      <c r="G102" s="25" t="s">
        <v>8</v>
      </c>
      <c r="H102" s="38" t="s">
        <v>13</v>
      </c>
    </row>
    <row r="103" spans="1:8" ht="15" customHeight="1" x14ac:dyDescent="0.4">
      <c r="A103" s="8" t="s">
        <v>8</v>
      </c>
      <c r="B103" s="7">
        <v>34</v>
      </c>
      <c r="C103" s="9" t="s">
        <v>80</v>
      </c>
      <c r="D103" s="10"/>
      <c r="E103" s="11"/>
      <c r="F103" s="23"/>
      <c r="G103" s="23"/>
      <c r="H103" s="36"/>
    </row>
    <row r="104" spans="1:8" ht="15" customHeight="1" x14ac:dyDescent="0.4">
      <c r="A104" s="13"/>
      <c r="B104" s="7"/>
      <c r="C104" s="14" t="s">
        <v>81</v>
      </c>
      <c r="D104" s="15"/>
      <c r="E104" s="16"/>
      <c r="F104" s="24"/>
      <c r="G104" s="24"/>
      <c r="H104" s="37" t="s">
        <v>11</v>
      </c>
    </row>
    <row r="105" spans="1:8" ht="15" customHeight="1" x14ac:dyDescent="0.4">
      <c r="A105" s="13"/>
      <c r="B105" s="7"/>
      <c r="C105" s="18" t="s">
        <v>8</v>
      </c>
      <c r="D105" s="19" t="s">
        <v>71</v>
      </c>
      <c r="E105" s="20">
        <v>5</v>
      </c>
      <c r="F105" s="25" t="s">
        <v>8</v>
      </c>
      <c r="G105" s="25" t="s">
        <v>8</v>
      </c>
      <c r="H105" s="38" t="s">
        <v>13</v>
      </c>
    </row>
    <row r="106" spans="1:8" ht="15" customHeight="1" x14ac:dyDescent="0.4">
      <c r="A106" s="8" t="s">
        <v>8</v>
      </c>
      <c r="B106" s="7">
        <v>35</v>
      </c>
      <c r="C106" s="9" t="s">
        <v>82</v>
      </c>
      <c r="D106" s="10"/>
      <c r="E106" s="11"/>
      <c r="F106" s="23"/>
      <c r="G106" s="23"/>
      <c r="H106" s="36"/>
    </row>
    <row r="107" spans="1:8" ht="15" customHeight="1" x14ac:dyDescent="0.4">
      <c r="A107" s="13"/>
      <c r="B107" s="7"/>
      <c r="C107" s="14" t="s">
        <v>83</v>
      </c>
      <c r="D107" s="15"/>
      <c r="E107" s="16"/>
      <c r="F107" s="24"/>
      <c r="G107" s="24"/>
      <c r="H107" s="37" t="s">
        <v>11</v>
      </c>
    </row>
    <row r="108" spans="1:8" ht="15" customHeight="1" x14ac:dyDescent="0.4">
      <c r="A108" s="13"/>
      <c r="B108" s="7"/>
      <c r="C108" s="18" t="s">
        <v>8</v>
      </c>
      <c r="D108" s="19" t="s">
        <v>71</v>
      </c>
      <c r="E108" s="20">
        <v>2</v>
      </c>
      <c r="F108" s="25" t="s">
        <v>8</v>
      </c>
      <c r="G108" s="25" t="s">
        <v>8</v>
      </c>
      <c r="H108" s="38" t="s">
        <v>13</v>
      </c>
    </row>
    <row r="109" spans="1:8" ht="15" customHeight="1" x14ac:dyDescent="0.4">
      <c r="A109" s="8" t="s">
        <v>8</v>
      </c>
      <c r="B109" s="7">
        <v>36</v>
      </c>
      <c r="C109" s="9" t="s">
        <v>84</v>
      </c>
      <c r="D109" s="10"/>
      <c r="E109" s="11"/>
      <c r="F109" s="23"/>
      <c r="G109" s="23"/>
      <c r="H109" s="36"/>
    </row>
    <row r="110" spans="1:8" ht="15" customHeight="1" x14ac:dyDescent="0.4">
      <c r="A110" s="13"/>
      <c r="B110" s="7"/>
      <c r="C110" s="14" t="s">
        <v>85</v>
      </c>
      <c r="D110" s="15"/>
      <c r="E110" s="16"/>
      <c r="F110" s="24"/>
      <c r="G110" s="24"/>
      <c r="H110" s="37" t="s">
        <v>11</v>
      </c>
    </row>
    <row r="111" spans="1:8" ht="15" customHeight="1" x14ac:dyDescent="0.4">
      <c r="A111" s="13"/>
      <c r="B111" s="7"/>
      <c r="C111" s="18" t="s">
        <v>8</v>
      </c>
      <c r="D111" s="19" t="s">
        <v>86</v>
      </c>
      <c r="E111" s="20">
        <v>1</v>
      </c>
      <c r="F111" s="25" t="s">
        <v>8</v>
      </c>
      <c r="G111" s="25" t="s">
        <v>8</v>
      </c>
      <c r="H111" s="38" t="s">
        <v>13</v>
      </c>
    </row>
    <row r="112" spans="1:8" ht="15" customHeight="1" x14ac:dyDescent="0.4">
      <c r="A112" s="8" t="s">
        <v>8</v>
      </c>
      <c r="B112" s="7">
        <v>37</v>
      </c>
      <c r="C112" s="9" t="s">
        <v>87</v>
      </c>
      <c r="D112" s="10"/>
      <c r="E112" s="11"/>
      <c r="F112" s="23"/>
      <c r="G112" s="23"/>
      <c r="H112" s="36"/>
    </row>
    <row r="113" spans="1:8" ht="15" customHeight="1" x14ac:dyDescent="0.4">
      <c r="A113" s="13"/>
      <c r="B113" s="7"/>
      <c r="C113" s="14" t="s">
        <v>88</v>
      </c>
      <c r="D113" s="15"/>
      <c r="E113" s="16"/>
      <c r="F113" s="24"/>
      <c r="G113" s="24"/>
      <c r="H113" s="37" t="s">
        <v>11</v>
      </c>
    </row>
    <row r="114" spans="1:8" ht="15" customHeight="1" x14ac:dyDescent="0.4">
      <c r="A114" s="13"/>
      <c r="B114" s="7"/>
      <c r="C114" s="18" t="s">
        <v>89</v>
      </c>
      <c r="D114" s="19" t="s">
        <v>16</v>
      </c>
      <c r="E114" s="20">
        <v>3</v>
      </c>
      <c r="F114" s="25" t="s">
        <v>8</v>
      </c>
      <c r="G114" s="25" t="s">
        <v>8</v>
      </c>
      <c r="H114" s="38" t="s">
        <v>13</v>
      </c>
    </row>
    <row r="115" spans="1:8" ht="15" customHeight="1" x14ac:dyDescent="0.4">
      <c r="A115" s="8" t="s">
        <v>8</v>
      </c>
      <c r="B115" s="7">
        <v>38</v>
      </c>
      <c r="C115" s="9" t="s">
        <v>90</v>
      </c>
      <c r="D115" s="10"/>
      <c r="E115" s="11"/>
      <c r="F115" s="23"/>
      <c r="G115" s="23"/>
      <c r="H115" s="36"/>
    </row>
    <row r="116" spans="1:8" ht="15" customHeight="1" x14ac:dyDescent="0.4">
      <c r="A116" s="13"/>
      <c r="B116" s="7"/>
      <c r="C116" s="14" t="s">
        <v>91</v>
      </c>
      <c r="D116" s="15"/>
      <c r="E116" s="16"/>
      <c r="F116" s="24"/>
      <c r="G116" s="24"/>
      <c r="H116" s="37" t="s">
        <v>11</v>
      </c>
    </row>
    <row r="117" spans="1:8" ht="15" customHeight="1" x14ac:dyDescent="0.4">
      <c r="A117" s="13"/>
      <c r="B117" s="7"/>
      <c r="C117" s="18" t="s">
        <v>92</v>
      </c>
      <c r="D117" s="19" t="s">
        <v>71</v>
      </c>
      <c r="E117" s="20">
        <v>3</v>
      </c>
      <c r="F117" s="25" t="s">
        <v>8</v>
      </c>
      <c r="G117" s="25" t="s">
        <v>8</v>
      </c>
      <c r="H117" s="38" t="s">
        <v>13</v>
      </c>
    </row>
    <row r="118" spans="1:8" ht="15" customHeight="1" x14ac:dyDescent="0.4">
      <c r="A118" s="8" t="s">
        <v>8</v>
      </c>
      <c r="B118" s="7">
        <v>39</v>
      </c>
      <c r="C118" s="9" t="s">
        <v>90</v>
      </c>
      <c r="D118" s="10"/>
      <c r="E118" s="11"/>
      <c r="F118" s="23"/>
      <c r="G118" s="23"/>
      <c r="H118" s="36"/>
    </row>
    <row r="119" spans="1:8" ht="15" customHeight="1" x14ac:dyDescent="0.4">
      <c r="A119" s="13"/>
      <c r="B119" s="7"/>
      <c r="C119" s="14" t="s">
        <v>93</v>
      </c>
      <c r="D119" s="15"/>
      <c r="E119" s="16"/>
      <c r="F119" s="24"/>
      <c r="G119" s="24"/>
      <c r="H119" s="37" t="s">
        <v>11</v>
      </c>
    </row>
    <row r="120" spans="1:8" ht="15" customHeight="1" x14ac:dyDescent="0.4">
      <c r="A120" s="13"/>
      <c r="B120" s="7"/>
      <c r="C120" s="18" t="s">
        <v>94</v>
      </c>
      <c r="D120" s="19" t="s">
        <v>71</v>
      </c>
      <c r="E120" s="20">
        <v>3</v>
      </c>
      <c r="F120" s="25" t="s">
        <v>8</v>
      </c>
      <c r="G120" s="25" t="s">
        <v>8</v>
      </c>
      <c r="H120" s="38" t="s">
        <v>13</v>
      </c>
    </row>
    <row r="121" spans="1:8" ht="15" customHeight="1" x14ac:dyDescent="0.4">
      <c r="A121" s="8" t="s">
        <v>8</v>
      </c>
      <c r="B121" s="7">
        <v>40</v>
      </c>
      <c r="C121" s="9" t="s">
        <v>95</v>
      </c>
      <c r="D121" s="10"/>
      <c r="E121" s="11"/>
      <c r="F121" s="23"/>
      <c r="G121" s="23"/>
      <c r="H121" s="36"/>
    </row>
    <row r="122" spans="1:8" ht="15" customHeight="1" x14ac:dyDescent="0.4">
      <c r="A122" s="13"/>
      <c r="B122" s="7"/>
      <c r="C122" s="14" t="s">
        <v>96</v>
      </c>
      <c r="D122" s="15"/>
      <c r="E122" s="16"/>
      <c r="F122" s="24"/>
      <c r="G122" s="24"/>
      <c r="H122" s="37" t="s">
        <v>11</v>
      </c>
    </row>
    <row r="123" spans="1:8" ht="15" customHeight="1" x14ac:dyDescent="0.4">
      <c r="A123" s="13"/>
      <c r="B123" s="7"/>
      <c r="C123" s="18" t="s">
        <v>97</v>
      </c>
      <c r="D123" s="19" t="s">
        <v>16</v>
      </c>
      <c r="E123" s="20">
        <v>30</v>
      </c>
      <c r="F123" s="25" t="s">
        <v>8</v>
      </c>
      <c r="G123" s="25" t="s">
        <v>8</v>
      </c>
      <c r="H123" s="38" t="s">
        <v>13</v>
      </c>
    </row>
    <row r="124" spans="1:8" ht="15" customHeight="1" x14ac:dyDescent="0.4">
      <c r="A124" s="13"/>
      <c r="B124" s="11"/>
      <c r="C124" s="30" t="s">
        <v>5</v>
      </c>
      <c r="D124" s="10"/>
      <c r="E124" s="11"/>
      <c r="F124" s="23"/>
      <c r="G124" s="31">
        <v>0</v>
      </c>
      <c r="H124" s="11"/>
    </row>
    <row r="125" spans="1:8" ht="15" customHeight="1" x14ac:dyDescent="0.4">
      <c r="A125" s="13"/>
      <c r="B125" s="20"/>
      <c r="C125" s="33"/>
      <c r="D125" s="19"/>
      <c r="E125" s="20"/>
      <c r="F125" s="25"/>
      <c r="G125" s="34">
        <v>0</v>
      </c>
      <c r="H125" s="20"/>
    </row>
    <row r="126" spans="1:8" ht="15" customHeight="1" x14ac:dyDescent="0.4">
      <c r="A126" s="8" t="s">
        <v>8</v>
      </c>
      <c r="B126" s="7">
        <v>41</v>
      </c>
      <c r="C126" s="9" t="s">
        <v>98</v>
      </c>
      <c r="D126" s="10"/>
      <c r="E126" s="11"/>
      <c r="F126" s="12"/>
      <c r="G126" s="12"/>
      <c r="H126" s="36"/>
    </row>
    <row r="127" spans="1:8" ht="15" customHeight="1" x14ac:dyDescent="0.4">
      <c r="A127" s="13"/>
      <c r="B127" s="7"/>
      <c r="C127" s="14" t="s">
        <v>99</v>
      </c>
      <c r="D127" s="15"/>
      <c r="E127" s="16"/>
      <c r="F127" s="17"/>
      <c r="G127" s="17"/>
      <c r="H127" s="37" t="s">
        <v>11</v>
      </c>
    </row>
    <row r="128" spans="1:8" ht="15" customHeight="1" x14ac:dyDescent="0.4">
      <c r="A128" s="13"/>
      <c r="B128" s="7"/>
      <c r="C128" s="18" t="s">
        <v>8</v>
      </c>
      <c r="D128" s="19" t="s">
        <v>40</v>
      </c>
      <c r="E128" s="20">
        <v>1</v>
      </c>
      <c r="F128" s="21" t="s">
        <v>8</v>
      </c>
      <c r="G128" s="21" t="s">
        <v>8</v>
      </c>
      <c r="H128" s="38" t="s">
        <v>13</v>
      </c>
    </row>
    <row r="129" spans="1:8" ht="15" customHeight="1" x14ac:dyDescent="0.4">
      <c r="A129" s="8" t="s">
        <v>8</v>
      </c>
      <c r="B129" s="7">
        <v>42</v>
      </c>
      <c r="C129" s="9" t="s">
        <v>98</v>
      </c>
      <c r="D129" s="10"/>
      <c r="E129" s="11"/>
      <c r="F129" s="23"/>
      <c r="G129" s="23"/>
      <c r="H129" s="36"/>
    </row>
    <row r="130" spans="1:8" ht="15" customHeight="1" x14ac:dyDescent="0.4">
      <c r="A130" s="13"/>
      <c r="B130" s="7"/>
      <c r="C130" s="14" t="s">
        <v>100</v>
      </c>
      <c r="D130" s="15"/>
      <c r="E130" s="16"/>
      <c r="F130" s="24"/>
      <c r="G130" s="24"/>
      <c r="H130" s="37" t="s">
        <v>11</v>
      </c>
    </row>
    <row r="131" spans="1:8" ht="15" customHeight="1" x14ac:dyDescent="0.4">
      <c r="A131" s="13"/>
      <c r="B131" s="7"/>
      <c r="C131" s="18" t="s">
        <v>8</v>
      </c>
      <c r="D131" s="19" t="s">
        <v>40</v>
      </c>
      <c r="E131" s="20">
        <v>1</v>
      </c>
      <c r="F131" s="25" t="s">
        <v>8</v>
      </c>
      <c r="G131" s="25" t="s">
        <v>8</v>
      </c>
      <c r="H131" s="38" t="s">
        <v>13</v>
      </c>
    </row>
    <row r="132" spans="1:8" ht="15" customHeight="1" x14ac:dyDescent="0.4">
      <c r="A132" s="8" t="s">
        <v>8</v>
      </c>
      <c r="B132" s="7">
        <v>43</v>
      </c>
      <c r="C132" s="9" t="s">
        <v>101</v>
      </c>
      <c r="D132" s="10"/>
      <c r="E132" s="11"/>
      <c r="F132" s="23"/>
      <c r="G132" s="23"/>
      <c r="H132" s="36"/>
    </row>
    <row r="133" spans="1:8" ht="15" customHeight="1" x14ac:dyDescent="0.4">
      <c r="A133" s="13"/>
      <c r="B133" s="7"/>
      <c r="C133" s="14" t="s">
        <v>102</v>
      </c>
      <c r="D133" s="15"/>
      <c r="E133" s="16"/>
      <c r="F133" s="24"/>
      <c r="G133" s="24"/>
      <c r="H133" s="37" t="s">
        <v>11</v>
      </c>
    </row>
    <row r="134" spans="1:8" ht="15" customHeight="1" x14ac:dyDescent="0.4">
      <c r="A134" s="13"/>
      <c r="B134" s="7"/>
      <c r="C134" s="18" t="s">
        <v>103</v>
      </c>
      <c r="D134" s="19" t="s">
        <v>12</v>
      </c>
      <c r="E134" s="20">
        <v>1</v>
      </c>
      <c r="F134" s="25" t="s">
        <v>8</v>
      </c>
      <c r="G134" s="25" t="s">
        <v>8</v>
      </c>
      <c r="H134" s="38" t="s">
        <v>13</v>
      </c>
    </row>
    <row r="135" spans="1:8" ht="15" customHeight="1" x14ac:dyDescent="0.4">
      <c r="A135" s="8" t="s">
        <v>8</v>
      </c>
      <c r="B135" s="7">
        <v>44</v>
      </c>
      <c r="C135" s="9" t="s">
        <v>104</v>
      </c>
      <c r="D135" s="10"/>
      <c r="E135" s="11"/>
      <c r="F135" s="23"/>
      <c r="G135" s="23"/>
      <c r="H135" s="36"/>
    </row>
    <row r="136" spans="1:8" ht="15" customHeight="1" x14ac:dyDescent="0.4">
      <c r="A136" s="13"/>
      <c r="B136" s="7"/>
      <c r="C136" s="14" t="s">
        <v>105</v>
      </c>
      <c r="D136" s="15"/>
      <c r="E136" s="16"/>
      <c r="F136" s="24"/>
      <c r="G136" s="24"/>
      <c r="H136" s="37" t="s">
        <v>11</v>
      </c>
    </row>
    <row r="137" spans="1:8" ht="15" customHeight="1" x14ac:dyDescent="0.4">
      <c r="A137" s="13"/>
      <c r="B137" s="7"/>
      <c r="C137" s="18" t="s">
        <v>8</v>
      </c>
      <c r="D137" s="19" t="s">
        <v>16</v>
      </c>
      <c r="E137" s="20">
        <v>1</v>
      </c>
      <c r="F137" s="25" t="s">
        <v>8</v>
      </c>
      <c r="G137" s="25" t="s">
        <v>8</v>
      </c>
      <c r="H137" s="38" t="s">
        <v>13</v>
      </c>
    </row>
    <row r="138" spans="1:8" ht="15" customHeight="1" x14ac:dyDescent="0.4">
      <c r="A138" s="8" t="s">
        <v>8</v>
      </c>
      <c r="B138" s="7">
        <v>45</v>
      </c>
      <c r="C138" s="9" t="s">
        <v>106</v>
      </c>
      <c r="D138" s="10"/>
      <c r="E138" s="11"/>
      <c r="F138" s="23"/>
      <c r="G138" s="23"/>
      <c r="H138" s="36"/>
    </row>
    <row r="139" spans="1:8" ht="15" customHeight="1" x14ac:dyDescent="0.4">
      <c r="A139" s="13"/>
      <c r="B139" s="7"/>
      <c r="C139" s="14" t="s">
        <v>107</v>
      </c>
      <c r="D139" s="15"/>
      <c r="E139" s="16"/>
      <c r="F139" s="24"/>
      <c r="G139" s="24"/>
      <c r="H139" s="37" t="s">
        <v>11</v>
      </c>
    </row>
    <row r="140" spans="1:8" ht="15" customHeight="1" x14ac:dyDescent="0.4">
      <c r="A140" s="13"/>
      <c r="B140" s="7"/>
      <c r="C140" s="18" t="s">
        <v>8</v>
      </c>
      <c r="D140" s="19" t="s">
        <v>56</v>
      </c>
      <c r="E140" s="20">
        <v>10</v>
      </c>
      <c r="F140" s="25" t="s">
        <v>8</v>
      </c>
      <c r="G140" s="25" t="s">
        <v>8</v>
      </c>
      <c r="H140" s="38" t="s">
        <v>13</v>
      </c>
    </row>
    <row r="141" spans="1:8" ht="15" customHeight="1" x14ac:dyDescent="0.4">
      <c r="A141" s="8" t="s">
        <v>8</v>
      </c>
      <c r="B141" s="7">
        <v>46</v>
      </c>
      <c r="C141" s="9" t="s">
        <v>108</v>
      </c>
      <c r="D141" s="10"/>
      <c r="E141" s="11"/>
      <c r="F141" s="23"/>
      <c r="G141" s="23"/>
      <c r="H141" s="36"/>
    </row>
    <row r="142" spans="1:8" ht="15" customHeight="1" x14ac:dyDescent="0.4">
      <c r="A142" s="13"/>
      <c r="B142" s="7"/>
      <c r="C142" s="14" t="s">
        <v>109</v>
      </c>
      <c r="D142" s="15"/>
      <c r="E142" s="16"/>
      <c r="F142" s="24"/>
      <c r="G142" s="24"/>
      <c r="H142" s="37" t="s">
        <v>11</v>
      </c>
    </row>
    <row r="143" spans="1:8" ht="15" customHeight="1" x14ac:dyDescent="0.4">
      <c r="A143" s="13"/>
      <c r="B143" s="7"/>
      <c r="C143" s="18" t="s">
        <v>8</v>
      </c>
      <c r="D143" s="19" t="s">
        <v>16</v>
      </c>
      <c r="E143" s="20">
        <v>3</v>
      </c>
      <c r="F143" s="25" t="s">
        <v>8</v>
      </c>
      <c r="G143" s="25" t="s">
        <v>8</v>
      </c>
      <c r="H143" s="38" t="s">
        <v>13</v>
      </c>
    </row>
    <row r="144" spans="1:8" ht="15" customHeight="1" x14ac:dyDescent="0.4">
      <c r="A144" s="8" t="s">
        <v>8</v>
      </c>
      <c r="B144" s="7">
        <v>47</v>
      </c>
      <c r="C144" s="9" t="s">
        <v>110</v>
      </c>
      <c r="D144" s="10"/>
      <c r="E144" s="11"/>
      <c r="F144" s="23"/>
      <c r="G144" s="23"/>
      <c r="H144" s="36"/>
    </row>
    <row r="145" spans="1:8" ht="15" customHeight="1" x14ac:dyDescent="0.4">
      <c r="A145" s="13"/>
      <c r="B145" s="7"/>
      <c r="C145" s="14" t="s">
        <v>111</v>
      </c>
      <c r="D145" s="15"/>
      <c r="E145" s="16"/>
      <c r="F145" s="24"/>
      <c r="G145" s="24"/>
      <c r="H145" s="37" t="s">
        <v>11</v>
      </c>
    </row>
    <row r="146" spans="1:8" ht="15" customHeight="1" x14ac:dyDescent="0.4">
      <c r="A146" s="13"/>
      <c r="B146" s="7"/>
      <c r="C146" s="18" t="s">
        <v>8</v>
      </c>
      <c r="D146" s="19" t="s">
        <v>112</v>
      </c>
      <c r="E146" s="20">
        <v>1</v>
      </c>
      <c r="F146" s="25" t="s">
        <v>8</v>
      </c>
      <c r="G146" s="25" t="s">
        <v>8</v>
      </c>
      <c r="H146" s="38" t="s">
        <v>13</v>
      </c>
    </row>
    <row r="147" spans="1:8" ht="15" customHeight="1" x14ac:dyDescent="0.4">
      <c r="A147" s="8" t="s">
        <v>8</v>
      </c>
      <c r="B147" s="7">
        <v>48</v>
      </c>
      <c r="C147" s="9" t="s">
        <v>113</v>
      </c>
      <c r="D147" s="10"/>
      <c r="E147" s="11"/>
      <c r="F147" s="23"/>
      <c r="G147" s="23"/>
      <c r="H147" s="36"/>
    </row>
    <row r="148" spans="1:8" ht="15" customHeight="1" x14ac:dyDescent="0.4">
      <c r="A148" s="13"/>
      <c r="B148" s="7"/>
      <c r="C148" s="14" t="s">
        <v>114</v>
      </c>
      <c r="D148" s="15"/>
      <c r="E148" s="16"/>
      <c r="F148" s="24"/>
      <c r="G148" s="24"/>
      <c r="H148" s="37" t="s">
        <v>11</v>
      </c>
    </row>
    <row r="149" spans="1:8" ht="15" customHeight="1" x14ac:dyDescent="0.4">
      <c r="A149" s="13"/>
      <c r="B149" s="7"/>
      <c r="C149" s="18" t="s">
        <v>8</v>
      </c>
      <c r="D149" s="19" t="s">
        <v>71</v>
      </c>
      <c r="E149" s="20">
        <v>8</v>
      </c>
      <c r="F149" s="25" t="s">
        <v>8</v>
      </c>
      <c r="G149" s="25" t="s">
        <v>8</v>
      </c>
      <c r="H149" s="38" t="s">
        <v>13</v>
      </c>
    </row>
    <row r="150" spans="1:8" ht="15" customHeight="1" x14ac:dyDescent="0.4">
      <c r="A150" s="8" t="s">
        <v>8</v>
      </c>
      <c r="B150" s="7">
        <v>49</v>
      </c>
      <c r="C150" s="9" t="s">
        <v>115</v>
      </c>
      <c r="D150" s="10"/>
      <c r="E150" s="11"/>
      <c r="F150" s="23"/>
      <c r="G150" s="23"/>
      <c r="H150" s="36"/>
    </row>
    <row r="151" spans="1:8" ht="15" customHeight="1" x14ac:dyDescent="0.4">
      <c r="A151" s="13"/>
      <c r="B151" s="7"/>
      <c r="C151" s="14" t="s">
        <v>116</v>
      </c>
      <c r="D151" s="15"/>
      <c r="E151" s="16"/>
      <c r="F151" s="24"/>
      <c r="G151" s="24"/>
      <c r="H151" s="37" t="s">
        <v>11</v>
      </c>
    </row>
    <row r="152" spans="1:8" ht="15" customHeight="1" x14ac:dyDescent="0.4">
      <c r="A152" s="13"/>
      <c r="B152" s="7"/>
      <c r="C152" s="18" t="s">
        <v>8</v>
      </c>
      <c r="D152" s="19" t="s">
        <v>56</v>
      </c>
      <c r="E152" s="20">
        <v>11</v>
      </c>
      <c r="F152" s="25" t="s">
        <v>8</v>
      </c>
      <c r="G152" s="25" t="s">
        <v>8</v>
      </c>
      <c r="H152" s="38" t="s">
        <v>13</v>
      </c>
    </row>
    <row r="153" spans="1:8" ht="15" customHeight="1" x14ac:dyDescent="0.4">
      <c r="A153" s="8" t="s">
        <v>8</v>
      </c>
      <c r="B153" s="7">
        <v>50</v>
      </c>
      <c r="C153" s="9" t="s">
        <v>117</v>
      </c>
      <c r="D153" s="10"/>
      <c r="E153" s="11"/>
      <c r="F153" s="23"/>
      <c r="G153" s="23"/>
      <c r="H153" s="36"/>
    </row>
    <row r="154" spans="1:8" ht="15" customHeight="1" x14ac:dyDescent="0.4">
      <c r="A154" s="13"/>
      <c r="B154" s="7"/>
      <c r="C154" s="14" t="s">
        <v>118</v>
      </c>
      <c r="D154" s="15"/>
      <c r="E154" s="16"/>
      <c r="F154" s="24"/>
      <c r="G154" s="24"/>
      <c r="H154" s="37" t="s">
        <v>11</v>
      </c>
    </row>
    <row r="155" spans="1:8" ht="15" customHeight="1" x14ac:dyDescent="0.4">
      <c r="A155" s="13"/>
      <c r="B155" s="7"/>
      <c r="C155" s="18" t="s">
        <v>8</v>
      </c>
      <c r="D155" s="19" t="s">
        <v>56</v>
      </c>
      <c r="E155" s="20">
        <v>2</v>
      </c>
      <c r="F155" s="25" t="s">
        <v>8</v>
      </c>
      <c r="G155" s="25" t="s">
        <v>8</v>
      </c>
      <c r="H155" s="38" t="s">
        <v>13</v>
      </c>
    </row>
    <row r="156" spans="1:8" ht="15" customHeight="1" x14ac:dyDescent="0.4">
      <c r="A156" s="8" t="s">
        <v>8</v>
      </c>
      <c r="B156" s="7">
        <v>51</v>
      </c>
      <c r="C156" s="9" t="s">
        <v>119</v>
      </c>
      <c r="D156" s="10"/>
      <c r="E156" s="11"/>
      <c r="F156" s="23"/>
      <c r="G156" s="23"/>
      <c r="H156" s="36"/>
    </row>
    <row r="157" spans="1:8" ht="15" customHeight="1" x14ac:dyDescent="0.4">
      <c r="A157" s="13"/>
      <c r="B157" s="7"/>
      <c r="C157" s="14" t="s">
        <v>120</v>
      </c>
      <c r="D157" s="15"/>
      <c r="E157" s="16"/>
      <c r="F157" s="24"/>
      <c r="G157" s="24"/>
      <c r="H157" s="37" t="s">
        <v>11</v>
      </c>
    </row>
    <row r="158" spans="1:8" ht="15" customHeight="1" x14ac:dyDescent="0.4">
      <c r="A158" s="13"/>
      <c r="B158" s="7"/>
      <c r="C158" s="18" t="s">
        <v>8</v>
      </c>
      <c r="D158" s="19" t="s">
        <v>40</v>
      </c>
      <c r="E158" s="20">
        <v>2</v>
      </c>
      <c r="F158" s="25" t="s">
        <v>8</v>
      </c>
      <c r="G158" s="25" t="s">
        <v>8</v>
      </c>
      <c r="H158" s="38" t="s">
        <v>13</v>
      </c>
    </row>
    <row r="159" spans="1:8" ht="15" customHeight="1" x14ac:dyDescent="0.4">
      <c r="A159" s="8" t="s">
        <v>8</v>
      </c>
      <c r="B159" s="7">
        <v>52</v>
      </c>
      <c r="C159" s="9" t="s">
        <v>121</v>
      </c>
      <c r="D159" s="10"/>
      <c r="E159" s="11"/>
      <c r="F159" s="23"/>
      <c r="G159" s="23"/>
      <c r="H159" s="36"/>
    </row>
    <row r="160" spans="1:8" ht="15" customHeight="1" x14ac:dyDescent="0.4">
      <c r="A160" s="13"/>
      <c r="B160" s="7"/>
      <c r="C160" s="14" t="s">
        <v>122</v>
      </c>
      <c r="D160" s="15"/>
      <c r="E160" s="16"/>
      <c r="F160" s="24"/>
      <c r="G160" s="24"/>
      <c r="H160" s="37" t="s">
        <v>11</v>
      </c>
    </row>
    <row r="161" spans="1:8" ht="15" customHeight="1" x14ac:dyDescent="0.4">
      <c r="A161" s="13"/>
      <c r="B161" s="7"/>
      <c r="C161" s="18" t="s">
        <v>8</v>
      </c>
      <c r="D161" s="19" t="s">
        <v>40</v>
      </c>
      <c r="E161" s="20">
        <v>1</v>
      </c>
      <c r="F161" s="25" t="s">
        <v>8</v>
      </c>
      <c r="G161" s="25" t="s">
        <v>8</v>
      </c>
      <c r="H161" s="38" t="s">
        <v>13</v>
      </c>
    </row>
    <row r="162" spans="1:8" ht="15" customHeight="1" x14ac:dyDescent="0.4">
      <c r="A162" s="8" t="s">
        <v>8</v>
      </c>
      <c r="B162" s="7">
        <v>53</v>
      </c>
      <c r="C162" s="9" t="s">
        <v>123</v>
      </c>
      <c r="D162" s="10"/>
      <c r="E162" s="11"/>
      <c r="F162" s="23"/>
      <c r="G162" s="23"/>
      <c r="H162" s="36"/>
    </row>
    <row r="163" spans="1:8" ht="15" customHeight="1" x14ac:dyDescent="0.4">
      <c r="A163" s="13"/>
      <c r="B163" s="7"/>
      <c r="C163" s="14" t="s">
        <v>124</v>
      </c>
      <c r="D163" s="15"/>
      <c r="E163" s="16"/>
      <c r="F163" s="24"/>
      <c r="G163" s="24"/>
      <c r="H163" s="37" t="s">
        <v>11</v>
      </c>
    </row>
    <row r="164" spans="1:8" ht="15" customHeight="1" x14ac:dyDescent="0.4">
      <c r="A164" s="13"/>
      <c r="B164" s="7"/>
      <c r="C164" s="18" t="s">
        <v>8</v>
      </c>
      <c r="D164" s="19" t="s">
        <v>16</v>
      </c>
      <c r="E164" s="20">
        <v>4</v>
      </c>
      <c r="F164" s="25" t="s">
        <v>8</v>
      </c>
      <c r="G164" s="25" t="s">
        <v>8</v>
      </c>
      <c r="H164" s="38" t="s">
        <v>13</v>
      </c>
    </row>
    <row r="165" spans="1:8" ht="15" customHeight="1" x14ac:dyDescent="0.4">
      <c r="A165" s="8" t="s">
        <v>8</v>
      </c>
      <c r="B165" s="7">
        <v>54</v>
      </c>
      <c r="C165" s="9" t="s">
        <v>117</v>
      </c>
      <c r="D165" s="10"/>
      <c r="E165" s="11"/>
      <c r="F165" s="23"/>
      <c r="G165" s="23"/>
      <c r="H165" s="36"/>
    </row>
    <row r="166" spans="1:8" ht="15" customHeight="1" x14ac:dyDescent="0.4">
      <c r="A166" s="13"/>
      <c r="B166" s="7"/>
      <c r="C166" s="14" t="s">
        <v>125</v>
      </c>
      <c r="D166" s="15"/>
      <c r="E166" s="16"/>
      <c r="F166" s="24"/>
      <c r="G166" s="24"/>
      <c r="H166" s="37" t="s">
        <v>11</v>
      </c>
    </row>
    <row r="167" spans="1:8" ht="15" customHeight="1" x14ac:dyDescent="0.4">
      <c r="A167" s="13"/>
      <c r="B167" s="7"/>
      <c r="C167" s="18" t="s">
        <v>8</v>
      </c>
      <c r="D167" s="19" t="s">
        <v>56</v>
      </c>
      <c r="E167" s="20">
        <v>6</v>
      </c>
      <c r="F167" s="25" t="s">
        <v>8</v>
      </c>
      <c r="G167" s="25" t="s">
        <v>8</v>
      </c>
      <c r="H167" s="38" t="s">
        <v>13</v>
      </c>
    </row>
    <row r="168" spans="1:8" ht="15" customHeight="1" x14ac:dyDescent="0.4">
      <c r="A168" s="8" t="s">
        <v>8</v>
      </c>
      <c r="B168" s="7">
        <v>55</v>
      </c>
      <c r="C168" s="9" t="s">
        <v>126</v>
      </c>
      <c r="D168" s="10"/>
      <c r="E168" s="11"/>
      <c r="F168" s="23"/>
      <c r="G168" s="23"/>
      <c r="H168" s="36"/>
    </row>
    <row r="169" spans="1:8" ht="15" customHeight="1" x14ac:dyDescent="0.4">
      <c r="A169" s="13"/>
      <c r="B169" s="7"/>
      <c r="C169" s="14" t="s">
        <v>127</v>
      </c>
      <c r="D169" s="15"/>
      <c r="E169" s="16"/>
      <c r="F169" s="24"/>
      <c r="G169" s="24"/>
      <c r="H169" s="37" t="s">
        <v>11</v>
      </c>
    </row>
    <row r="170" spans="1:8" ht="15" customHeight="1" x14ac:dyDescent="0.4">
      <c r="A170" s="13"/>
      <c r="B170" s="7"/>
      <c r="C170" s="18" t="s">
        <v>8</v>
      </c>
      <c r="D170" s="19" t="s">
        <v>128</v>
      </c>
      <c r="E170" s="20">
        <v>2</v>
      </c>
      <c r="F170" s="25" t="s">
        <v>8</v>
      </c>
      <c r="G170" s="25" t="s">
        <v>8</v>
      </c>
      <c r="H170" s="38" t="s">
        <v>13</v>
      </c>
    </row>
    <row r="171" spans="1:8" ht="15" customHeight="1" x14ac:dyDescent="0.4">
      <c r="A171" s="8" t="s">
        <v>8</v>
      </c>
      <c r="B171" s="7">
        <v>56</v>
      </c>
      <c r="C171" s="9" t="s">
        <v>113</v>
      </c>
      <c r="D171" s="10"/>
      <c r="E171" s="11"/>
      <c r="F171" s="23"/>
      <c r="G171" s="23"/>
      <c r="H171" s="36"/>
    </row>
    <row r="172" spans="1:8" ht="15" customHeight="1" x14ac:dyDescent="0.4">
      <c r="A172" s="13"/>
      <c r="B172" s="7"/>
      <c r="C172" s="14" t="s">
        <v>129</v>
      </c>
      <c r="D172" s="15"/>
      <c r="E172" s="16"/>
      <c r="F172" s="24"/>
      <c r="G172" s="24"/>
      <c r="H172" s="37" t="s">
        <v>11</v>
      </c>
    </row>
    <row r="173" spans="1:8" ht="15" customHeight="1" x14ac:dyDescent="0.4">
      <c r="A173" s="13"/>
      <c r="B173" s="7"/>
      <c r="C173" s="18" t="s">
        <v>8</v>
      </c>
      <c r="D173" s="19" t="s">
        <v>71</v>
      </c>
      <c r="E173" s="20">
        <v>3</v>
      </c>
      <c r="F173" s="25" t="s">
        <v>8</v>
      </c>
      <c r="G173" s="25" t="s">
        <v>8</v>
      </c>
      <c r="H173" s="38" t="s">
        <v>13</v>
      </c>
    </row>
    <row r="174" spans="1:8" ht="15" customHeight="1" x14ac:dyDescent="0.4">
      <c r="A174" s="8" t="s">
        <v>8</v>
      </c>
      <c r="B174" s="7">
        <v>57</v>
      </c>
      <c r="C174" s="9" t="s">
        <v>130</v>
      </c>
      <c r="D174" s="10"/>
      <c r="E174" s="11"/>
      <c r="F174" s="23"/>
      <c r="G174" s="23"/>
      <c r="H174" s="36"/>
    </row>
    <row r="175" spans="1:8" ht="15" customHeight="1" x14ac:dyDescent="0.4">
      <c r="A175" s="13"/>
      <c r="B175" s="7"/>
      <c r="C175" s="14" t="s">
        <v>131</v>
      </c>
      <c r="D175" s="15"/>
      <c r="E175" s="16"/>
      <c r="F175" s="24"/>
      <c r="G175" s="24"/>
      <c r="H175" s="37" t="s">
        <v>11</v>
      </c>
    </row>
    <row r="176" spans="1:8" ht="15" customHeight="1" x14ac:dyDescent="0.4">
      <c r="A176" s="13"/>
      <c r="B176" s="7"/>
      <c r="C176" s="18" t="s">
        <v>8</v>
      </c>
      <c r="D176" s="19" t="s">
        <v>16</v>
      </c>
      <c r="E176" s="20">
        <v>1</v>
      </c>
      <c r="F176" s="25" t="s">
        <v>8</v>
      </c>
      <c r="G176" s="25" t="s">
        <v>8</v>
      </c>
      <c r="H176" s="38" t="s">
        <v>13</v>
      </c>
    </row>
    <row r="177" spans="1:8" ht="15" customHeight="1" x14ac:dyDescent="0.4">
      <c r="A177" s="8" t="s">
        <v>8</v>
      </c>
      <c r="B177" s="7">
        <v>58</v>
      </c>
      <c r="C177" s="9" t="s">
        <v>132</v>
      </c>
      <c r="D177" s="10"/>
      <c r="E177" s="11"/>
      <c r="F177" s="23"/>
      <c r="G177" s="23"/>
      <c r="H177" s="36"/>
    </row>
    <row r="178" spans="1:8" ht="15" customHeight="1" x14ac:dyDescent="0.4">
      <c r="A178" s="13"/>
      <c r="B178" s="7"/>
      <c r="C178" s="14" t="s">
        <v>133</v>
      </c>
      <c r="D178" s="15"/>
      <c r="E178" s="16"/>
      <c r="F178" s="24"/>
      <c r="G178" s="24"/>
      <c r="H178" s="37" t="s">
        <v>11</v>
      </c>
    </row>
    <row r="179" spans="1:8" ht="15" customHeight="1" x14ac:dyDescent="0.4">
      <c r="A179" s="13"/>
      <c r="B179" s="7"/>
      <c r="C179" s="18" t="s">
        <v>8</v>
      </c>
      <c r="D179" s="19" t="s">
        <v>56</v>
      </c>
      <c r="E179" s="20">
        <v>3</v>
      </c>
      <c r="F179" s="25" t="s">
        <v>8</v>
      </c>
      <c r="G179" s="25" t="s">
        <v>8</v>
      </c>
      <c r="H179" s="38" t="s">
        <v>13</v>
      </c>
    </row>
    <row r="180" spans="1:8" ht="15" customHeight="1" x14ac:dyDescent="0.4">
      <c r="A180" s="8" t="s">
        <v>8</v>
      </c>
      <c r="B180" s="7">
        <v>59</v>
      </c>
      <c r="C180" s="9" t="s">
        <v>134</v>
      </c>
      <c r="D180" s="10"/>
      <c r="E180" s="11"/>
      <c r="F180" s="23"/>
      <c r="G180" s="23"/>
      <c r="H180" s="36"/>
    </row>
    <row r="181" spans="1:8" ht="15" customHeight="1" x14ac:dyDescent="0.4">
      <c r="A181" s="13"/>
      <c r="B181" s="7"/>
      <c r="C181" s="14" t="s">
        <v>135</v>
      </c>
      <c r="D181" s="15"/>
      <c r="E181" s="16"/>
      <c r="F181" s="24"/>
      <c r="G181" s="24"/>
      <c r="H181" s="37" t="s">
        <v>11</v>
      </c>
    </row>
    <row r="182" spans="1:8" ht="15" customHeight="1" x14ac:dyDescent="0.4">
      <c r="A182" s="13"/>
      <c r="B182" s="7"/>
      <c r="C182" s="22"/>
      <c r="D182" s="19" t="s">
        <v>40</v>
      </c>
      <c r="E182" s="20">
        <v>6</v>
      </c>
      <c r="F182" s="25" t="s">
        <v>8</v>
      </c>
      <c r="G182" s="25" t="s">
        <v>8</v>
      </c>
      <c r="H182" s="38" t="s">
        <v>13</v>
      </c>
    </row>
    <row r="183" spans="1:8" ht="15" customHeight="1" x14ac:dyDescent="0.4">
      <c r="A183" s="8" t="s">
        <v>8</v>
      </c>
      <c r="B183" s="7">
        <v>60</v>
      </c>
      <c r="C183" s="9" t="s">
        <v>136</v>
      </c>
      <c r="D183" s="10"/>
      <c r="E183" s="11"/>
      <c r="F183" s="23"/>
      <c r="G183" s="23"/>
      <c r="H183" s="36"/>
    </row>
    <row r="184" spans="1:8" ht="15" customHeight="1" x14ac:dyDescent="0.4">
      <c r="A184" s="13"/>
      <c r="B184" s="7"/>
      <c r="C184" s="14" t="s">
        <v>137</v>
      </c>
      <c r="D184" s="15"/>
      <c r="E184" s="16"/>
      <c r="F184" s="24"/>
      <c r="G184" s="24"/>
      <c r="H184" s="37" t="s">
        <v>11</v>
      </c>
    </row>
    <row r="185" spans="1:8" ht="15" customHeight="1" x14ac:dyDescent="0.4">
      <c r="A185" s="13"/>
      <c r="B185" s="7"/>
      <c r="C185" s="18" t="s">
        <v>8</v>
      </c>
      <c r="D185" s="19" t="s">
        <v>128</v>
      </c>
      <c r="E185" s="20">
        <v>6</v>
      </c>
      <c r="F185" s="25" t="s">
        <v>8</v>
      </c>
      <c r="G185" s="25" t="s">
        <v>8</v>
      </c>
      <c r="H185" s="38" t="s">
        <v>13</v>
      </c>
    </row>
    <row r="186" spans="1:8" ht="15" customHeight="1" x14ac:dyDescent="0.4">
      <c r="A186" s="13"/>
      <c r="B186" s="11"/>
      <c r="C186" s="30" t="s">
        <v>5</v>
      </c>
      <c r="D186" s="10"/>
      <c r="E186" s="11"/>
      <c r="F186" s="23"/>
      <c r="G186" s="31">
        <v>0</v>
      </c>
      <c r="H186" s="11"/>
    </row>
    <row r="187" spans="1:8" ht="15" customHeight="1" x14ac:dyDescent="0.4">
      <c r="A187" s="13"/>
      <c r="B187" s="20"/>
      <c r="C187" s="33"/>
      <c r="D187" s="19"/>
      <c r="E187" s="20"/>
      <c r="F187" s="25"/>
      <c r="G187" s="34">
        <v>0</v>
      </c>
      <c r="H187" s="20"/>
    </row>
    <row r="188" spans="1:8" ht="15" customHeight="1" x14ac:dyDescent="0.4">
      <c r="A188" s="8" t="s">
        <v>8</v>
      </c>
      <c r="B188" s="7">
        <v>61</v>
      </c>
      <c r="C188" s="9" t="s">
        <v>138</v>
      </c>
      <c r="D188" s="10"/>
      <c r="E188" s="11"/>
      <c r="F188" s="12"/>
      <c r="G188" s="12"/>
      <c r="H188" s="36"/>
    </row>
    <row r="189" spans="1:8" ht="15" customHeight="1" x14ac:dyDescent="0.4">
      <c r="A189" s="13"/>
      <c r="B189" s="7"/>
      <c r="C189" s="14" t="s">
        <v>139</v>
      </c>
      <c r="D189" s="15"/>
      <c r="E189" s="16"/>
      <c r="F189" s="17"/>
      <c r="G189" s="17"/>
      <c r="H189" s="37" t="s">
        <v>11</v>
      </c>
    </row>
    <row r="190" spans="1:8" ht="15" customHeight="1" x14ac:dyDescent="0.4">
      <c r="A190" s="13"/>
      <c r="B190" s="7"/>
      <c r="C190" s="18" t="s">
        <v>8</v>
      </c>
      <c r="D190" s="19" t="s">
        <v>12</v>
      </c>
      <c r="E190" s="20">
        <v>1</v>
      </c>
      <c r="F190" s="21" t="s">
        <v>8</v>
      </c>
      <c r="G190" s="21" t="s">
        <v>8</v>
      </c>
      <c r="H190" s="38" t="s">
        <v>13</v>
      </c>
    </row>
    <row r="191" spans="1:8" ht="15" customHeight="1" x14ac:dyDescent="0.4">
      <c r="A191" s="8" t="s">
        <v>8</v>
      </c>
      <c r="B191" s="7">
        <v>62</v>
      </c>
      <c r="C191" s="9" t="s">
        <v>140</v>
      </c>
      <c r="D191" s="10"/>
      <c r="E191" s="11"/>
      <c r="F191" s="23"/>
      <c r="G191" s="23"/>
      <c r="H191" s="36"/>
    </row>
    <row r="192" spans="1:8" ht="15" customHeight="1" x14ac:dyDescent="0.4">
      <c r="A192" s="13"/>
      <c r="B192" s="7"/>
      <c r="C192" s="14" t="s">
        <v>141</v>
      </c>
      <c r="D192" s="15"/>
      <c r="E192" s="16"/>
      <c r="F192" s="24"/>
      <c r="G192" s="24"/>
      <c r="H192" s="37" t="s">
        <v>11</v>
      </c>
    </row>
    <row r="193" spans="1:8" ht="15" customHeight="1" x14ac:dyDescent="0.4">
      <c r="A193" s="13"/>
      <c r="B193" s="7"/>
      <c r="C193" s="18" t="s">
        <v>8</v>
      </c>
      <c r="D193" s="19" t="s">
        <v>12</v>
      </c>
      <c r="E193" s="20">
        <v>1</v>
      </c>
      <c r="F193" s="25" t="s">
        <v>8</v>
      </c>
      <c r="G193" s="25" t="s">
        <v>8</v>
      </c>
      <c r="H193" s="38" t="s">
        <v>13</v>
      </c>
    </row>
    <row r="194" spans="1:8" ht="15" customHeight="1" x14ac:dyDescent="0.4">
      <c r="A194" s="8" t="s">
        <v>8</v>
      </c>
      <c r="B194" s="7">
        <v>63</v>
      </c>
      <c r="C194" s="9" t="s">
        <v>142</v>
      </c>
      <c r="D194" s="10"/>
      <c r="E194" s="11"/>
      <c r="F194" s="23"/>
      <c r="G194" s="23"/>
      <c r="H194" s="36"/>
    </row>
    <row r="195" spans="1:8" ht="15" customHeight="1" x14ac:dyDescent="0.4">
      <c r="A195" s="13"/>
      <c r="B195" s="7"/>
      <c r="C195" s="14" t="s">
        <v>143</v>
      </c>
      <c r="D195" s="15"/>
      <c r="E195" s="16"/>
      <c r="F195" s="24"/>
      <c r="G195" s="24"/>
      <c r="H195" s="37" t="s">
        <v>11</v>
      </c>
    </row>
    <row r="196" spans="1:8" ht="15" customHeight="1" x14ac:dyDescent="0.4">
      <c r="A196" s="13"/>
      <c r="B196" s="7"/>
      <c r="C196" s="18" t="s">
        <v>8</v>
      </c>
      <c r="D196" s="19" t="s">
        <v>71</v>
      </c>
      <c r="E196" s="20">
        <v>1</v>
      </c>
      <c r="F196" s="25" t="s">
        <v>8</v>
      </c>
      <c r="G196" s="25" t="s">
        <v>8</v>
      </c>
      <c r="H196" s="38" t="s">
        <v>13</v>
      </c>
    </row>
    <row r="197" spans="1:8" ht="15" customHeight="1" x14ac:dyDescent="0.4">
      <c r="A197" s="8" t="s">
        <v>8</v>
      </c>
      <c r="B197" s="7">
        <v>64</v>
      </c>
      <c r="C197" s="9" t="s">
        <v>144</v>
      </c>
      <c r="D197" s="10"/>
      <c r="E197" s="11"/>
      <c r="F197" s="23"/>
      <c r="G197" s="23"/>
      <c r="H197" s="36"/>
    </row>
    <row r="198" spans="1:8" ht="15" customHeight="1" x14ac:dyDescent="0.4">
      <c r="A198" s="13"/>
      <c r="B198" s="7"/>
      <c r="C198" s="14" t="s">
        <v>145</v>
      </c>
      <c r="D198" s="15"/>
      <c r="E198" s="16"/>
      <c r="F198" s="24"/>
      <c r="G198" s="24"/>
      <c r="H198" s="37" t="s">
        <v>11</v>
      </c>
    </row>
    <row r="199" spans="1:8" ht="15" customHeight="1" x14ac:dyDescent="0.4">
      <c r="A199" s="13"/>
      <c r="B199" s="7"/>
      <c r="C199" s="18" t="s">
        <v>8</v>
      </c>
      <c r="D199" s="19" t="s">
        <v>146</v>
      </c>
      <c r="E199" s="20">
        <v>1</v>
      </c>
      <c r="F199" s="25" t="s">
        <v>8</v>
      </c>
      <c r="G199" s="25" t="s">
        <v>8</v>
      </c>
      <c r="H199" s="38" t="s">
        <v>13</v>
      </c>
    </row>
    <row r="200" spans="1:8" ht="15" customHeight="1" x14ac:dyDescent="0.4">
      <c r="A200" s="8" t="s">
        <v>8</v>
      </c>
      <c r="B200" s="7">
        <v>65</v>
      </c>
      <c r="C200" s="9" t="s">
        <v>147</v>
      </c>
      <c r="D200" s="10"/>
      <c r="E200" s="11"/>
      <c r="F200" s="23"/>
      <c r="G200" s="23"/>
      <c r="H200" s="36"/>
    </row>
    <row r="201" spans="1:8" ht="15" customHeight="1" x14ac:dyDescent="0.4">
      <c r="A201" s="13"/>
      <c r="B201" s="7"/>
      <c r="C201" s="14" t="s">
        <v>148</v>
      </c>
      <c r="D201" s="15"/>
      <c r="E201" s="16"/>
      <c r="F201" s="24"/>
      <c r="G201" s="24"/>
      <c r="H201" s="37" t="s">
        <v>11</v>
      </c>
    </row>
    <row r="202" spans="1:8" ht="15" customHeight="1" x14ac:dyDescent="0.4">
      <c r="A202" s="13"/>
      <c r="B202" s="7"/>
      <c r="C202" s="18" t="s">
        <v>8</v>
      </c>
      <c r="D202" s="19" t="s">
        <v>16</v>
      </c>
      <c r="E202" s="20">
        <v>1</v>
      </c>
      <c r="F202" s="25" t="s">
        <v>8</v>
      </c>
      <c r="G202" s="25" t="s">
        <v>8</v>
      </c>
      <c r="H202" s="38" t="s">
        <v>13</v>
      </c>
    </row>
    <row r="203" spans="1:8" ht="15" customHeight="1" x14ac:dyDescent="0.4">
      <c r="A203" s="8" t="s">
        <v>8</v>
      </c>
      <c r="B203" s="7">
        <v>66</v>
      </c>
      <c r="C203" s="9" t="s">
        <v>147</v>
      </c>
      <c r="D203" s="10"/>
      <c r="E203" s="11"/>
      <c r="F203" s="23"/>
      <c r="G203" s="23"/>
      <c r="H203" s="36"/>
    </row>
    <row r="204" spans="1:8" ht="15" customHeight="1" x14ac:dyDescent="0.4">
      <c r="A204" s="13"/>
      <c r="B204" s="7"/>
      <c r="C204" s="14" t="s">
        <v>149</v>
      </c>
      <c r="D204" s="15"/>
      <c r="E204" s="16"/>
      <c r="F204" s="24"/>
      <c r="G204" s="24"/>
      <c r="H204" s="37" t="s">
        <v>11</v>
      </c>
    </row>
    <row r="205" spans="1:8" ht="15" customHeight="1" x14ac:dyDescent="0.4">
      <c r="A205" s="13"/>
      <c r="B205" s="7"/>
      <c r="C205" s="18" t="s">
        <v>8</v>
      </c>
      <c r="D205" s="19" t="s">
        <v>56</v>
      </c>
      <c r="E205" s="20">
        <v>1</v>
      </c>
      <c r="F205" s="25" t="s">
        <v>8</v>
      </c>
      <c r="G205" s="25" t="s">
        <v>8</v>
      </c>
      <c r="H205" s="38" t="s">
        <v>13</v>
      </c>
    </row>
    <row r="206" spans="1:8" ht="15" customHeight="1" x14ac:dyDescent="0.4">
      <c r="A206" s="8" t="s">
        <v>8</v>
      </c>
      <c r="B206" s="7">
        <v>67</v>
      </c>
      <c r="C206" s="9" t="s">
        <v>150</v>
      </c>
      <c r="D206" s="10"/>
      <c r="E206" s="11"/>
      <c r="F206" s="23"/>
      <c r="G206" s="23"/>
      <c r="H206" s="36"/>
    </row>
    <row r="207" spans="1:8" ht="15" customHeight="1" x14ac:dyDescent="0.4">
      <c r="A207" s="13"/>
      <c r="B207" s="7"/>
      <c r="C207" s="14" t="s">
        <v>151</v>
      </c>
      <c r="D207" s="15"/>
      <c r="E207" s="16"/>
      <c r="F207" s="24"/>
      <c r="G207" s="24"/>
      <c r="H207" s="37" t="s">
        <v>11</v>
      </c>
    </row>
    <row r="208" spans="1:8" ht="15" customHeight="1" x14ac:dyDescent="0.4">
      <c r="A208" s="13"/>
      <c r="B208" s="7"/>
      <c r="C208" s="18" t="s">
        <v>8</v>
      </c>
      <c r="D208" s="19" t="s">
        <v>16</v>
      </c>
      <c r="E208" s="20">
        <v>1</v>
      </c>
      <c r="F208" s="25" t="s">
        <v>8</v>
      </c>
      <c r="G208" s="25" t="s">
        <v>8</v>
      </c>
      <c r="H208" s="38" t="s">
        <v>13</v>
      </c>
    </row>
    <row r="209" spans="1:8" ht="15" customHeight="1" x14ac:dyDescent="0.4">
      <c r="A209" s="8" t="s">
        <v>8</v>
      </c>
      <c r="B209" s="7">
        <v>68</v>
      </c>
      <c r="C209" s="9" t="s">
        <v>150</v>
      </c>
      <c r="D209" s="10"/>
      <c r="E209" s="11"/>
      <c r="F209" s="23"/>
      <c r="G209" s="23"/>
      <c r="H209" s="36"/>
    </row>
    <row r="210" spans="1:8" ht="15" customHeight="1" x14ac:dyDescent="0.4">
      <c r="A210" s="13"/>
      <c r="B210" s="7"/>
      <c r="C210" s="14" t="s">
        <v>152</v>
      </c>
      <c r="D210" s="15"/>
      <c r="E210" s="16"/>
      <c r="F210" s="24"/>
      <c r="G210" s="24"/>
      <c r="H210" s="37" t="s">
        <v>11</v>
      </c>
    </row>
    <row r="211" spans="1:8" ht="15" customHeight="1" x14ac:dyDescent="0.4">
      <c r="A211" s="13"/>
      <c r="B211" s="7"/>
      <c r="C211" s="18" t="s">
        <v>8</v>
      </c>
      <c r="D211" s="19" t="s">
        <v>16</v>
      </c>
      <c r="E211" s="20">
        <v>1</v>
      </c>
      <c r="F211" s="25" t="s">
        <v>8</v>
      </c>
      <c r="G211" s="25" t="s">
        <v>8</v>
      </c>
      <c r="H211" s="38" t="s">
        <v>13</v>
      </c>
    </row>
    <row r="212" spans="1:8" ht="15" customHeight="1" x14ac:dyDescent="0.4">
      <c r="A212" s="8" t="s">
        <v>8</v>
      </c>
      <c r="B212" s="7">
        <v>69</v>
      </c>
      <c r="C212" s="9" t="s">
        <v>153</v>
      </c>
      <c r="D212" s="10"/>
      <c r="E212" s="11"/>
      <c r="F212" s="23"/>
      <c r="G212" s="23"/>
      <c r="H212" s="36"/>
    </row>
    <row r="213" spans="1:8" ht="15" customHeight="1" x14ac:dyDescent="0.4">
      <c r="A213" s="13"/>
      <c r="B213" s="7"/>
      <c r="C213" s="14" t="s">
        <v>154</v>
      </c>
      <c r="D213" s="15"/>
      <c r="E213" s="16"/>
      <c r="F213" s="24"/>
      <c r="G213" s="24"/>
      <c r="H213" s="37" t="s">
        <v>11</v>
      </c>
    </row>
    <row r="214" spans="1:8" ht="15" customHeight="1" x14ac:dyDescent="0.4">
      <c r="A214" s="13"/>
      <c r="B214" s="7"/>
      <c r="C214" s="18" t="s">
        <v>8</v>
      </c>
      <c r="D214" s="19" t="s">
        <v>40</v>
      </c>
      <c r="E214" s="20">
        <v>6</v>
      </c>
      <c r="F214" s="25" t="s">
        <v>8</v>
      </c>
      <c r="G214" s="25" t="s">
        <v>8</v>
      </c>
      <c r="H214" s="38" t="s">
        <v>13</v>
      </c>
    </row>
    <row r="215" spans="1:8" ht="15" customHeight="1" x14ac:dyDescent="0.4">
      <c r="A215" s="8" t="s">
        <v>8</v>
      </c>
      <c r="B215" s="7">
        <v>70</v>
      </c>
      <c r="C215" s="9" t="s">
        <v>153</v>
      </c>
      <c r="D215" s="10"/>
      <c r="E215" s="11"/>
      <c r="F215" s="23"/>
      <c r="G215" s="23"/>
      <c r="H215" s="36"/>
    </row>
    <row r="216" spans="1:8" ht="15" customHeight="1" x14ac:dyDescent="0.4">
      <c r="A216" s="13"/>
      <c r="B216" s="7"/>
      <c r="C216" s="14" t="s">
        <v>155</v>
      </c>
      <c r="D216" s="15"/>
      <c r="E216" s="16"/>
      <c r="F216" s="24"/>
      <c r="G216" s="24"/>
      <c r="H216" s="37" t="s">
        <v>11</v>
      </c>
    </row>
    <row r="217" spans="1:8" ht="15" customHeight="1" x14ac:dyDescent="0.4">
      <c r="A217" s="13"/>
      <c r="B217" s="7"/>
      <c r="C217" s="18" t="s">
        <v>8</v>
      </c>
      <c r="D217" s="19" t="s">
        <v>40</v>
      </c>
      <c r="E217" s="20">
        <v>6</v>
      </c>
      <c r="F217" s="25" t="s">
        <v>8</v>
      </c>
      <c r="G217" s="25" t="s">
        <v>8</v>
      </c>
      <c r="H217" s="38" t="s">
        <v>13</v>
      </c>
    </row>
    <row r="218" spans="1:8" ht="15" customHeight="1" x14ac:dyDescent="0.4">
      <c r="A218" s="8" t="s">
        <v>8</v>
      </c>
      <c r="B218" s="7">
        <v>71</v>
      </c>
      <c r="C218" s="9" t="s">
        <v>156</v>
      </c>
      <c r="D218" s="10"/>
      <c r="E218" s="11"/>
      <c r="F218" s="23"/>
      <c r="G218" s="23"/>
      <c r="H218" s="36"/>
    </row>
    <row r="219" spans="1:8" ht="15" customHeight="1" x14ac:dyDescent="0.4">
      <c r="A219" s="13"/>
      <c r="B219" s="7"/>
      <c r="C219" s="14" t="s">
        <v>157</v>
      </c>
      <c r="D219" s="15"/>
      <c r="E219" s="16"/>
      <c r="F219" s="24"/>
      <c r="G219" s="24"/>
      <c r="H219" s="37" t="s">
        <v>11</v>
      </c>
    </row>
    <row r="220" spans="1:8" ht="15" customHeight="1" x14ac:dyDescent="0.4">
      <c r="A220" s="13"/>
      <c r="B220" s="7"/>
      <c r="C220" s="18" t="s">
        <v>8</v>
      </c>
      <c r="D220" s="19" t="s">
        <v>79</v>
      </c>
      <c r="E220" s="20">
        <v>2</v>
      </c>
      <c r="F220" s="25" t="s">
        <v>8</v>
      </c>
      <c r="G220" s="25" t="s">
        <v>8</v>
      </c>
      <c r="H220" s="38" t="s">
        <v>13</v>
      </c>
    </row>
    <row r="221" spans="1:8" ht="15" customHeight="1" x14ac:dyDescent="0.4">
      <c r="A221" s="8" t="s">
        <v>8</v>
      </c>
      <c r="B221" s="7">
        <v>72</v>
      </c>
      <c r="C221" s="9" t="s">
        <v>158</v>
      </c>
      <c r="D221" s="10"/>
      <c r="E221" s="11"/>
      <c r="F221" s="23"/>
      <c r="G221" s="23"/>
      <c r="H221" s="36"/>
    </row>
    <row r="222" spans="1:8" ht="15" customHeight="1" x14ac:dyDescent="0.4">
      <c r="A222" s="13"/>
      <c r="B222" s="7"/>
      <c r="C222" s="14" t="s">
        <v>159</v>
      </c>
      <c r="D222" s="15"/>
      <c r="E222" s="16"/>
      <c r="F222" s="24"/>
      <c r="G222" s="24"/>
      <c r="H222" s="37" t="s">
        <v>11</v>
      </c>
    </row>
    <row r="223" spans="1:8" ht="15" customHeight="1" x14ac:dyDescent="0.4">
      <c r="A223" s="13"/>
      <c r="B223" s="7"/>
      <c r="C223" s="18" t="s">
        <v>8</v>
      </c>
      <c r="D223" s="19" t="s">
        <v>16</v>
      </c>
      <c r="E223" s="20">
        <v>2</v>
      </c>
      <c r="F223" s="25" t="s">
        <v>8</v>
      </c>
      <c r="G223" s="25" t="s">
        <v>8</v>
      </c>
      <c r="H223" s="38" t="s">
        <v>13</v>
      </c>
    </row>
    <row r="224" spans="1:8" ht="15" customHeight="1" x14ac:dyDescent="0.4">
      <c r="A224" s="8" t="s">
        <v>8</v>
      </c>
      <c r="B224" s="7">
        <v>73</v>
      </c>
      <c r="C224" s="9" t="s">
        <v>160</v>
      </c>
      <c r="D224" s="10"/>
      <c r="E224" s="11"/>
      <c r="F224" s="23"/>
      <c r="G224" s="23"/>
      <c r="H224" s="36"/>
    </row>
    <row r="225" spans="1:8" ht="15" customHeight="1" x14ac:dyDescent="0.4">
      <c r="A225" s="13"/>
      <c r="B225" s="7"/>
      <c r="C225" s="14" t="s">
        <v>161</v>
      </c>
      <c r="D225" s="15"/>
      <c r="E225" s="16"/>
      <c r="F225" s="24"/>
      <c r="G225" s="24"/>
      <c r="H225" s="37" t="s">
        <v>11</v>
      </c>
    </row>
    <row r="226" spans="1:8" ht="15" customHeight="1" x14ac:dyDescent="0.4">
      <c r="A226" s="13"/>
      <c r="B226" s="7"/>
      <c r="C226" s="18" t="s">
        <v>8</v>
      </c>
      <c r="D226" s="19" t="s">
        <v>16</v>
      </c>
      <c r="E226" s="20">
        <v>2</v>
      </c>
      <c r="F226" s="25" t="s">
        <v>8</v>
      </c>
      <c r="G226" s="25" t="s">
        <v>8</v>
      </c>
      <c r="H226" s="38" t="s">
        <v>13</v>
      </c>
    </row>
    <row r="227" spans="1:8" ht="15" customHeight="1" x14ac:dyDescent="0.4">
      <c r="A227" s="8" t="s">
        <v>8</v>
      </c>
      <c r="B227" s="7">
        <v>74</v>
      </c>
      <c r="C227" s="9" t="s">
        <v>104</v>
      </c>
      <c r="D227" s="10"/>
      <c r="E227" s="11"/>
      <c r="F227" s="23"/>
      <c r="G227" s="23"/>
      <c r="H227" s="36"/>
    </row>
    <row r="228" spans="1:8" ht="15" customHeight="1" x14ac:dyDescent="0.4">
      <c r="A228" s="13"/>
      <c r="B228" s="7"/>
      <c r="C228" s="14" t="s">
        <v>162</v>
      </c>
      <c r="D228" s="15"/>
      <c r="E228" s="16"/>
      <c r="F228" s="24"/>
      <c r="G228" s="24"/>
      <c r="H228" s="37" t="s">
        <v>11</v>
      </c>
    </row>
    <row r="229" spans="1:8" ht="15" customHeight="1" x14ac:dyDescent="0.4">
      <c r="A229" s="13"/>
      <c r="B229" s="7"/>
      <c r="C229" s="18" t="s">
        <v>8</v>
      </c>
      <c r="D229" s="19" t="s">
        <v>16</v>
      </c>
      <c r="E229" s="20">
        <v>10</v>
      </c>
      <c r="F229" s="25" t="s">
        <v>8</v>
      </c>
      <c r="G229" s="25" t="s">
        <v>8</v>
      </c>
      <c r="H229" s="38" t="s">
        <v>13</v>
      </c>
    </row>
    <row r="230" spans="1:8" ht="15" customHeight="1" x14ac:dyDescent="0.4">
      <c r="A230" s="8" t="s">
        <v>8</v>
      </c>
      <c r="B230" s="7">
        <v>75</v>
      </c>
      <c r="C230" s="9" t="s">
        <v>108</v>
      </c>
      <c r="D230" s="10"/>
      <c r="E230" s="11"/>
      <c r="F230" s="23"/>
      <c r="G230" s="23"/>
      <c r="H230" s="36"/>
    </row>
    <row r="231" spans="1:8" ht="15" customHeight="1" x14ac:dyDescent="0.4">
      <c r="A231" s="13"/>
      <c r="B231" s="7"/>
      <c r="C231" s="14" t="s">
        <v>163</v>
      </c>
      <c r="D231" s="15"/>
      <c r="E231" s="16"/>
      <c r="F231" s="24"/>
      <c r="G231" s="24"/>
      <c r="H231" s="37" t="s">
        <v>11</v>
      </c>
    </row>
    <row r="232" spans="1:8" ht="15" customHeight="1" x14ac:dyDescent="0.4">
      <c r="A232" s="13"/>
      <c r="B232" s="7"/>
      <c r="C232" s="18" t="s">
        <v>8</v>
      </c>
      <c r="D232" s="19" t="s">
        <v>16</v>
      </c>
      <c r="E232" s="20">
        <v>1</v>
      </c>
      <c r="F232" s="25" t="s">
        <v>8</v>
      </c>
      <c r="G232" s="25" t="s">
        <v>8</v>
      </c>
      <c r="H232" s="38" t="s">
        <v>13</v>
      </c>
    </row>
    <row r="233" spans="1:8" ht="15" customHeight="1" x14ac:dyDescent="0.4">
      <c r="A233" s="8" t="s">
        <v>8</v>
      </c>
      <c r="B233" s="7">
        <v>76</v>
      </c>
      <c r="C233" s="9" t="s">
        <v>164</v>
      </c>
      <c r="D233" s="10"/>
      <c r="E233" s="11"/>
      <c r="F233" s="23"/>
      <c r="G233" s="23"/>
      <c r="H233" s="36"/>
    </row>
    <row r="234" spans="1:8" ht="15" customHeight="1" x14ac:dyDescent="0.4">
      <c r="A234" s="13"/>
      <c r="B234" s="7"/>
      <c r="C234" s="14" t="s">
        <v>165</v>
      </c>
      <c r="D234" s="15"/>
      <c r="E234" s="16"/>
      <c r="F234" s="24"/>
      <c r="G234" s="24"/>
      <c r="H234" s="37" t="s">
        <v>11</v>
      </c>
    </row>
    <row r="235" spans="1:8" ht="15" customHeight="1" x14ac:dyDescent="0.4">
      <c r="A235" s="13"/>
      <c r="B235" s="7"/>
      <c r="C235" s="18" t="s">
        <v>8</v>
      </c>
      <c r="D235" s="19" t="s">
        <v>12</v>
      </c>
      <c r="E235" s="20">
        <v>2</v>
      </c>
      <c r="F235" s="25" t="s">
        <v>8</v>
      </c>
      <c r="G235" s="25" t="s">
        <v>8</v>
      </c>
      <c r="H235" s="38" t="s">
        <v>13</v>
      </c>
    </row>
    <row r="236" spans="1:8" ht="15" customHeight="1" x14ac:dyDescent="0.4">
      <c r="A236" s="8" t="s">
        <v>8</v>
      </c>
      <c r="B236" s="7">
        <v>77</v>
      </c>
      <c r="C236" s="9" t="s">
        <v>166</v>
      </c>
      <c r="D236" s="10"/>
      <c r="E236" s="11"/>
      <c r="F236" s="23"/>
      <c r="G236" s="23"/>
      <c r="H236" s="36"/>
    </row>
    <row r="237" spans="1:8" ht="15" customHeight="1" x14ac:dyDescent="0.4">
      <c r="A237" s="13"/>
      <c r="B237" s="7"/>
      <c r="C237" s="14" t="s">
        <v>167</v>
      </c>
      <c r="D237" s="15"/>
      <c r="E237" s="16"/>
      <c r="F237" s="24"/>
      <c r="G237" s="24"/>
      <c r="H237" s="37" t="s">
        <v>11</v>
      </c>
    </row>
    <row r="238" spans="1:8" ht="15" customHeight="1" x14ac:dyDescent="0.4">
      <c r="A238" s="13"/>
      <c r="B238" s="7"/>
      <c r="C238" s="18" t="s">
        <v>8</v>
      </c>
      <c r="D238" s="19" t="s">
        <v>12</v>
      </c>
      <c r="E238" s="20">
        <v>1</v>
      </c>
      <c r="F238" s="25" t="s">
        <v>8</v>
      </c>
      <c r="G238" s="25" t="s">
        <v>8</v>
      </c>
      <c r="H238" s="38" t="s">
        <v>13</v>
      </c>
    </row>
    <row r="239" spans="1:8" ht="15" customHeight="1" x14ac:dyDescent="0.4">
      <c r="A239" s="8" t="s">
        <v>8</v>
      </c>
      <c r="B239" s="7">
        <v>78</v>
      </c>
      <c r="C239" s="9" t="s">
        <v>168</v>
      </c>
      <c r="D239" s="10"/>
      <c r="E239" s="11"/>
      <c r="F239" s="23"/>
      <c r="G239" s="23"/>
      <c r="H239" s="36"/>
    </row>
    <row r="240" spans="1:8" ht="15" customHeight="1" x14ac:dyDescent="0.4">
      <c r="A240" s="13"/>
      <c r="B240" s="7"/>
      <c r="C240" s="14" t="s">
        <v>169</v>
      </c>
      <c r="D240" s="15"/>
      <c r="E240" s="16"/>
      <c r="F240" s="24"/>
      <c r="G240" s="24"/>
      <c r="H240" s="37" t="s">
        <v>11</v>
      </c>
    </row>
    <row r="241" spans="1:8" ht="15" customHeight="1" x14ac:dyDescent="0.4">
      <c r="A241" s="13"/>
      <c r="B241" s="7"/>
      <c r="C241" s="18" t="s">
        <v>8</v>
      </c>
      <c r="D241" s="19" t="s">
        <v>170</v>
      </c>
      <c r="E241" s="20">
        <v>4</v>
      </c>
      <c r="F241" s="25" t="s">
        <v>8</v>
      </c>
      <c r="G241" s="25" t="s">
        <v>8</v>
      </c>
      <c r="H241" s="38" t="s">
        <v>13</v>
      </c>
    </row>
    <row r="242" spans="1:8" ht="15" customHeight="1" x14ac:dyDescent="0.4">
      <c r="A242" s="8" t="s">
        <v>8</v>
      </c>
      <c r="B242" s="7">
        <v>79</v>
      </c>
      <c r="C242" s="9" t="s">
        <v>171</v>
      </c>
      <c r="D242" s="10"/>
      <c r="E242" s="11"/>
      <c r="F242" s="23"/>
      <c r="G242" s="23"/>
      <c r="H242" s="36"/>
    </row>
    <row r="243" spans="1:8" ht="15" customHeight="1" x14ac:dyDescent="0.4">
      <c r="A243" s="13"/>
      <c r="B243" s="7"/>
      <c r="C243" s="14" t="s">
        <v>172</v>
      </c>
      <c r="D243" s="15"/>
      <c r="E243" s="16"/>
      <c r="F243" s="24"/>
      <c r="G243" s="24"/>
      <c r="H243" s="37" t="s">
        <v>11</v>
      </c>
    </row>
    <row r="244" spans="1:8" ht="15" customHeight="1" x14ac:dyDescent="0.4">
      <c r="A244" s="13"/>
      <c r="B244" s="7"/>
      <c r="C244" s="18" t="s">
        <v>173</v>
      </c>
      <c r="D244" s="19" t="s">
        <v>174</v>
      </c>
      <c r="E244" s="20">
        <v>2</v>
      </c>
      <c r="F244" s="25" t="s">
        <v>8</v>
      </c>
      <c r="G244" s="25" t="s">
        <v>8</v>
      </c>
      <c r="H244" s="38" t="s">
        <v>13</v>
      </c>
    </row>
    <row r="245" spans="1:8" ht="15" customHeight="1" x14ac:dyDescent="0.4">
      <c r="A245" s="8" t="s">
        <v>8</v>
      </c>
      <c r="B245" s="7">
        <v>80</v>
      </c>
      <c r="C245" s="9" t="s">
        <v>175</v>
      </c>
      <c r="D245" s="10"/>
      <c r="E245" s="11"/>
      <c r="F245" s="23"/>
      <c r="G245" s="23"/>
      <c r="H245" s="36"/>
    </row>
    <row r="246" spans="1:8" ht="15" customHeight="1" x14ac:dyDescent="0.4">
      <c r="A246" s="13"/>
      <c r="B246" s="7"/>
      <c r="C246" s="14" t="s">
        <v>176</v>
      </c>
      <c r="D246" s="15"/>
      <c r="E246" s="16"/>
      <c r="F246" s="24"/>
      <c r="G246" s="24"/>
      <c r="H246" s="37" t="s">
        <v>11</v>
      </c>
    </row>
    <row r="247" spans="1:8" ht="15" customHeight="1" x14ac:dyDescent="0.4">
      <c r="A247" s="13"/>
      <c r="B247" s="7"/>
      <c r="C247" s="18" t="s">
        <v>177</v>
      </c>
      <c r="D247" s="19" t="s">
        <v>174</v>
      </c>
      <c r="E247" s="20">
        <v>2</v>
      </c>
      <c r="F247" s="25" t="s">
        <v>8</v>
      </c>
      <c r="G247" s="25" t="s">
        <v>8</v>
      </c>
      <c r="H247" s="38" t="s">
        <v>13</v>
      </c>
    </row>
    <row r="248" spans="1:8" ht="15" customHeight="1" x14ac:dyDescent="0.4">
      <c r="A248" s="13"/>
      <c r="B248" s="11"/>
      <c r="C248" s="30" t="s">
        <v>5</v>
      </c>
      <c r="D248" s="10"/>
      <c r="E248" s="11"/>
      <c r="F248" s="23"/>
      <c r="G248" s="31">
        <v>0</v>
      </c>
      <c r="H248" s="11"/>
    </row>
    <row r="249" spans="1:8" ht="15" customHeight="1" x14ac:dyDescent="0.4">
      <c r="A249" s="13"/>
      <c r="B249" s="20"/>
      <c r="C249" s="33"/>
      <c r="D249" s="19"/>
      <c r="E249" s="20"/>
      <c r="F249" s="25"/>
      <c r="G249" s="34">
        <v>0</v>
      </c>
      <c r="H249" s="20"/>
    </row>
    <row r="250" spans="1:8" ht="15" customHeight="1" x14ac:dyDescent="0.4">
      <c r="A250" s="8" t="s">
        <v>8</v>
      </c>
      <c r="B250" s="7">
        <v>81</v>
      </c>
      <c r="C250" s="9" t="s">
        <v>178</v>
      </c>
      <c r="D250" s="10"/>
      <c r="E250" s="11"/>
      <c r="F250" s="12"/>
      <c r="G250" s="12"/>
      <c r="H250" s="36"/>
    </row>
    <row r="251" spans="1:8" ht="15" customHeight="1" x14ac:dyDescent="0.4">
      <c r="A251" s="13"/>
      <c r="B251" s="7"/>
      <c r="C251" s="14" t="s">
        <v>179</v>
      </c>
      <c r="D251" s="15"/>
      <c r="E251" s="16"/>
      <c r="F251" s="17"/>
      <c r="G251" s="17"/>
      <c r="H251" s="37" t="s">
        <v>11</v>
      </c>
    </row>
    <row r="252" spans="1:8" ht="15" customHeight="1" x14ac:dyDescent="0.4">
      <c r="A252" s="13"/>
      <c r="B252" s="7"/>
      <c r="C252" s="18" t="s">
        <v>180</v>
      </c>
      <c r="D252" s="19" t="s">
        <v>71</v>
      </c>
      <c r="E252" s="20">
        <v>3</v>
      </c>
      <c r="F252" s="21" t="s">
        <v>8</v>
      </c>
      <c r="G252" s="21" t="s">
        <v>8</v>
      </c>
      <c r="H252" s="38" t="s">
        <v>13</v>
      </c>
    </row>
    <row r="253" spans="1:8" ht="15" customHeight="1" x14ac:dyDescent="0.4">
      <c r="A253" s="8" t="s">
        <v>8</v>
      </c>
      <c r="B253" s="7">
        <v>82</v>
      </c>
      <c r="C253" s="9" t="s">
        <v>104</v>
      </c>
      <c r="D253" s="10"/>
      <c r="E253" s="11"/>
      <c r="F253" s="23"/>
      <c r="G253" s="23"/>
      <c r="H253" s="36"/>
    </row>
    <row r="254" spans="1:8" ht="15" customHeight="1" x14ac:dyDescent="0.4">
      <c r="A254" s="13"/>
      <c r="B254" s="7"/>
      <c r="C254" s="14" t="s">
        <v>181</v>
      </c>
      <c r="D254" s="15"/>
      <c r="E254" s="16"/>
      <c r="F254" s="24"/>
      <c r="G254" s="24"/>
      <c r="H254" s="37" t="s">
        <v>11</v>
      </c>
    </row>
    <row r="255" spans="1:8" ht="15" customHeight="1" x14ac:dyDescent="0.4">
      <c r="A255" s="13"/>
      <c r="B255" s="7"/>
      <c r="C255" s="18" t="s">
        <v>182</v>
      </c>
      <c r="D255" s="19" t="s">
        <v>16</v>
      </c>
      <c r="E255" s="20">
        <v>1</v>
      </c>
      <c r="F255" s="25" t="s">
        <v>8</v>
      </c>
      <c r="G255" s="25" t="s">
        <v>8</v>
      </c>
      <c r="H255" s="38" t="s">
        <v>13</v>
      </c>
    </row>
    <row r="256" spans="1:8" ht="15" customHeight="1" x14ac:dyDescent="0.4">
      <c r="A256" s="8" t="s">
        <v>8</v>
      </c>
      <c r="B256" s="7">
        <v>83</v>
      </c>
      <c r="C256" s="9" t="s">
        <v>183</v>
      </c>
      <c r="D256" s="10"/>
      <c r="E256" s="11"/>
      <c r="F256" s="23"/>
      <c r="G256" s="23"/>
      <c r="H256" s="36"/>
    </row>
    <row r="257" spans="1:8" ht="15" customHeight="1" x14ac:dyDescent="0.4">
      <c r="A257" s="13"/>
      <c r="B257" s="7"/>
      <c r="C257" s="14" t="s">
        <v>184</v>
      </c>
      <c r="D257" s="15"/>
      <c r="E257" s="16"/>
      <c r="F257" s="24"/>
      <c r="G257" s="24"/>
      <c r="H257" s="37" t="s">
        <v>11</v>
      </c>
    </row>
    <row r="258" spans="1:8" ht="15" customHeight="1" x14ac:dyDescent="0.4">
      <c r="A258" s="13"/>
      <c r="B258" s="7"/>
      <c r="C258" s="18" t="s">
        <v>8</v>
      </c>
      <c r="D258" s="19" t="s">
        <v>16</v>
      </c>
      <c r="E258" s="20">
        <v>20</v>
      </c>
      <c r="F258" s="25" t="s">
        <v>8</v>
      </c>
      <c r="G258" s="25" t="s">
        <v>8</v>
      </c>
      <c r="H258" s="38" t="s">
        <v>13</v>
      </c>
    </row>
    <row r="259" spans="1:8" ht="15" customHeight="1" x14ac:dyDescent="0.4">
      <c r="A259" s="8" t="s">
        <v>8</v>
      </c>
      <c r="B259" s="7">
        <v>84</v>
      </c>
      <c r="C259" s="9" t="s">
        <v>185</v>
      </c>
      <c r="D259" s="10"/>
      <c r="E259" s="11"/>
      <c r="F259" s="23"/>
      <c r="G259" s="23"/>
      <c r="H259" s="36"/>
    </row>
    <row r="260" spans="1:8" ht="15" customHeight="1" x14ac:dyDescent="0.4">
      <c r="A260" s="13"/>
      <c r="B260" s="7"/>
      <c r="C260" s="14" t="s">
        <v>186</v>
      </c>
      <c r="D260" s="15"/>
      <c r="E260" s="16"/>
      <c r="F260" s="24"/>
      <c r="G260" s="24"/>
      <c r="H260" s="37" t="s">
        <v>11</v>
      </c>
    </row>
    <row r="261" spans="1:8" ht="15" customHeight="1" x14ac:dyDescent="0.4">
      <c r="A261" s="13"/>
      <c r="B261" s="7"/>
      <c r="C261" s="18" t="s">
        <v>8</v>
      </c>
      <c r="D261" s="19" t="s">
        <v>112</v>
      </c>
      <c r="E261" s="20">
        <v>5</v>
      </c>
      <c r="F261" s="25" t="s">
        <v>8</v>
      </c>
      <c r="G261" s="25" t="s">
        <v>8</v>
      </c>
      <c r="H261" s="38" t="s">
        <v>13</v>
      </c>
    </row>
    <row r="262" spans="1:8" ht="15" customHeight="1" x14ac:dyDescent="0.4">
      <c r="A262" s="8" t="s">
        <v>8</v>
      </c>
      <c r="B262" s="7">
        <v>85</v>
      </c>
      <c r="C262" s="9" t="s">
        <v>187</v>
      </c>
      <c r="D262" s="10"/>
      <c r="E262" s="11"/>
      <c r="F262" s="23"/>
      <c r="G262" s="23"/>
      <c r="H262" s="36"/>
    </row>
    <row r="263" spans="1:8" ht="15" customHeight="1" x14ac:dyDescent="0.4">
      <c r="A263" s="13"/>
      <c r="B263" s="7"/>
      <c r="C263" s="14" t="s">
        <v>188</v>
      </c>
      <c r="D263" s="15"/>
      <c r="E263" s="16"/>
      <c r="F263" s="24"/>
      <c r="G263" s="24"/>
      <c r="H263" s="37" t="s">
        <v>11</v>
      </c>
    </row>
    <row r="264" spans="1:8" ht="15" customHeight="1" x14ac:dyDescent="0.4">
      <c r="A264" s="13"/>
      <c r="B264" s="7"/>
      <c r="C264" s="18" t="s">
        <v>8</v>
      </c>
      <c r="D264" s="19" t="s">
        <v>112</v>
      </c>
      <c r="E264" s="20">
        <v>10</v>
      </c>
      <c r="F264" s="25" t="s">
        <v>8</v>
      </c>
      <c r="G264" s="25" t="s">
        <v>8</v>
      </c>
      <c r="H264" s="38" t="s">
        <v>13</v>
      </c>
    </row>
    <row r="265" spans="1:8" ht="15" customHeight="1" x14ac:dyDescent="0.4">
      <c r="A265" s="8" t="s">
        <v>8</v>
      </c>
      <c r="B265" s="7">
        <v>86</v>
      </c>
      <c r="C265" s="9" t="s">
        <v>187</v>
      </c>
      <c r="D265" s="10"/>
      <c r="E265" s="11"/>
      <c r="F265" s="23"/>
      <c r="G265" s="23"/>
      <c r="H265" s="36"/>
    </row>
    <row r="266" spans="1:8" ht="15" customHeight="1" x14ac:dyDescent="0.4">
      <c r="A266" s="13"/>
      <c r="B266" s="7"/>
      <c r="C266" s="14" t="s">
        <v>189</v>
      </c>
      <c r="D266" s="15"/>
      <c r="E266" s="16"/>
      <c r="F266" s="24"/>
      <c r="G266" s="24"/>
      <c r="H266" s="37" t="s">
        <v>11</v>
      </c>
    </row>
    <row r="267" spans="1:8" ht="15" customHeight="1" x14ac:dyDescent="0.4">
      <c r="A267" s="13"/>
      <c r="B267" s="7"/>
      <c r="C267" s="18" t="s">
        <v>8</v>
      </c>
      <c r="D267" s="19" t="s">
        <v>112</v>
      </c>
      <c r="E267" s="20">
        <v>10</v>
      </c>
      <c r="F267" s="25" t="s">
        <v>8</v>
      </c>
      <c r="G267" s="25" t="s">
        <v>8</v>
      </c>
      <c r="H267" s="38" t="s">
        <v>13</v>
      </c>
    </row>
    <row r="268" spans="1:8" ht="15" customHeight="1" x14ac:dyDescent="0.4">
      <c r="A268" s="8" t="s">
        <v>8</v>
      </c>
      <c r="B268" s="7">
        <v>87</v>
      </c>
      <c r="C268" s="9" t="s">
        <v>187</v>
      </c>
      <c r="D268" s="10"/>
      <c r="E268" s="11"/>
      <c r="F268" s="23"/>
      <c r="G268" s="23"/>
      <c r="H268" s="36"/>
    </row>
    <row r="269" spans="1:8" ht="15" customHeight="1" x14ac:dyDescent="0.4">
      <c r="A269" s="13"/>
      <c r="B269" s="7"/>
      <c r="C269" s="14" t="s">
        <v>190</v>
      </c>
      <c r="D269" s="15"/>
      <c r="E269" s="16"/>
      <c r="F269" s="24"/>
      <c r="G269" s="24"/>
      <c r="H269" s="37" t="s">
        <v>11</v>
      </c>
    </row>
    <row r="270" spans="1:8" ht="15" customHeight="1" x14ac:dyDescent="0.4">
      <c r="A270" s="13"/>
      <c r="B270" s="7"/>
      <c r="C270" s="18" t="s">
        <v>8</v>
      </c>
      <c r="D270" s="19" t="s">
        <v>112</v>
      </c>
      <c r="E270" s="20">
        <v>10</v>
      </c>
      <c r="F270" s="25" t="s">
        <v>8</v>
      </c>
      <c r="G270" s="25" t="s">
        <v>8</v>
      </c>
      <c r="H270" s="38" t="s">
        <v>13</v>
      </c>
    </row>
    <row r="271" spans="1:8" ht="15" customHeight="1" x14ac:dyDescent="0.4">
      <c r="A271" s="8" t="s">
        <v>8</v>
      </c>
      <c r="B271" s="7">
        <v>88</v>
      </c>
      <c r="C271" s="9" t="s">
        <v>191</v>
      </c>
      <c r="D271" s="10"/>
      <c r="E271" s="11"/>
      <c r="F271" s="23"/>
      <c r="G271" s="23"/>
      <c r="H271" s="36"/>
    </row>
    <row r="272" spans="1:8" ht="15" customHeight="1" x14ac:dyDescent="0.4">
      <c r="A272" s="13"/>
      <c r="B272" s="7"/>
      <c r="C272" s="14" t="s">
        <v>192</v>
      </c>
      <c r="D272" s="15"/>
      <c r="E272" s="16"/>
      <c r="F272" s="24"/>
      <c r="G272" s="24"/>
      <c r="H272" s="37" t="s">
        <v>11</v>
      </c>
    </row>
    <row r="273" spans="1:8" ht="15" customHeight="1" x14ac:dyDescent="0.4">
      <c r="A273" s="13"/>
      <c r="B273" s="7"/>
      <c r="C273" s="18" t="s">
        <v>8</v>
      </c>
      <c r="D273" s="19" t="s">
        <v>146</v>
      </c>
      <c r="E273" s="20">
        <v>5</v>
      </c>
      <c r="F273" s="25" t="s">
        <v>8</v>
      </c>
      <c r="G273" s="25" t="s">
        <v>8</v>
      </c>
      <c r="H273" s="38" t="s">
        <v>13</v>
      </c>
    </row>
    <row r="274" spans="1:8" ht="15" customHeight="1" x14ac:dyDescent="0.4">
      <c r="A274" s="8" t="s">
        <v>8</v>
      </c>
      <c r="B274" s="7">
        <v>89</v>
      </c>
      <c r="C274" s="9" t="s">
        <v>191</v>
      </c>
      <c r="D274" s="10"/>
      <c r="E274" s="11"/>
      <c r="F274" s="23"/>
      <c r="G274" s="23"/>
      <c r="H274" s="36"/>
    </row>
    <row r="275" spans="1:8" ht="15" customHeight="1" x14ac:dyDescent="0.4">
      <c r="A275" s="13"/>
      <c r="B275" s="7"/>
      <c r="C275" s="14" t="s">
        <v>193</v>
      </c>
      <c r="D275" s="15"/>
      <c r="E275" s="16"/>
      <c r="F275" s="24"/>
      <c r="G275" s="24"/>
      <c r="H275" s="37" t="s">
        <v>11</v>
      </c>
    </row>
    <row r="276" spans="1:8" ht="15" customHeight="1" x14ac:dyDescent="0.4">
      <c r="A276" s="13"/>
      <c r="B276" s="7"/>
      <c r="C276" s="18" t="s">
        <v>8</v>
      </c>
      <c r="D276" s="19" t="s">
        <v>146</v>
      </c>
      <c r="E276" s="20">
        <v>5</v>
      </c>
      <c r="F276" s="25" t="s">
        <v>8</v>
      </c>
      <c r="G276" s="25" t="s">
        <v>8</v>
      </c>
      <c r="H276" s="38" t="s">
        <v>13</v>
      </c>
    </row>
    <row r="277" spans="1:8" ht="15" customHeight="1" x14ac:dyDescent="0.4">
      <c r="A277" s="8" t="s">
        <v>8</v>
      </c>
      <c r="B277" s="7">
        <v>90</v>
      </c>
      <c r="C277" s="9" t="s">
        <v>194</v>
      </c>
      <c r="D277" s="10"/>
      <c r="E277" s="11"/>
      <c r="F277" s="23"/>
      <c r="G277" s="23"/>
      <c r="H277" s="36"/>
    </row>
    <row r="278" spans="1:8" ht="15" customHeight="1" x14ac:dyDescent="0.4">
      <c r="A278" s="13"/>
      <c r="B278" s="7"/>
      <c r="C278" s="14" t="s">
        <v>195</v>
      </c>
      <c r="D278" s="15"/>
      <c r="E278" s="16"/>
      <c r="F278" s="24"/>
      <c r="G278" s="24"/>
      <c r="H278" s="37" t="s">
        <v>11</v>
      </c>
    </row>
    <row r="279" spans="1:8" ht="15" customHeight="1" x14ac:dyDescent="0.4">
      <c r="A279" s="13"/>
      <c r="B279" s="7"/>
      <c r="C279" s="18" t="s">
        <v>8</v>
      </c>
      <c r="D279" s="19" t="s">
        <v>79</v>
      </c>
      <c r="E279" s="20">
        <v>2</v>
      </c>
      <c r="F279" s="25" t="s">
        <v>8</v>
      </c>
      <c r="G279" s="25" t="s">
        <v>8</v>
      </c>
      <c r="H279" s="38" t="s">
        <v>13</v>
      </c>
    </row>
    <row r="280" spans="1:8" ht="15" customHeight="1" x14ac:dyDescent="0.4">
      <c r="A280" s="8" t="s">
        <v>8</v>
      </c>
      <c r="B280" s="7">
        <v>91</v>
      </c>
      <c r="C280" s="9" t="s">
        <v>196</v>
      </c>
      <c r="D280" s="10"/>
      <c r="E280" s="11"/>
      <c r="F280" s="23"/>
      <c r="G280" s="23"/>
      <c r="H280" s="36"/>
    </row>
    <row r="281" spans="1:8" ht="15" customHeight="1" x14ac:dyDescent="0.4">
      <c r="A281" s="13"/>
      <c r="B281" s="7"/>
      <c r="C281" s="14" t="s">
        <v>197</v>
      </c>
      <c r="D281" s="15"/>
      <c r="E281" s="16"/>
      <c r="F281" s="24"/>
      <c r="G281" s="24"/>
      <c r="H281" s="37" t="s">
        <v>11</v>
      </c>
    </row>
    <row r="282" spans="1:8" ht="15" customHeight="1" x14ac:dyDescent="0.4">
      <c r="A282" s="13"/>
      <c r="B282" s="7"/>
      <c r="C282" s="18" t="s">
        <v>8</v>
      </c>
      <c r="D282" s="19" t="s">
        <v>79</v>
      </c>
      <c r="E282" s="20">
        <v>4</v>
      </c>
      <c r="F282" s="25" t="s">
        <v>8</v>
      </c>
      <c r="G282" s="25" t="s">
        <v>8</v>
      </c>
      <c r="H282" s="38" t="s">
        <v>13</v>
      </c>
    </row>
    <row r="283" spans="1:8" ht="15" customHeight="1" x14ac:dyDescent="0.4">
      <c r="A283" s="8" t="s">
        <v>8</v>
      </c>
      <c r="B283" s="7">
        <v>92</v>
      </c>
      <c r="C283" s="9" t="s">
        <v>198</v>
      </c>
      <c r="D283" s="10"/>
      <c r="E283" s="11"/>
      <c r="F283" s="23"/>
      <c r="G283" s="23"/>
      <c r="H283" s="36"/>
    </row>
    <row r="284" spans="1:8" ht="15" customHeight="1" x14ac:dyDescent="0.4">
      <c r="A284" s="13"/>
      <c r="B284" s="7"/>
      <c r="C284" s="14" t="s">
        <v>199</v>
      </c>
      <c r="D284" s="15"/>
      <c r="E284" s="16"/>
      <c r="F284" s="24"/>
      <c r="G284" s="24"/>
      <c r="H284" s="37" t="s">
        <v>11</v>
      </c>
    </row>
    <row r="285" spans="1:8" ht="15" customHeight="1" x14ac:dyDescent="0.4">
      <c r="A285" s="13"/>
      <c r="B285" s="7"/>
      <c r="C285" s="18" t="s">
        <v>8</v>
      </c>
      <c r="D285" s="19" t="s">
        <v>56</v>
      </c>
      <c r="E285" s="20">
        <v>3</v>
      </c>
      <c r="F285" s="25" t="s">
        <v>8</v>
      </c>
      <c r="G285" s="25" t="s">
        <v>8</v>
      </c>
      <c r="H285" s="38" t="s">
        <v>13</v>
      </c>
    </row>
    <row r="286" spans="1:8" ht="15" customHeight="1" x14ac:dyDescent="0.4">
      <c r="A286" s="8" t="s">
        <v>8</v>
      </c>
      <c r="B286" s="7">
        <v>93</v>
      </c>
      <c r="C286" s="9" t="s">
        <v>200</v>
      </c>
      <c r="D286" s="10"/>
      <c r="E286" s="11"/>
      <c r="F286" s="23"/>
      <c r="G286" s="23"/>
      <c r="H286" s="36"/>
    </row>
    <row r="287" spans="1:8" ht="15" customHeight="1" x14ac:dyDescent="0.4">
      <c r="A287" s="13"/>
      <c r="B287" s="7"/>
      <c r="C287" s="14" t="s">
        <v>201</v>
      </c>
      <c r="D287" s="15"/>
      <c r="E287" s="16"/>
      <c r="F287" s="24"/>
      <c r="G287" s="24"/>
      <c r="H287" s="37" t="s">
        <v>11</v>
      </c>
    </row>
    <row r="288" spans="1:8" ht="15" customHeight="1" x14ac:dyDescent="0.4">
      <c r="A288" s="13"/>
      <c r="B288" s="7"/>
      <c r="C288" s="18" t="s">
        <v>8</v>
      </c>
      <c r="D288" s="19" t="s">
        <v>79</v>
      </c>
      <c r="E288" s="20">
        <v>1</v>
      </c>
      <c r="F288" s="25" t="s">
        <v>8</v>
      </c>
      <c r="G288" s="25" t="s">
        <v>8</v>
      </c>
      <c r="H288" s="38" t="s">
        <v>13</v>
      </c>
    </row>
    <row r="289" spans="1:8" ht="15" customHeight="1" x14ac:dyDescent="0.4">
      <c r="A289" s="8" t="s">
        <v>8</v>
      </c>
      <c r="B289" s="7">
        <v>94</v>
      </c>
      <c r="C289" s="9" t="s">
        <v>202</v>
      </c>
      <c r="D289" s="10"/>
      <c r="E289" s="11"/>
      <c r="F289" s="23"/>
      <c r="G289" s="23"/>
      <c r="H289" s="36"/>
    </row>
    <row r="290" spans="1:8" ht="15" customHeight="1" x14ac:dyDescent="0.4">
      <c r="A290" s="13"/>
      <c r="B290" s="7"/>
      <c r="C290" s="14" t="s">
        <v>203</v>
      </c>
      <c r="D290" s="15"/>
      <c r="E290" s="16"/>
      <c r="F290" s="24"/>
      <c r="G290" s="24"/>
      <c r="H290" s="37" t="s">
        <v>11</v>
      </c>
    </row>
    <row r="291" spans="1:8" ht="15" customHeight="1" x14ac:dyDescent="0.4">
      <c r="A291" s="13"/>
      <c r="B291" s="7"/>
      <c r="C291" s="18" t="s">
        <v>8</v>
      </c>
      <c r="D291" s="19" t="s">
        <v>79</v>
      </c>
      <c r="E291" s="20">
        <v>3</v>
      </c>
      <c r="F291" s="25" t="s">
        <v>8</v>
      </c>
      <c r="G291" s="25" t="s">
        <v>8</v>
      </c>
      <c r="H291" s="38" t="s">
        <v>13</v>
      </c>
    </row>
    <row r="292" spans="1:8" ht="15" customHeight="1" x14ac:dyDescent="0.4">
      <c r="A292" s="8" t="s">
        <v>8</v>
      </c>
      <c r="B292" s="7">
        <v>95</v>
      </c>
      <c r="C292" s="9" t="s">
        <v>204</v>
      </c>
      <c r="D292" s="10"/>
      <c r="E292" s="11"/>
      <c r="F292" s="23"/>
      <c r="G292" s="23"/>
      <c r="H292" s="36"/>
    </row>
    <row r="293" spans="1:8" ht="15" customHeight="1" x14ac:dyDescent="0.4">
      <c r="A293" s="13"/>
      <c r="B293" s="7"/>
      <c r="C293" s="14" t="s">
        <v>205</v>
      </c>
      <c r="D293" s="15"/>
      <c r="E293" s="16"/>
      <c r="F293" s="24"/>
      <c r="G293" s="24"/>
      <c r="H293" s="37" t="s">
        <v>11</v>
      </c>
    </row>
    <row r="294" spans="1:8" ht="15" customHeight="1" x14ac:dyDescent="0.4">
      <c r="A294" s="13"/>
      <c r="B294" s="7"/>
      <c r="C294" s="18" t="s">
        <v>8</v>
      </c>
      <c r="D294" s="19" t="s">
        <v>40</v>
      </c>
      <c r="E294" s="20">
        <v>17</v>
      </c>
      <c r="F294" s="25" t="s">
        <v>8</v>
      </c>
      <c r="G294" s="25" t="s">
        <v>8</v>
      </c>
      <c r="H294" s="38" t="s">
        <v>13</v>
      </c>
    </row>
    <row r="295" spans="1:8" ht="15" customHeight="1" x14ac:dyDescent="0.4">
      <c r="A295" s="8" t="s">
        <v>8</v>
      </c>
      <c r="B295" s="7">
        <v>96</v>
      </c>
      <c r="C295" s="9" t="s">
        <v>206</v>
      </c>
      <c r="D295" s="10"/>
      <c r="E295" s="11"/>
      <c r="F295" s="23"/>
      <c r="G295" s="23"/>
      <c r="H295" s="36"/>
    </row>
    <row r="296" spans="1:8" ht="15" customHeight="1" x14ac:dyDescent="0.4">
      <c r="A296" s="13"/>
      <c r="B296" s="7"/>
      <c r="C296" s="14" t="s">
        <v>207</v>
      </c>
      <c r="D296" s="15"/>
      <c r="E296" s="16"/>
      <c r="F296" s="24"/>
      <c r="G296" s="24"/>
      <c r="H296" s="37" t="s">
        <v>11</v>
      </c>
    </row>
    <row r="297" spans="1:8" ht="15" customHeight="1" x14ac:dyDescent="0.4">
      <c r="A297" s="13"/>
      <c r="B297" s="7"/>
      <c r="C297" s="18" t="s">
        <v>8</v>
      </c>
      <c r="D297" s="19" t="s">
        <v>12</v>
      </c>
      <c r="E297" s="20">
        <v>1</v>
      </c>
      <c r="F297" s="25" t="s">
        <v>8</v>
      </c>
      <c r="G297" s="25" t="s">
        <v>8</v>
      </c>
      <c r="H297" s="38" t="s">
        <v>13</v>
      </c>
    </row>
    <row r="298" spans="1:8" ht="15" customHeight="1" x14ac:dyDescent="0.4">
      <c r="A298" s="8" t="s">
        <v>8</v>
      </c>
      <c r="B298" s="7">
        <v>97</v>
      </c>
      <c r="C298" s="9" t="s">
        <v>208</v>
      </c>
      <c r="D298" s="10"/>
      <c r="E298" s="11"/>
      <c r="F298" s="23"/>
      <c r="G298" s="23"/>
      <c r="H298" s="36"/>
    </row>
    <row r="299" spans="1:8" ht="15" customHeight="1" x14ac:dyDescent="0.4">
      <c r="A299" s="13"/>
      <c r="B299" s="7"/>
      <c r="C299" s="14" t="s">
        <v>209</v>
      </c>
      <c r="D299" s="15"/>
      <c r="E299" s="16"/>
      <c r="F299" s="24"/>
      <c r="G299" s="24"/>
      <c r="H299" s="37" t="s">
        <v>11</v>
      </c>
    </row>
    <row r="300" spans="1:8" ht="15" customHeight="1" x14ac:dyDescent="0.4">
      <c r="A300" s="13"/>
      <c r="B300" s="7"/>
      <c r="C300" s="18" t="s">
        <v>8</v>
      </c>
      <c r="D300" s="19" t="s">
        <v>79</v>
      </c>
      <c r="E300" s="20">
        <v>1</v>
      </c>
      <c r="F300" s="25" t="s">
        <v>8</v>
      </c>
      <c r="G300" s="25" t="s">
        <v>8</v>
      </c>
      <c r="H300" s="38" t="s">
        <v>13</v>
      </c>
    </row>
    <row r="301" spans="1:8" ht="15" customHeight="1" x14ac:dyDescent="0.4">
      <c r="A301" s="8" t="s">
        <v>8</v>
      </c>
      <c r="B301" s="7">
        <v>98</v>
      </c>
      <c r="C301" s="9" t="s">
        <v>210</v>
      </c>
      <c r="D301" s="10"/>
      <c r="E301" s="11"/>
      <c r="F301" s="23"/>
      <c r="G301" s="23"/>
      <c r="H301" s="36"/>
    </row>
    <row r="302" spans="1:8" ht="15" customHeight="1" x14ac:dyDescent="0.4">
      <c r="A302" s="13"/>
      <c r="B302" s="7"/>
      <c r="C302" s="14" t="s">
        <v>211</v>
      </c>
      <c r="D302" s="15"/>
      <c r="E302" s="16"/>
      <c r="F302" s="24"/>
      <c r="G302" s="24"/>
      <c r="H302" s="37" t="s">
        <v>11</v>
      </c>
    </row>
    <row r="303" spans="1:8" ht="15" customHeight="1" x14ac:dyDescent="0.4">
      <c r="A303" s="13"/>
      <c r="B303" s="7"/>
      <c r="C303" s="18" t="s">
        <v>8</v>
      </c>
      <c r="D303" s="19" t="s">
        <v>16</v>
      </c>
      <c r="E303" s="20">
        <v>1</v>
      </c>
      <c r="F303" s="25" t="s">
        <v>8</v>
      </c>
      <c r="G303" s="25" t="s">
        <v>8</v>
      </c>
      <c r="H303" s="38" t="s">
        <v>13</v>
      </c>
    </row>
    <row r="304" spans="1:8" ht="15" customHeight="1" x14ac:dyDescent="0.4">
      <c r="A304" s="8" t="s">
        <v>8</v>
      </c>
      <c r="B304" s="7">
        <v>99</v>
      </c>
      <c r="C304" s="9" t="s">
        <v>212</v>
      </c>
      <c r="D304" s="10"/>
      <c r="E304" s="11"/>
      <c r="F304" s="23"/>
      <c r="G304" s="23"/>
      <c r="H304" s="36"/>
    </row>
    <row r="305" spans="1:8" ht="15" customHeight="1" x14ac:dyDescent="0.4">
      <c r="A305" s="13"/>
      <c r="B305" s="7"/>
      <c r="C305" s="14" t="s">
        <v>213</v>
      </c>
      <c r="D305" s="15"/>
      <c r="E305" s="16"/>
      <c r="F305" s="24"/>
      <c r="G305" s="24"/>
      <c r="H305" s="37" t="s">
        <v>11</v>
      </c>
    </row>
    <row r="306" spans="1:8" ht="15" customHeight="1" x14ac:dyDescent="0.4">
      <c r="A306" s="13"/>
      <c r="B306" s="7"/>
      <c r="C306" s="18" t="s">
        <v>8</v>
      </c>
      <c r="D306" s="19" t="s">
        <v>12</v>
      </c>
      <c r="E306" s="20">
        <v>5</v>
      </c>
      <c r="F306" s="25" t="s">
        <v>8</v>
      </c>
      <c r="G306" s="25" t="s">
        <v>8</v>
      </c>
      <c r="H306" s="38" t="s">
        <v>13</v>
      </c>
    </row>
    <row r="307" spans="1:8" ht="15" customHeight="1" x14ac:dyDescent="0.4">
      <c r="A307" s="8" t="s">
        <v>8</v>
      </c>
      <c r="B307" s="7">
        <v>100</v>
      </c>
      <c r="C307" s="9" t="s">
        <v>214</v>
      </c>
      <c r="D307" s="10"/>
      <c r="E307" s="11"/>
      <c r="F307" s="23"/>
      <c r="G307" s="23"/>
      <c r="H307" s="36"/>
    </row>
    <row r="308" spans="1:8" ht="15" customHeight="1" x14ac:dyDescent="0.4">
      <c r="A308" s="13"/>
      <c r="B308" s="7"/>
      <c r="C308" s="14" t="s">
        <v>215</v>
      </c>
      <c r="D308" s="15"/>
      <c r="E308" s="16"/>
      <c r="F308" s="24"/>
      <c r="G308" s="24"/>
      <c r="H308" s="37" t="s">
        <v>11</v>
      </c>
    </row>
    <row r="309" spans="1:8" ht="15" customHeight="1" x14ac:dyDescent="0.4">
      <c r="A309" s="13"/>
      <c r="B309" s="7"/>
      <c r="C309" s="18" t="s">
        <v>8</v>
      </c>
      <c r="D309" s="19" t="s">
        <v>12</v>
      </c>
      <c r="E309" s="20">
        <v>2</v>
      </c>
      <c r="F309" s="25" t="s">
        <v>8</v>
      </c>
      <c r="G309" s="25" t="s">
        <v>8</v>
      </c>
      <c r="H309" s="38" t="s">
        <v>13</v>
      </c>
    </row>
    <row r="310" spans="1:8" ht="15" customHeight="1" x14ac:dyDescent="0.4">
      <c r="A310" s="13"/>
      <c r="B310" s="11"/>
      <c r="C310" s="30" t="s">
        <v>5</v>
      </c>
      <c r="D310" s="10"/>
      <c r="E310" s="11"/>
      <c r="F310" s="23"/>
      <c r="G310" s="31">
        <v>0</v>
      </c>
      <c r="H310" s="11"/>
    </row>
    <row r="311" spans="1:8" ht="15" customHeight="1" x14ac:dyDescent="0.4">
      <c r="A311" s="13"/>
      <c r="B311" s="20"/>
      <c r="C311" s="33"/>
      <c r="D311" s="19"/>
      <c r="E311" s="20"/>
      <c r="F311" s="25"/>
      <c r="G311" s="34">
        <v>0</v>
      </c>
      <c r="H311" s="20"/>
    </row>
    <row r="312" spans="1:8" ht="15" customHeight="1" x14ac:dyDescent="0.4">
      <c r="A312" s="8" t="s">
        <v>8</v>
      </c>
      <c r="B312" s="7">
        <v>101</v>
      </c>
      <c r="C312" s="9" t="s">
        <v>216</v>
      </c>
      <c r="D312" s="10"/>
      <c r="E312" s="11"/>
      <c r="F312" s="12"/>
      <c r="G312" s="12"/>
      <c r="H312" s="36"/>
    </row>
    <row r="313" spans="1:8" ht="15" customHeight="1" x14ac:dyDescent="0.4">
      <c r="A313" s="13"/>
      <c r="B313" s="7"/>
      <c r="C313" s="14" t="s">
        <v>217</v>
      </c>
      <c r="D313" s="15"/>
      <c r="E313" s="16"/>
      <c r="F313" s="17"/>
      <c r="G313" s="17"/>
      <c r="H313" s="37" t="s">
        <v>11</v>
      </c>
    </row>
    <row r="314" spans="1:8" ht="15" customHeight="1" x14ac:dyDescent="0.4">
      <c r="A314" s="13"/>
      <c r="B314" s="7"/>
      <c r="C314" s="18" t="s">
        <v>8</v>
      </c>
      <c r="D314" s="19" t="s">
        <v>16</v>
      </c>
      <c r="E314" s="20">
        <v>1</v>
      </c>
      <c r="F314" s="21" t="s">
        <v>8</v>
      </c>
      <c r="G314" s="21" t="s">
        <v>8</v>
      </c>
      <c r="H314" s="38" t="s">
        <v>13</v>
      </c>
    </row>
    <row r="315" spans="1:8" ht="15" customHeight="1" x14ac:dyDescent="0.4">
      <c r="A315" s="8" t="s">
        <v>8</v>
      </c>
      <c r="B315" s="7">
        <v>102</v>
      </c>
      <c r="C315" s="9" t="s">
        <v>218</v>
      </c>
      <c r="D315" s="10"/>
      <c r="E315" s="11"/>
      <c r="F315" s="23"/>
      <c r="G315" s="23"/>
      <c r="H315" s="36"/>
    </row>
    <row r="316" spans="1:8" ht="15" customHeight="1" x14ac:dyDescent="0.4">
      <c r="A316" s="13"/>
      <c r="B316" s="7"/>
      <c r="C316" s="14" t="s">
        <v>219</v>
      </c>
      <c r="D316" s="15"/>
      <c r="E316" s="16"/>
      <c r="F316" s="24"/>
      <c r="G316" s="24"/>
      <c r="H316" s="37" t="s">
        <v>11</v>
      </c>
    </row>
    <row r="317" spans="1:8" ht="15" customHeight="1" x14ac:dyDescent="0.4">
      <c r="A317" s="13"/>
      <c r="B317" s="7"/>
      <c r="C317" s="18" t="s">
        <v>8</v>
      </c>
      <c r="D317" s="19" t="s">
        <v>16</v>
      </c>
      <c r="E317" s="20">
        <v>1</v>
      </c>
      <c r="F317" s="25" t="s">
        <v>8</v>
      </c>
      <c r="G317" s="25" t="s">
        <v>8</v>
      </c>
      <c r="H317" s="38" t="s">
        <v>13</v>
      </c>
    </row>
    <row r="318" spans="1:8" ht="15" customHeight="1" x14ac:dyDescent="0.4">
      <c r="A318" s="8" t="s">
        <v>8</v>
      </c>
      <c r="B318" s="7">
        <v>103</v>
      </c>
      <c r="C318" s="9" t="s">
        <v>220</v>
      </c>
      <c r="D318" s="10"/>
      <c r="E318" s="11"/>
      <c r="F318" s="23"/>
      <c r="G318" s="23"/>
      <c r="H318" s="36"/>
    </row>
    <row r="319" spans="1:8" ht="15" customHeight="1" x14ac:dyDescent="0.4">
      <c r="A319" s="13"/>
      <c r="B319" s="7"/>
      <c r="C319" s="14" t="s">
        <v>221</v>
      </c>
      <c r="D319" s="15"/>
      <c r="E319" s="16"/>
      <c r="F319" s="24"/>
      <c r="G319" s="24"/>
      <c r="H319" s="37" t="s">
        <v>11</v>
      </c>
    </row>
    <row r="320" spans="1:8" ht="15" customHeight="1" x14ac:dyDescent="0.4">
      <c r="A320" s="13"/>
      <c r="B320" s="7"/>
      <c r="C320" s="18" t="s">
        <v>8</v>
      </c>
      <c r="D320" s="19" t="s">
        <v>16</v>
      </c>
      <c r="E320" s="20">
        <v>1</v>
      </c>
      <c r="F320" s="25" t="s">
        <v>8</v>
      </c>
      <c r="G320" s="25" t="s">
        <v>8</v>
      </c>
      <c r="H320" s="38" t="s">
        <v>13</v>
      </c>
    </row>
    <row r="321" spans="1:8" ht="15" customHeight="1" x14ac:dyDescent="0.4">
      <c r="A321" s="8" t="s">
        <v>8</v>
      </c>
      <c r="B321" s="7">
        <v>104</v>
      </c>
      <c r="C321" s="9" t="s">
        <v>222</v>
      </c>
      <c r="D321" s="10"/>
      <c r="E321" s="11"/>
      <c r="F321" s="23"/>
      <c r="G321" s="23"/>
      <c r="H321" s="36"/>
    </row>
    <row r="322" spans="1:8" ht="15" customHeight="1" x14ac:dyDescent="0.4">
      <c r="A322" s="13"/>
      <c r="B322" s="7"/>
      <c r="C322" s="14" t="s">
        <v>223</v>
      </c>
      <c r="D322" s="15"/>
      <c r="E322" s="16"/>
      <c r="F322" s="24"/>
      <c r="G322" s="24"/>
      <c r="H322" s="37" t="s">
        <v>11</v>
      </c>
    </row>
    <row r="323" spans="1:8" ht="15" customHeight="1" x14ac:dyDescent="0.4">
      <c r="A323" s="13"/>
      <c r="B323" s="7"/>
      <c r="C323" s="18" t="s">
        <v>8</v>
      </c>
      <c r="D323" s="19" t="s">
        <v>79</v>
      </c>
      <c r="E323" s="20">
        <v>1</v>
      </c>
      <c r="F323" s="25" t="s">
        <v>8</v>
      </c>
      <c r="G323" s="25" t="s">
        <v>8</v>
      </c>
      <c r="H323" s="38" t="s">
        <v>13</v>
      </c>
    </row>
    <row r="324" spans="1:8" ht="15" customHeight="1" x14ac:dyDescent="0.4">
      <c r="A324" s="8" t="s">
        <v>8</v>
      </c>
      <c r="B324" s="7">
        <v>105</v>
      </c>
      <c r="C324" s="9" t="s">
        <v>222</v>
      </c>
      <c r="D324" s="10"/>
      <c r="E324" s="11"/>
      <c r="F324" s="23"/>
      <c r="G324" s="23"/>
      <c r="H324" s="36"/>
    </row>
    <row r="325" spans="1:8" ht="15" customHeight="1" x14ac:dyDescent="0.4">
      <c r="A325" s="13"/>
      <c r="B325" s="7"/>
      <c r="C325" s="14" t="s">
        <v>224</v>
      </c>
      <c r="D325" s="15"/>
      <c r="E325" s="16"/>
      <c r="F325" s="24"/>
      <c r="G325" s="24"/>
      <c r="H325" s="37" t="s">
        <v>11</v>
      </c>
    </row>
    <row r="326" spans="1:8" ht="15" customHeight="1" x14ac:dyDescent="0.4">
      <c r="A326" s="13"/>
      <c r="B326" s="7"/>
      <c r="C326" s="18" t="s">
        <v>8</v>
      </c>
      <c r="D326" s="19" t="s">
        <v>79</v>
      </c>
      <c r="E326" s="20">
        <v>1</v>
      </c>
      <c r="F326" s="25" t="s">
        <v>8</v>
      </c>
      <c r="G326" s="25" t="s">
        <v>8</v>
      </c>
      <c r="H326" s="38" t="s">
        <v>13</v>
      </c>
    </row>
    <row r="327" spans="1:8" ht="15" customHeight="1" x14ac:dyDescent="0.4">
      <c r="A327" s="8" t="s">
        <v>8</v>
      </c>
      <c r="B327" s="7">
        <v>106</v>
      </c>
      <c r="C327" s="9" t="s">
        <v>225</v>
      </c>
      <c r="D327" s="10"/>
      <c r="E327" s="11"/>
      <c r="F327" s="23"/>
      <c r="G327" s="23"/>
      <c r="H327" s="36"/>
    </row>
    <row r="328" spans="1:8" ht="15" customHeight="1" x14ac:dyDescent="0.4">
      <c r="A328" s="13"/>
      <c r="B328" s="7"/>
      <c r="C328" s="14" t="s">
        <v>226</v>
      </c>
      <c r="D328" s="15"/>
      <c r="E328" s="16"/>
      <c r="F328" s="24"/>
      <c r="G328" s="24"/>
      <c r="H328" s="37" t="s">
        <v>11</v>
      </c>
    </row>
    <row r="329" spans="1:8" ht="15" customHeight="1" x14ac:dyDescent="0.4">
      <c r="A329" s="13"/>
      <c r="B329" s="7"/>
      <c r="C329" s="18" t="s">
        <v>8</v>
      </c>
      <c r="D329" s="19" t="s">
        <v>16</v>
      </c>
      <c r="E329" s="20">
        <v>1</v>
      </c>
      <c r="F329" s="25" t="s">
        <v>8</v>
      </c>
      <c r="G329" s="25" t="s">
        <v>8</v>
      </c>
      <c r="H329" s="38" t="s">
        <v>13</v>
      </c>
    </row>
    <row r="330" spans="1:8" ht="15" customHeight="1" x14ac:dyDescent="0.4">
      <c r="A330" s="8" t="s">
        <v>8</v>
      </c>
      <c r="B330" s="7">
        <v>107</v>
      </c>
      <c r="C330" s="9" t="s">
        <v>227</v>
      </c>
      <c r="D330" s="10"/>
      <c r="E330" s="11"/>
      <c r="F330" s="23"/>
      <c r="G330" s="23"/>
      <c r="H330" s="36"/>
    </row>
    <row r="331" spans="1:8" ht="15" customHeight="1" x14ac:dyDescent="0.4">
      <c r="A331" s="13"/>
      <c r="B331" s="7"/>
      <c r="C331" s="14" t="s">
        <v>228</v>
      </c>
      <c r="D331" s="15"/>
      <c r="E331" s="16"/>
      <c r="F331" s="24"/>
      <c r="G331" s="24"/>
      <c r="H331" s="37" t="s">
        <v>11</v>
      </c>
    </row>
    <row r="332" spans="1:8" ht="15" customHeight="1" x14ac:dyDescent="0.4">
      <c r="A332" s="13"/>
      <c r="B332" s="7"/>
      <c r="C332" s="18" t="s">
        <v>8</v>
      </c>
      <c r="D332" s="19" t="s">
        <v>12</v>
      </c>
      <c r="E332" s="20">
        <v>2</v>
      </c>
      <c r="F332" s="25" t="s">
        <v>8</v>
      </c>
      <c r="G332" s="25" t="s">
        <v>8</v>
      </c>
      <c r="H332" s="38" t="s">
        <v>13</v>
      </c>
    </row>
    <row r="333" spans="1:8" ht="15" customHeight="1" x14ac:dyDescent="0.4">
      <c r="A333" s="8" t="s">
        <v>8</v>
      </c>
      <c r="B333" s="7">
        <v>108</v>
      </c>
      <c r="C333" s="9" t="s">
        <v>229</v>
      </c>
      <c r="D333" s="10"/>
      <c r="E333" s="11"/>
      <c r="F333" s="23"/>
      <c r="G333" s="23"/>
      <c r="H333" s="36"/>
    </row>
    <row r="334" spans="1:8" ht="15" customHeight="1" x14ac:dyDescent="0.4">
      <c r="A334" s="13"/>
      <c r="B334" s="7"/>
      <c r="C334" s="14" t="s">
        <v>230</v>
      </c>
      <c r="D334" s="15"/>
      <c r="E334" s="16"/>
      <c r="F334" s="24"/>
      <c r="G334" s="24"/>
      <c r="H334" s="37" t="s">
        <v>11</v>
      </c>
    </row>
    <row r="335" spans="1:8" ht="15" customHeight="1" x14ac:dyDescent="0.4">
      <c r="A335" s="13"/>
      <c r="B335" s="7"/>
      <c r="C335" s="18" t="s">
        <v>8</v>
      </c>
      <c r="D335" s="19" t="s">
        <v>16</v>
      </c>
      <c r="E335" s="20">
        <v>1</v>
      </c>
      <c r="F335" s="25" t="s">
        <v>8</v>
      </c>
      <c r="G335" s="25" t="s">
        <v>8</v>
      </c>
      <c r="H335" s="38" t="s">
        <v>13</v>
      </c>
    </row>
    <row r="336" spans="1:8" ht="15" customHeight="1" x14ac:dyDescent="0.4">
      <c r="A336" s="8" t="s">
        <v>8</v>
      </c>
      <c r="B336" s="7">
        <v>109</v>
      </c>
      <c r="C336" s="9" t="s">
        <v>231</v>
      </c>
      <c r="D336" s="10"/>
      <c r="E336" s="11"/>
      <c r="F336" s="23"/>
      <c r="G336" s="23"/>
      <c r="H336" s="36"/>
    </row>
    <row r="337" spans="1:8" ht="15" customHeight="1" x14ac:dyDescent="0.4">
      <c r="A337" s="13"/>
      <c r="B337" s="7"/>
      <c r="C337" s="14" t="s">
        <v>232</v>
      </c>
      <c r="D337" s="15"/>
      <c r="E337" s="16"/>
      <c r="F337" s="24"/>
      <c r="G337" s="24"/>
      <c r="H337" s="37" t="s">
        <v>11</v>
      </c>
    </row>
    <row r="338" spans="1:8" ht="15" customHeight="1" x14ac:dyDescent="0.4">
      <c r="A338" s="13"/>
      <c r="B338" s="7"/>
      <c r="C338" s="18" t="s">
        <v>8</v>
      </c>
      <c r="D338" s="19" t="s">
        <v>16</v>
      </c>
      <c r="E338" s="20">
        <v>3</v>
      </c>
      <c r="F338" s="25" t="s">
        <v>8</v>
      </c>
      <c r="G338" s="25" t="s">
        <v>8</v>
      </c>
      <c r="H338" s="38" t="s">
        <v>13</v>
      </c>
    </row>
    <row r="339" spans="1:8" ht="15" customHeight="1" x14ac:dyDescent="0.4">
      <c r="A339" s="8" t="s">
        <v>8</v>
      </c>
      <c r="B339" s="7">
        <v>110</v>
      </c>
      <c r="C339" s="9" t="s">
        <v>233</v>
      </c>
      <c r="D339" s="10"/>
      <c r="E339" s="11"/>
      <c r="F339" s="23"/>
      <c r="G339" s="23"/>
      <c r="H339" s="36"/>
    </row>
    <row r="340" spans="1:8" ht="15" customHeight="1" x14ac:dyDescent="0.4">
      <c r="A340" s="13"/>
      <c r="B340" s="7"/>
      <c r="C340" s="14" t="s">
        <v>234</v>
      </c>
      <c r="D340" s="15"/>
      <c r="E340" s="16"/>
      <c r="F340" s="24"/>
      <c r="G340" s="24"/>
      <c r="H340" s="37" t="s">
        <v>11</v>
      </c>
    </row>
    <row r="341" spans="1:8" ht="15" customHeight="1" x14ac:dyDescent="0.4">
      <c r="A341" s="13"/>
      <c r="B341" s="7"/>
      <c r="C341" s="18" t="s">
        <v>8</v>
      </c>
      <c r="D341" s="19" t="s">
        <v>16</v>
      </c>
      <c r="E341" s="20">
        <v>3</v>
      </c>
      <c r="F341" s="25" t="s">
        <v>8</v>
      </c>
      <c r="G341" s="25" t="s">
        <v>8</v>
      </c>
      <c r="H341" s="38" t="s">
        <v>13</v>
      </c>
    </row>
    <row r="342" spans="1:8" ht="15" customHeight="1" x14ac:dyDescent="0.4">
      <c r="A342" s="8" t="s">
        <v>8</v>
      </c>
      <c r="B342" s="7">
        <v>111</v>
      </c>
      <c r="C342" s="9" t="s">
        <v>235</v>
      </c>
      <c r="D342" s="10"/>
      <c r="E342" s="11"/>
      <c r="F342" s="23"/>
      <c r="G342" s="23"/>
      <c r="H342" s="36"/>
    </row>
    <row r="343" spans="1:8" ht="15" customHeight="1" x14ac:dyDescent="0.4">
      <c r="A343" s="13"/>
      <c r="B343" s="7"/>
      <c r="C343" s="14" t="s">
        <v>236</v>
      </c>
      <c r="D343" s="15"/>
      <c r="E343" s="16"/>
      <c r="F343" s="24"/>
      <c r="G343" s="24"/>
      <c r="H343" s="37" t="s">
        <v>11</v>
      </c>
    </row>
    <row r="344" spans="1:8" ht="15" customHeight="1" x14ac:dyDescent="0.4">
      <c r="A344" s="13"/>
      <c r="B344" s="7"/>
      <c r="C344" s="18" t="s">
        <v>8</v>
      </c>
      <c r="D344" s="19" t="s">
        <v>16</v>
      </c>
      <c r="E344" s="20">
        <v>1</v>
      </c>
      <c r="F344" s="25" t="s">
        <v>8</v>
      </c>
      <c r="G344" s="25" t="s">
        <v>8</v>
      </c>
      <c r="H344" s="38" t="s">
        <v>13</v>
      </c>
    </row>
    <row r="345" spans="1:8" ht="15" customHeight="1" x14ac:dyDescent="0.4">
      <c r="A345" s="8" t="s">
        <v>8</v>
      </c>
      <c r="B345" s="7">
        <v>112</v>
      </c>
      <c r="C345" s="9" t="s">
        <v>237</v>
      </c>
      <c r="D345" s="10"/>
      <c r="E345" s="11"/>
      <c r="F345" s="23"/>
      <c r="G345" s="23"/>
      <c r="H345" s="36"/>
    </row>
    <row r="346" spans="1:8" ht="15" customHeight="1" x14ac:dyDescent="0.4">
      <c r="A346" s="13"/>
      <c r="B346" s="7"/>
      <c r="C346" s="14" t="s">
        <v>238</v>
      </c>
      <c r="D346" s="15"/>
      <c r="E346" s="16"/>
      <c r="F346" s="24"/>
      <c r="G346" s="24"/>
      <c r="H346" s="37" t="s">
        <v>11</v>
      </c>
    </row>
    <row r="347" spans="1:8" ht="15" customHeight="1" x14ac:dyDescent="0.4">
      <c r="A347" s="13"/>
      <c r="B347" s="7"/>
      <c r="C347" s="18" t="s">
        <v>8</v>
      </c>
      <c r="D347" s="19" t="s">
        <v>239</v>
      </c>
      <c r="E347" s="20">
        <v>1</v>
      </c>
      <c r="F347" s="25" t="s">
        <v>8</v>
      </c>
      <c r="G347" s="25" t="s">
        <v>8</v>
      </c>
      <c r="H347" s="38" t="s">
        <v>13</v>
      </c>
    </row>
    <row r="348" spans="1:8" ht="15" customHeight="1" x14ac:dyDescent="0.4">
      <c r="A348" s="8" t="s">
        <v>8</v>
      </c>
      <c r="B348" s="7">
        <v>113</v>
      </c>
      <c r="C348" s="9" t="s">
        <v>240</v>
      </c>
      <c r="D348" s="10"/>
      <c r="E348" s="11"/>
      <c r="F348" s="23"/>
      <c r="G348" s="23"/>
      <c r="H348" s="36"/>
    </row>
    <row r="349" spans="1:8" ht="15" customHeight="1" x14ac:dyDescent="0.4">
      <c r="A349" s="13"/>
      <c r="B349" s="7"/>
      <c r="C349" s="14" t="s">
        <v>241</v>
      </c>
      <c r="D349" s="15"/>
      <c r="E349" s="16"/>
      <c r="F349" s="24"/>
      <c r="G349" s="24"/>
      <c r="H349" s="37" t="s">
        <v>11</v>
      </c>
    </row>
    <row r="350" spans="1:8" ht="15" customHeight="1" x14ac:dyDescent="0.4">
      <c r="A350" s="13"/>
      <c r="B350" s="7"/>
      <c r="C350" s="18" t="s">
        <v>8</v>
      </c>
      <c r="D350" s="19" t="s">
        <v>16</v>
      </c>
      <c r="E350" s="20">
        <v>1</v>
      </c>
      <c r="F350" s="25" t="s">
        <v>8</v>
      </c>
      <c r="G350" s="25" t="s">
        <v>8</v>
      </c>
      <c r="H350" s="38" t="s">
        <v>13</v>
      </c>
    </row>
    <row r="351" spans="1:8" ht="15" customHeight="1" x14ac:dyDescent="0.4">
      <c r="A351" s="8" t="s">
        <v>8</v>
      </c>
      <c r="B351" s="7">
        <v>114</v>
      </c>
      <c r="C351" s="9" t="s">
        <v>240</v>
      </c>
      <c r="D351" s="10"/>
      <c r="E351" s="11"/>
      <c r="F351" s="23"/>
      <c r="G351" s="23"/>
      <c r="H351" s="36"/>
    </row>
    <row r="352" spans="1:8" ht="15" customHeight="1" x14ac:dyDescent="0.4">
      <c r="A352" s="13"/>
      <c r="B352" s="7"/>
      <c r="C352" s="14" t="s">
        <v>242</v>
      </c>
      <c r="D352" s="15"/>
      <c r="E352" s="16"/>
      <c r="F352" s="24"/>
      <c r="G352" s="24"/>
      <c r="H352" s="37" t="s">
        <v>11</v>
      </c>
    </row>
    <row r="353" spans="1:8" ht="15" customHeight="1" x14ac:dyDescent="0.4">
      <c r="A353" s="13"/>
      <c r="B353" s="7"/>
      <c r="C353" s="18" t="s">
        <v>8</v>
      </c>
      <c r="D353" s="19" t="s">
        <v>16</v>
      </c>
      <c r="E353" s="20">
        <v>1</v>
      </c>
      <c r="F353" s="25" t="s">
        <v>8</v>
      </c>
      <c r="G353" s="25" t="s">
        <v>8</v>
      </c>
      <c r="H353" s="38" t="s">
        <v>13</v>
      </c>
    </row>
    <row r="354" spans="1:8" ht="15" customHeight="1" x14ac:dyDescent="0.4">
      <c r="A354" s="8" t="s">
        <v>8</v>
      </c>
      <c r="B354" s="7">
        <v>115</v>
      </c>
      <c r="C354" s="9" t="s">
        <v>243</v>
      </c>
      <c r="D354" s="10"/>
      <c r="E354" s="11"/>
      <c r="F354" s="23"/>
      <c r="G354" s="23"/>
      <c r="H354" s="36"/>
    </row>
    <row r="355" spans="1:8" ht="15" customHeight="1" x14ac:dyDescent="0.4">
      <c r="A355" s="13"/>
      <c r="B355" s="7"/>
      <c r="C355" s="14" t="s">
        <v>244</v>
      </c>
      <c r="D355" s="15"/>
      <c r="E355" s="16"/>
      <c r="F355" s="24"/>
      <c r="G355" s="24"/>
      <c r="H355" s="37" t="s">
        <v>11</v>
      </c>
    </row>
    <row r="356" spans="1:8" ht="15" customHeight="1" x14ac:dyDescent="0.4">
      <c r="A356" s="13"/>
      <c r="B356" s="7"/>
      <c r="C356" s="18" t="s">
        <v>8</v>
      </c>
      <c r="D356" s="19" t="s">
        <v>16</v>
      </c>
      <c r="E356" s="20">
        <v>3</v>
      </c>
      <c r="F356" s="25" t="s">
        <v>8</v>
      </c>
      <c r="G356" s="25" t="s">
        <v>8</v>
      </c>
      <c r="H356" s="38" t="s">
        <v>13</v>
      </c>
    </row>
    <row r="357" spans="1:8" ht="15" customHeight="1" x14ac:dyDescent="0.4">
      <c r="A357" s="8" t="s">
        <v>8</v>
      </c>
      <c r="B357" s="7">
        <v>116</v>
      </c>
      <c r="C357" s="9" t="s">
        <v>245</v>
      </c>
      <c r="D357" s="10"/>
      <c r="E357" s="11"/>
      <c r="F357" s="23"/>
      <c r="G357" s="23"/>
      <c r="H357" s="36"/>
    </row>
    <row r="358" spans="1:8" ht="15" customHeight="1" x14ac:dyDescent="0.4">
      <c r="A358" s="13"/>
      <c r="B358" s="7"/>
      <c r="C358" s="14" t="s">
        <v>246</v>
      </c>
      <c r="D358" s="15"/>
      <c r="E358" s="16"/>
      <c r="F358" s="24"/>
      <c r="G358" s="24"/>
      <c r="H358" s="37" t="s">
        <v>11</v>
      </c>
    </row>
    <row r="359" spans="1:8" ht="15" customHeight="1" x14ac:dyDescent="0.4">
      <c r="A359" s="13"/>
      <c r="B359" s="7"/>
      <c r="C359" s="18" t="s">
        <v>8</v>
      </c>
      <c r="D359" s="19" t="s">
        <v>16</v>
      </c>
      <c r="E359" s="20">
        <v>3</v>
      </c>
      <c r="F359" s="25" t="s">
        <v>8</v>
      </c>
      <c r="G359" s="25" t="s">
        <v>8</v>
      </c>
      <c r="H359" s="38" t="s">
        <v>13</v>
      </c>
    </row>
    <row r="360" spans="1:8" ht="15" customHeight="1" x14ac:dyDescent="0.4">
      <c r="A360" s="8" t="s">
        <v>8</v>
      </c>
      <c r="B360" s="7">
        <v>117</v>
      </c>
      <c r="C360" s="9" t="s">
        <v>247</v>
      </c>
      <c r="D360" s="10"/>
      <c r="E360" s="11"/>
      <c r="F360" s="23"/>
      <c r="G360" s="23"/>
      <c r="H360" s="36"/>
    </row>
    <row r="361" spans="1:8" ht="15" customHeight="1" x14ac:dyDescent="0.4">
      <c r="A361" s="13"/>
      <c r="B361" s="7"/>
      <c r="C361" s="14" t="s">
        <v>248</v>
      </c>
      <c r="D361" s="15"/>
      <c r="E361" s="16"/>
      <c r="F361" s="24"/>
      <c r="G361" s="24"/>
      <c r="H361" s="37" t="s">
        <v>11</v>
      </c>
    </row>
    <row r="362" spans="1:8" ht="15" customHeight="1" x14ac:dyDescent="0.4">
      <c r="A362" s="13"/>
      <c r="B362" s="7"/>
      <c r="C362" s="18" t="s">
        <v>8</v>
      </c>
      <c r="D362" s="19" t="s">
        <v>16</v>
      </c>
      <c r="E362" s="20">
        <v>3</v>
      </c>
      <c r="F362" s="25" t="s">
        <v>8</v>
      </c>
      <c r="G362" s="25" t="s">
        <v>8</v>
      </c>
      <c r="H362" s="38" t="s">
        <v>13</v>
      </c>
    </row>
    <row r="363" spans="1:8" ht="15" customHeight="1" x14ac:dyDescent="0.4">
      <c r="A363" s="8" t="s">
        <v>8</v>
      </c>
      <c r="B363" s="7">
        <v>118</v>
      </c>
      <c r="C363" s="9" t="s">
        <v>249</v>
      </c>
      <c r="D363" s="10"/>
      <c r="E363" s="11"/>
      <c r="F363" s="23"/>
      <c r="G363" s="23"/>
      <c r="H363" s="36"/>
    </row>
    <row r="364" spans="1:8" ht="15" customHeight="1" x14ac:dyDescent="0.4">
      <c r="A364" s="13"/>
      <c r="B364" s="7"/>
      <c r="C364" s="14" t="s">
        <v>250</v>
      </c>
      <c r="D364" s="15"/>
      <c r="E364" s="16"/>
      <c r="F364" s="24"/>
      <c r="G364" s="24"/>
      <c r="H364" s="37" t="s">
        <v>11</v>
      </c>
    </row>
    <row r="365" spans="1:8" ht="15" customHeight="1" x14ac:dyDescent="0.4">
      <c r="A365" s="13"/>
      <c r="B365" s="7"/>
      <c r="C365" s="18" t="s">
        <v>8</v>
      </c>
      <c r="D365" s="19" t="s">
        <v>16</v>
      </c>
      <c r="E365" s="20">
        <v>3</v>
      </c>
      <c r="F365" s="25" t="s">
        <v>8</v>
      </c>
      <c r="G365" s="25" t="s">
        <v>8</v>
      </c>
      <c r="H365" s="38" t="s">
        <v>13</v>
      </c>
    </row>
    <row r="366" spans="1:8" ht="15" customHeight="1" x14ac:dyDescent="0.4">
      <c r="A366" s="8" t="s">
        <v>8</v>
      </c>
      <c r="B366" s="7">
        <v>119</v>
      </c>
      <c r="C366" s="9" t="s">
        <v>251</v>
      </c>
      <c r="D366" s="10"/>
      <c r="E366" s="11"/>
      <c r="F366" s="23"/>
      <c r="G366" s="23"/>
      <c r="H366" s="36"/>
    </row>
    <row r="367" spans="1:8" ht="15" customHeight="1" x14ac:dyDescent="0.4">
      <c r="A367" s="13"/>
      <c r="B367" s="7"/>
      <c r="C367" s="14" t="s">
        <v>252</v>
      </c>
      <c r="D367" s="15"/>
      <c r="E367" s="16"/>
      <c r="F367" s="24"/>
      <c r="G367" s="24"/>
      <c r="H367" s="37" t="s">
        <v>11</v>
      </c>
    </row>
    <row r="368" spans="1:8" ht="15" customHeight="1" x14ac:dyDescent="0.4">
      <c r="A368" s="13"/>
      <c r="B368" s="7"/>
      <c r="C368" s="18" t="s">
        <v>8</v>
      </c>
      <c r="D368" s="19" t="s">
        <v>239</v>
      </c>
      <c r="E368" s="20">
        <v>1</v>
      </c>
      <c r="F368" s="25" t="s">
        <v>8</v>
      </c>
      <c r="G368" s="25" t="s">
        <v>8</v>
      </c>
      <c r="H368" s="38" t="s">
        <v>13</v>
      </c>
    </row>
    <row r="369" spans="1:8" ht="15" customHeight="1" x14ac:dyDescent="0.4">
      <c r="A369" s="8" t="s">
        <v>8</v>
      </c>
      <c r="B369" s="7">
        <v>120</v>
      </c>
      <c r="C369" s="9" t="s">
        <v>253</v>
      </c>
      <c r="D369" s="10"/>
      <c r="E369" s="11"/>
      <c r="F369" s="23"/>
      <c r="G369" s="23"/>
      <c r="H369" s="36"/>
    </row>
    <row r="370" spans="1:8" ht="15" customHeight="1" x14ac:dyDescent="0.4">
      <c r="A370" s="13"/>
      <c r="B370" s="7"/>
      <c r="C370" s="14" t="s">
        <v>254</v>
      </c>
      <c r="D370" s="15"/>
      <c r="E370" s="16"/>
      <c r="F370" s="24"/>
      <c r="G370" s="24"/>
      <c r="H370" s="37" t="s">
        <v>11</v>
      </c>
    </row>
    <row r="371" spans="1:8" ht="15" customHeight="1" x14ac:dyDescent="0.4">
      <c r="A371" s="13"/>
      <c r="B371" s="7"/>
      <c r="C371" s="18" t="s">
        <v>8</v>
      </c>
      <c r="D371" s="19" t="s">
        <v>12</v>
      </c>
      <c r="E371" s="20">
        <v>1</v>
      </c>
      <c r="F371" s="25" t="s">
        <v>8</v>
      </c>
      <c r="G371" s="25" t="s">
        <v>8</v>
      </c>
      <c r="H371" s="38" t="s">
        <v>13</v>
      </c>
    </row>
    <row r="372" spans="1:8" ht="15" customHeight="1" x14ac:dyDescent="0.4">
      <c r="A372" s="13"/>
      <c r="B372" s="11"/>
      <c r="C372" s="30" t="s">
        <v>5</v>
      </c>
      <c r="D372" s="10"/>
      <c r="E372" s="11"/>
      <c r="F372" s="23"/>
      <c r="G372" s="31">
        <v>0</v>
      </c>
      <c r="H372" s="11"/>
    </row>
    <row r="373" spans="1:8" ht="15" customHeight="1" x14ac:dyDescent="0.4">
      <c r="A373" s="13"/>
      <c r="B373" s="20"/>
      <c r="C373" s="33"/>
      <c r="D373" s="19"/>
      <c r="E373" s="20"/>
      <c r="F373" s="25"/>
      <c r="G373" s="34">
        <v>0</v>
      </c>
      <c r="H373" s="20"/>
    </row>
    <row r="374" spans="1:8" ht="15" customHeight="1" x14ac:dyDescent="0.4">
      <c r="A374" s="8" t="s">
        <v>8</v>
      </c>
      <c r="B374" s="7">
        <v>121</v>
      </c>
      <c r="C374" s="9" t="s">
        <v>255</v>
      </c>
      <c r="D374" s="10"/>
      <c r="E374" s="11"/>
      <c r="F374" s="12"/>
      <c r="G374" s="12"/>
      <c r="H374" s="36"/>
    </row>
    <row r="375" spans="1:8" ht="15" customHeight="1" x14ac:dyDescent="0.4">
      <c r="A375" s="13"/>
      <c r="B375" s="7"/>
      <c r="C375" s="14" t="s">
        <v>256</v>
      </c>
      <c r="D375" s="15"/>
      <c r="E375" s="16"/>
      <c r="F375" s="17"/>
      <c r="G375" s="17"/>
      <c r="H375" s="37" t="s">
        <v>11</v>
      </c>
    </row>
    <row r="376" spans="1:8" ht="15" customHeight="1" x14ac:dyDescent="0.4">
      <c r="A376" s="13"/>
      <c r="B376" s="7"/>
      <c r="C376" s="18" t="s">
        <v>8</v>
      </c>
      <c r="D376" s="19" t="s">
        <v>239</v>
      </c>
      <c r="E376" s="20">
        <v>1</v>
      </c>
      <c r="F376" s="21" t="s">
        <v>8</v>
      </c>
      <c r="G376" s="21" t="s">
        <v>8</v>
      </c>
      <c r="H376" s="38" t="s">
        <v>13</v>
      </c>
    </row>
    <row r="377" spans="1:8" ht="15" customHeight="1" x14ac:dyDescent="0.4">
      <c r="A377" s="8" t="s">
        <v>8</v>
      </c>
      <c r="B377" s="7">
        <v>122</v>
      </c>
      <c r="C377" s="9" t="s">
        <v>257</v>
      </c>
      <c r="D377" s="10"/>
      <c r="E377" s="11"/>
      <c r="F377" s="23"/>
      <c r="G377" s="23"/>
      <c r="H377" s="36"/>
    </row>
    <row r="378" spans="1:8" ht="15" customHeight="1" x14ac:dyDescent="0.4">
      <c r="A378" s="13"/>
      <c r="B378" s="7"/>
      <c r="C378" s="14" t="s">
        <v>258</v>
      </c>
      <c r="D378" s="15"/>
      <c r="E378" s="16"/>
      <c r="F378" s="24"/>
      <c r="G378" s="24"/>
      <c r="H378" s="37" t="s">
        <v>11</v>
      </c>
    </row>
    <row r="379" spans="1:8" ht="15" customHeight="1" x14ac:dyDescent="0.4">
      <c r="A379" s="13"/>
      <c r="B379" s="7"/>
      <c r="C379" s="18" t="s">
        <v>8</v>
      </c>
      <c r="D379" s="19" t="s">
        <v>16</v>
      </c>
      <c r="E379" s="20">
        <v>3</v>
      </c>
      <c r="F379" s="25" t="s">
        <v>8</v>
      </c>
      <c r="G379" s="25" t="s">
        <v>8</v>
      </c>
      <c r="H379" s="38" t="s">
        <v>13</v>
      </c>
    </row>
    <row r="380" spans="1:8" ht="15" customHeight="1" x14ac:dyDescent="0.4">
      <c r="A380" s="8" t="s">
        <v>8</v>
      </c>
      <c r="B380" s="7">
        <v>123</v>
      </c>
      <c r="C380" s="9" t="s">
        <v>259</v>
      </c>
      <c r="D380" s="10"/>
      <c r="E380" s="11"/>
      <c r="F380" s="23"/>
      <c r="G380" s="23"/>
      <c r="H380" s="36"/>
    </row>
    <row r="381" spans="1:8" ht="15" customHeight="1" x14ac:dyDescent="0.4">
      <c r="A381" s="13"/>
      <c r="B381" s="7"/>
      <c r="C381" s="14" t="s">
        <v>260</v>
      </c>
      <c r="D381" s="15"/>
      <c r="E381" s="16"/>
      <c r="F381" s="24"/>
      <c r="G381" s="24"/>
      <c r="H381" s="37" t="s">
        <v>11</v>
      </c>
    </row>
    <row r="382" spans="1:8" ht="15" customHeight="1" x14ac:dyDescent="0.4">
      <c r="A382" s="13"/>
      <c r="B382" s="7"/>
      <c r="C382" s="18" t="s">
        <v>8</v>
      </c>
      <c r="D382" s="19" t="s">
        <v>16</v>
      </c>
      <c r="E382" s="20">
        <v>1</v>
      </c>
      <c r="F382" s="25" t="s">
        <v>8</v>
      </c>
      <c r="G382" s="25" t="s">
        <v>8</v>
      </c>
      <c r="H382" s="38" t="s">
        <v>13</v>
      </c>
    </row>
    <row r="383" spans="1:8" ht="15" customHeight="1" x14ac:dyDescent="0.4">
      <c r="A383" s="8" t="s">
        <v>8</v>
      </c>
      <c r="B383" s="7">
        <v>124</v>
      </c>
      <c r="C383" s="9" t="s">
        <v>261</v>
      </c>
      <c r="D383" s="10"/>
      <c r="E383" s="11"/>
      <c r="F383" s="23"/>
      <c r="G383" s="23"/>
      <c r="H383" s="36"/>
    </row>
    <row r="384" spans="1:8" ht="15" customHeight="1" x14ac:dyDescent="0.4">
      <c r="A384" s="13"/>
      <c r="B384" s="7"/>
      <c r="C384" s="14" t="s">
        <v>262</v>
      </c>
      <c r="D384" s="15"/>
      <c r="E384" s="16"/>
      <c r="F384" s="24"/>
      <c r="G384" s="24"/>
      <c r="H384" s="37" t="s">
        <v>11</v>
      </c>
    </row>
    <row r="385" spans="1:8" ht="15" customHeight="1" x14ac:dyDescent="0.4">
      <c r="A385" s="13"/>
      <c r="B385" s="7"/>
      <c r="C385" s="18" t="s">
        <v>8</v>
      </c>
      <c r="D385" s="19" t="s">
        <v>12</v>
      </c>
      <c r="E385" s="20">
        <v>1</v>
      </c>
      <c r="F385" s="25" t="s">
        <v>8</v>
      </c>
      <c r="G385" s="25" t="s">
        <v>8</v>
      </c>
      <c r="H385" s="38" t="s">
        <v>13</v>
      </c>
    </row>
    <row r="386" spans="1:8" ht="15" customHeight="1" x14ac:dyDescent="0.4">
      <c r="A386" s="8" t="s">
        <v>8</v>
      </c>
      <c r="B386" s="7">
        <v>125</v>
      </c>
      <c r="C386" s="9" t="s">
        <v>225</v>
      </c>
      <c r="D386" s="10"/>
      <c r="E386" s="11"/>
      <c r="F386" s="23"/>
      <c r="G386" s="23"/>
      <c r="H386" s="36"/>
    </row>
    <row r="387" spans="1:8" ht="15" customHeight="1" x14ac:dyDescent="0.4">
      <c r="A387" s="13"/>
      <c r="B387" s="7"/>
      <c r="C387" s="14" t="s">
        <v>263</v>
      </c>
      <c r="D387" s="15"/>
      <c r="E387" s="16"/>
      <c r="F387" s="24"/>
      <c r="G387" s="24"/>
      <c r="H387" s="37" t="s">
        <v>11</v>
      </c>
    </row>
    <row r="388" spans="1:8" ht="15" customHeight="1" x14ac:dyDescent="0.4">
      <c r="A388" s="13"/>
      <c r="B388" s="7"/>
      <c r="C388" s="18" t="s">
        <v>8</v>
      </c>
      <c r="D388" s="19" t="s">
        <v>16</v>
      </c>
      <c r="E388" s="20">
        <v>2</v>
      </c>
      <c r="F388" s="25" t="s">
        <v>8</v>
      </c>
      <c r="G388" s="25" t="s">
        <v>8</v>
      </c>
      <c r="H388" s="38" t="s">
        <v>13</v>
      </c>
    </row>
    <row r="389" spans="1:8" ht="15" customHeight="1" x14ac:dyDescent="0.4">
      <c r="A389" s="8" t="s">
        <v>8</v>
      </c>
      <c r="B389" s="7">
        <v>126</v>
      </c>
      <c r="C389" s="9" t="s">
        <v>231</v>
      </c>
      <c r="D389" s="10"/>
      <c r="E389" s="11"/>
      <c r="F389" s="23"/>
      <c r="G389" s="23"/>
      <c r="H389" s="36"/>
    </row>
    <row r="390" spans="1:8" ht="15" customHeight="1" x14ac:dyDescent="0.4">
      <c r="A390" s="13"/>
      <c r="B390" s="7"/>
      <c r="C390" s="14" t="s">
        <v>264</v>
      </c>
      <c r="D390" s="15"/>
      <c r="E390" s="16"/>
      <c r="F390" s="24"/>
      <c r="G390" s="24"/>
      <c r="H390" s="37" t="s">
        <v>11</v>
      </c>
    </row>
    <row r="391" spans="1:8" ht="15" customHeight="1" x14ac:dyDescent="0.4">
      <c r="A391" s="13"/>
      <c r="B391" s="7"/>
      <c r="C391" s="18" t="s">
        <v>8</v>
      </c>
      <c r="D391" s="19" t="s">
        <v>12</v>
      </c>
      <c r="E391" s="20">
        <v>1</v>
      </c>
      <c r="F391" s="25" t="s">
        <v>8</v>
      </c>
      <c r="G391" s="25" t="s">
        <v>8</v>
      </c>
      <c r="H391" s="38" t="s">
        <v>13</v>
      </c>
    </row>
    <row r="392" spans="1:8" ht="15" customHeight="1" x14ac:dyDescent="0.4">
      <c r="A392" s="8" t="s">
        <v>8</v>
      </c>
      <c r="B392" s="7">
        <v>127</v>
      </c>
      <c r="C392" s="9" t="s">
        <v>265</v>
      </c>
      <c r="D392" s="10"/>
      <c r="E392" s="11"/>
      <c r="F392" s="23"/>
      <c r="G392" s="23"/>
      <c r="H392" s="36"/>
    </row>
    <row r="393" spans="1:8" ht="15" customHeight="1" x14ac:dyDescent="0.4">
      <c r="A393" s="13"/>
      <c r="B393" s="7"/>
      <c r="C393" s="14" t="s">
        <v>266</v>
      </c>
      <c r="D393" s="15"/>
      <c r="E393" s="16"/>
      <c r="F393" s="24"/>
      <c r="G393" s="24"/>
      <c r="H393" s="37" t="s">
        <v>11</v>
      </c>
    </row>
    <row r="394" spans="1:8" ht="15" customHeight="1" x14ac:dyDescent="0.4">
      <c r="A394" s="13"/>
      <c r="B394" s="7"/>
      <c r="C394" s="18" t="s">
        <v>8</v>
      </c>
      <c r="D394" s="19" t="s">
        <v>16</v>
      </c>
      <c r="E394" s="20">
        <v>4</v>
      </c>
      <c r="F394" s="25" t="s">
        <v>8</v>
      </c>
      <c r="G394" s="25" t="s">
        <v>8</v>
      </c>
      <c r="H394" s="38" t="s">
        <v>13</v>
      </c>
    </row>
    <row r="395" spans="1:8" ht="15" customHeight="1" x14ac:dyDescent="0.4">
      <c r="A395" s="8" t="s">
        <v>8</v>
      </c>
      <c r="B395" s="7">
        <v>128</v>
      </c>
      <c r="C395" s="9" t="s">
        <v>267</v>
      </c>
      <c r="D395" s="10"/>
      <c r="E395" s="11"/>
      <c r="F395" s="23"/>
      <c r="G395" s="23"/>
      <c r="H395" s="36"/>
    </row>
    <row r="396" spans="1:8" ht="15" customHeight="1" x14ac:dyDescent="0.4">
      <c r="A396" s="13"/>
      <c r="B396" s="7"/>
      <c r="C396" s="14" t="s">
        <v>268</v>
      </c>
      <c r="D396" s="15"/>
      <c r="E396" s="16"/>
      <c r="F396" s="24"/>
      <c r="G396" s="24"/>
      <c r="H396" s="37" t="s">
        <v>11</v>
      </c>
    </row>
    <row r="397" spans="1:8" ht="15" customHeight="1" x14ac:dyDescent="0.4">
      <c r="A397" s="13"/>
      <c r="B397" s="7"/>
      <c r="C397" s="18" t="s">
        <v>8</v>
      </c>
      <c r="D397" s="19" t="s">
        <v>79</v>
      </c>
      <c r="E397" s="20">
        <v>2</v>
      </c>
      <c r="F397" s="25" t="s">
        <v>8</v>
      </c>
      <c r="G397" s="25" t="s">
        <v>8</v>
      </c>
      <c r="H397" s="38" t="s">
        <v>13</v>
      </c>
    </row>
    <row r="398" spans="1:8" ht="15" customHeight="1" x14ac:dyDescent="0.4">
      <c r="A398" s="8" t="s">
        <v>8</v>
      </c>
      <c r="B398" s="7">
        <v>129</v>
      </c>
      <c r="C398" s="9" t="s">
        <v>269</v>
      </c>
      <c r="D398" s="10"/>
      <c r="E398" s="11"/>
      <c r="F398" s="23"/>
      <c r="G398" s="23"/>
      <c r="H398" s="36"/>
    </row>
    <row r="399" spans="1:8" ht="15" customHeight="1" x14ac:dyDescent="0.4">
      <c r="A399" s="13"/>
      <c r="B399" s="7"/>
      <c r="C399" s="14" t="s">
        <v>270</v>
      </c>
      <c r="D399" s="15"/>
      <c r="E399" s="16"/>
      <c r="F399" s="24"/>
      <c r="G399" s="24"/>
      <c r="H399" s="37" t="s">
        <v>11</v>
      </c>
    </row>
    <row r="400" spans="1:8" ht="15" customHeight="1" x14ac:dyDescent="0.4">
      <c r="A400" s="13"/>
      <c r="B400" s="7"/>
      <c r="C400" s="18" t="s">
        <v>8</v>
      </c>
      <c r="D400" s="19" t="s">
        <v>16</v>
      </c>
      <c r="E400" s="20">
        <v>1</v>
      </c>
      <c r="F400" s="25" t="s">
        <v>8</v>
      </c>
      <c r="G400" s="25" t="s">
        <v>8</v>
      </c>
      <c r="H400" s="38" t="s">
        <v>13</v>
      </c>
    </row>
    <row r="401" spans="1:8" ht="15" customHeight="1" x14ac:dyDescent="0.4">
      <c r="A401" s="8" t="s">
        <v>8</v>
      </c>
      <c r="B401" s="7">
        <v>130</v>
      </c>
      <c r="C401" s="9" t="s">
        <v>271</v>
      </c>
      <c r="D401" s="10"/>
      <c r="E401" s="11"/>
      <c r="F401" s="23"/>
      <c r="G401" s="23"/>
      <c r="H401" s="36"/>
    </row>
    <row r="402" spans="1:8" ht="15" customHeight="1" x14ac:dyDescent="0.4">
      <c r="A402" s="13"/>
      <c r="B402" s="7"/>
      <c r="C402" s="14" t="s">
        <v>272</v>
      </c>
      <c r="D402" s="15"/>
      <c r="E402" s="16"/>
      <c r="F402" s="24"/>
      <c r="G402" s="24"/>
      <c r="H402" s="37" t="s">
        <v>11</v>
      </c>
    </row>
    <row r="403" spans="1:8" ht="15" customHeight="1" x14ac:dyDescent="0.4">
      <c r="A403" s="13"/>
      <c r="B403" s="7"/>
      <c r="C403" s="18" t="s">
        <v>8</v>
      </c>
      <c r="D403" s="19" t="s">
        <v>16</v>
      </c>
      <c r="E403" s="20">
        <v>1</v>
      </c>
      <c r="F403" s="25" t="s">
        <v>8</v>
      </c>
      <c r="G403" s="25" t="s">
        <v>8</v>
      </c>
      <c r="H403" s="38" t="s">
        <v>13</v>
      </c>
    </row>
    <row r="404" spans="1:8" ht="15" customHeight="1" x14ac:dyDescent="0.4">
      <c r="A404" s="8" t="s">
        <v>8</v>
      </c>
      <c r="B404" s="7">
        <v>131</v>
      </c>
      <c r="C404" s="9" t="s">
        <v>273</v>
      </c>
      <c r="D404" s="10"/>
      <c r="E404" s="11"/>
      <c r="F404" s="23"/>
      <c r="G404" s="23"/>
      <c r="H404" s="36"/>
    </row>
    <row r="405" spans="1:8" ht="15" customHeight="1" x14ac:dyDescent="0.4">
      <c r="A405" s="13"/>
      <c r="B405" s="7"/>
      <c r="C405" s="14" t="s">
        <v>274</v>
      </c>
      <c r="D405" s="15"/>
      <c r="E405" s="16"/>
      <c r="F405" s="24"/>
      <c r="G405" s="24"/>
      <c r="H405" s="37" t="s">
        <v>11</v>
      </c>
    </row>
    <row r="406" spans="1:8" ht="15" customHeight="1" x14ac:dyDescent="0.4">
      <c r="A406" s="13"/>
      <c r="B406" s="7"/>
      <c r="C406" s="18" t="s">
        <v>8</v>
      </c>
      <c r="D406" s="19" t="s">
        <v>71</v>
      </c>
      <c r="E406" s="20">
        <v>4</v>
      </c>
      <c r="F406" s="25" t="s">
        <v>8</v>
      </c>
      <c r="G406" s="25" t="s">
        <v>8</v>
      </c>
      <c r="H406" s="38" t="s">
        <v>13</v>
      </c>
    </row>
    <row r="407" spans="1:8" ht="15" customHeight="1" x14ac:dyDescent="0.4">
      <c r="A407" s="8" t="s">
        <v>8</v>
      </c>
      <c r="B407" s="7">
        <v>132</v>
      </c>
      <c r="C407" s="9" t="s">
        <v>275</v>
      </c>
      <c r="D407" s="10"/>
      <c r="E407" s="11"/>
      <c r="F407" s="23"/>
      <c r="G407" s="23"/>
      <c r="H407" s="36"/>
    </row>
    <row r="408" spans="1:8" ht="15" customHeight="1" x14ac:dyDescent="0.4">
      <c r="A408" s="13"/>
      <c r="B408" s="7"/>
      <c r="C408" s="14" t="s">
        <v>276</v>
      </c>
      <c r="D408" s="15"/>
      <c r="E408" s="16"/>
      <c r="F408" s="24"/>
      <c r="G408" s="24"/>
      <c r="H408" s="37" t="s">
        <v>11</v>
      </c>
    </row>
    <row r="409" spans="1:8" ht="15" customHeight="1" x14ac:dyDescent="0.4">
      <c r="A409" s="13"/>
      <c r="B409" s="7"/>
      <c r="C409" s="18" t="s">
        <v>8</v>
      </c>
      <c r="D409" s="19" t="s">
        <v>79</v>
      </c>
      <c r="E409" s="20">
        <v>1</v>
      </c>
      <c r="F409" s="25" t="s">
        <v>8</v>
      </c>
      <c r="G409" s="25" t="s">
        <v>8</v>
      </c>
      <c r="H409" s="38" t="s">
        <v>13</v>
      </c>
    </row>
    <row r="410" spans="1:8" ht="15" customHeight="1" x14ac:dyDescent="0.4">
      <c r="A410" s="8" t="s">
        <v>8</v>
      </c>
      <c r="B410" s="7">
        <v>133</v>
      </c>
      <c r="C410" s="9" t="s">
        <v>277</v>
      </c>
      <c r="D410" s="10"/>
      <c r="E410" s="11"/>
      <c r="F410" s="23"/>
      <c r="G410" s="23"/>
      <c r="H410" s="36"/>
    </row>
    <row r="411" spans="1:8" ht="15" customHeight="1" x14ac:dyDescent="0.4">
      <c r="A411" s="13"/>
      <c r="B411" s="7"/>
      <c r="C411" s="14" t="s">
        <v>278</v>
      </c>
      <c r="D411" s="15"/>
      <c r="E411" s="16"/>
      <c r="F411" s="24"/>
      <c r="G411" s="24"/>
      <c r="H411" s="37" t="s">
        <v>11</v>
      </c>
    </row>
    <row r="412" spans="1:8" ht="15" customHeight="1" x14ac:dyDescent="0.4">
      <c r="A412" s="13"/>
      <c r="B412" s="7"/>
      <c r="C412" s="18" t="s">
        <v>8</v>
      </c>
      <c r="D412" s="19" t="s">
        <v>79</v>
      </c>
      <c r="E412" s="20">
        <v>1</v>
      </c>
      <c r="F412" s="25" t="s">
        <v>8</v>
      </c>
      <c r="G412" s="25" t="s">
        <v>8</v>
      </c>
      <c r="H412" s="38" t="s">
        <v>13</v>
      </c>
    </row>
    <row r="413" spans="1:8" ht="15" customHeight="1" x14ac:dyDescent="0.4">
      <c r="A413" s="8" t="s">
        <v>8</v>
      </c>
      <c r="B413" s="7">
        <v>134</v>
      </c>
      <c r="C413" s="9" t="s">
        <v>279</v>
      </c>
      <c r="D413" s="10"/>
      <c r="E413" s="11"/>
      <c r="F413" s="23"/>
      <c r="G413" s="23"/>
      <c r="H413" s="36"/>
    </row>
    <row r="414" spans="1:8" ht="15" customHeight="1" x14ac:dyDescent="0.4">
      <c r="A414" s="13"/>
      <c r="B414" s="7"/>
      <c r="C414" s="14" t="s">
        <v>280</v>
      </c>
      <c r="D414" s="15"/>
      <c r="E414" s="16"/>
      <c r="F414" s="24"/>
      <c r="G414" s="24"/>
      <c r="H414" s="37" t="s">
        <v>11</v>
      </c>
    </row>
    <row r="415" spans="1:8" ht="15" customHeight="1" x14ac:dyDescent="0.4">
      <c r="A415" s="13"/>
      <c r="B415" s="7"/>
      <c r="C415" s="18" t="s">
        <v>8</v>
      </c>
      <c r="D415" s="19" t="s">
        <v>79</v>
      </c>
      <c r="E415" s="20">
        <v>2</v>
      </c>
      <c r="F415" s="25" t="s">
        <v>8</v>
      </c>
      <c r="G415" s="25" t="s">
        <v>8</v>
      </c>
      <c r="H415" s="38" t="s">
        <v>13</v>
      </c>
    </row>
    <row r="416" spans="1:8" ht="15" customHeight="1" x14ac:dyDescent="0.4">
      <c r="A416" s="8" t="s">
        <v>8</v>
      </c>
      <c r="B416" s="7">
        <v>135</v>
      </c>
      <c r="C416" s="9" t="s">
        <v>281</v>
      </c>
      <c r="D416" s="10"/>
      <c r="E416" s="11"/>
      <c r="F416" s="23"/>
      <c r="G416" s="23"/>
      <c r="H416" s="36"/>
    </row>
    <row r="417" spans="1:8" ht="15" customHeight="1" x14ac:dyDescent="0.4">
      <c r="A417" s="13"/>
      <c r="B417" s="7"/>
      <c r="C417" s="14" t="s">
        <v>282</v>
      </c>
      <c r="D417" s="15"/>
      <c r="E417" s="16"/>
      <c r="F417" s="24"/>
      <c r="G417" s="24"/>
      <c r="H417" s="37" t="s">
        <v>11</v>
      </c>
    </row>
    <row r="418" spans="1:8" ht="15" customHeight="1" x14ac:dyDescent="0.4">
      <c r="A418" s="13"/>
      <c r="B418" s="7"/>
      <c r="C418" s="18" t="s">
        <v>8</v>
      </c>
      <c r="D418" s="19" t="s">
        <v>16</v>
      </c>
      <c r="E418" s="20">
        <v>4</v>
      </c>
      <c r="F418" s="25" t="s">
        <v>8</v>
      </c>
      <c r="G418" s="25" t="s">
        <v>8</v>
      </c>
      <c r="H418" s="38" t="s">
        <v>13</v>
      </c>
    </row>
    <row r="419" spans="1:8" ht="15" customHeight="1" x14ac:dyDescent="0.4">
      <c r="A419" s="8" t="s">
        <v>8</v>
      </c>
      <c r="B419" s="7">
        <v>136</v>
      </c>
      <c r="C419" s="9" t="s">
        <v>281</v>
      </c>
      <c r="D419" s="10"/>
      <c r="E419" s="11"/>
      <c r="F419" s="23"/>
      <c r="G419" s="23"/>
      <c r="H419" s="36"/>
    </row>
    <row r="420" spans="1:8" ht="15" customHeight="1" x14ac:dyDescent="0.4">
      <c r="A420" s="13"/>
      <c r="B420" s="7"/>
      <c r="C420" s="14" t="s">
        <v>283</v>
      </c>
      <c r="D420" s="15"/>
      <c r="E420" s="16"/>
      <c r="F420" s="24"/>
      <c r="G420" s="24"/>
      <c r="H420" s="37" t="s">
        <v>11</v>
      </c>
    </row>
    <row r="421" spans="1:8" ht="15" customHeight="1" x14ac:dyDescent="0.4">
      <c r="A421" s="13"/>
      <c r="B421" s="7"/>
      <c r="C421" s="18" t="s">
        <v>8</v>
      </c>
      <c r="D421" s="19" t="s">
        <v>16</v>
      </c>
      <c r="E421" s="20">
        <v>8</v>
      </c>
      <c r="F421" s="25" t="s">
        <v>8</v>
      </c>
      <c r="G421" s="25" t="s">
        <v>8</v>
      </c>
      <c r="H421" s="38" t="s">
        <v>13</v>
      </c>
    </row>
    <row r="422" spans="1:8" ht="15" customHeight="1" x14ac:dyDescent="0.4">
      <c r="A422" s="8" t="s">
        <v>8</v>
      </c>
      <c r="B422" s="7">
        <v>137</v>
      </c>
      <c r="C422" s="9" t="s">
        <v>284</v>
      </c>
      <c r="D422" s="10"/>
      <c r="E422" s="11"/>
      <c r="F422" s="23"/>
      <c r="G422" s="23"/>
      <c r="H422" s="36"/>
    </row>
    <row r="423" spans="1:8" ht="15" customHeight="1" x14ac:dyDescent="0.4">
      <c r="A423" s="13"/>
      <c r="B423" s="7"/>
      <c r="C423" s="14" t="s">
        <v>285</v>
      </c>
      <c r="D423" s="15"/>
      <c r="E423" s="16"/>
      <c r="F423" s="24"/>
      <c r="G423" s="24"/>
      <c r="H423" s="37" t="s">
        <v>11</v>
      </c>
    </row>
    <row r="424" spans="1:8" ht="15" customHeight="1" x14ac:dyDescent="0.4">
      <c r="A424" s="13"/>
      <c r="B424" s="7"/>
      <c r="C424" s="18" t="s">
        <v>8</v>
      </c>
      <c r="D424" s="19" t="s">
        <v>16</v>
      </c>
      <c r="E424" s="20">
        <v>4</v>
      </c>
      <c r="F424" s="25" t="s">
        <v>8</v>
      </c>
      <c r="G424" s="25" t="s">
        <v>8</v>
      </c>
      <c r="H424" s="38" t="s">
        <v>13</v>
      </c>
    </row>
    <row r="425" spans="1:8" ht="15" customHeight="1" x14ac:dyDescent="0.4">
      <c r="A425" s="8" t="s">
        <v>8</v>
      </c>
      <c r="B425" s="7">
        <v>138</v>
      </c>
      <c r="C425" s="9" t="s">
        <v>286</v>
      </c>
      <c r="D425" s="10"/>
      <c r="E425" s="11"/>
      <c r="F425" s="23"/>
      <c r="G425" s="23"/>
      <c r="H425" s="36"/>
    </row>
    <row r="426" spans="1:8" ht="15" customHeight="1" x14ac:dyDescent="0.4">
      <c r="A426" s="13"/>
      <c r="B426" s="7"/>
      <c r="C426" s="14" t="s">
        <v>287</v>
      </c>
      <c r="D426" s="15"/>
      <c r="E426" s="16"/>
      <c r="F426" s="24"/>
      <c r="G426" s="24"/>
      <c r="H426" s="37" t="s">
        <v>11</v>
      </c>
    </row>
    <row r="427" spans="1:8" ht="15" customHeight="1" x14ac:dyDescent="0.4">
      <c r="A427" s="13"/>
      <c r="B427" s="7"/>
      <c r="C427" s="18" t="s">
        <v>8</v>
      </c>
      <c r="D427" s="19" t="s">
        <v>12</v>
      </c>
      <c r="E427" s="20">
        <v>1</v>
      </c>
      <c r="F427" s="25" t="s">
        <v>8</v>
      </c>
      <c r="G427" s="25" t="s">
        <v>8</v>
      </c>
      <c r="H427" s="38" t="s">
        <v>13</v>
      </c>
    </row>
    <row r="428" spans="1:8" ht="15" customHeight="1" x14ac:dyDescent="0.4">
      <c r="A428" s="8" t="s">
        <v>8</v>
      </c>
      <c r="B428" s="7">
        <v>139</v>
      </c>
      <c r="C428" s="9" t="s">
        <v>286</v>
      </c>
      <c r="D428" s="10"/>
      <c r="E428" s="11"/>
      <c r="F428" s="23"/>
      <c r="G428" s="23"/>
      <c r="H428" s="36"/>
    </row>
    <row r="429" spans="1:8" ht="15" customHeight="1" x14ac:dyDescent="0.4">
      <c r="A429" s="13"/>
      <c r="B429" s="7"/>
      <c r="C429" s="14" t="s">
        <v>288</v>
      </c>
      <c r="D429" s="15"/>
      <c r="E429" s="16"/>
      <c r="F429" s="24"/>
      <c r="G429" s="24"/>
      <c r="H429" s="37" t="s">
        <v>11</v>
      </c>
    </row>
    <row r="430" spans="1:8" ht="15" customHeight="1" x14ac:dyDescent="0.4">
      <c r="A430" s="13"/>
      <c r="B430" s="7"/>
      <c r="C430" s="18" t="s">
        <v>8</v>
      </c>
      <c r="D430" s="19" t="s">
        <v>12</v>
      </c>
      <c r="E430" s="20">
        <v>1</v>
      </c>
      <c r="F430" s="25" t="s">
        <v>8</v>
      </c>
      <c r="G430" s="25" t="s">
        <v>8</v>
      </c>
      <c r="H430" s="38" t="s">
        <v>13</v>
      </c>
    </row>
    <row r="431" spans="1:8" ht="15" customHeight="1" x14ac:dyDescent="0.4">
      <c r="A431" s="8" t="s">
        <v>8</v>
      </c>
      <c r="B431" s="7">
        <v>140</v>
      </c>
      <c r="C431" s="9" t="s">
        <v>289</v>
      </c>
      <c r="D431" s="10"/>
      <c r="E431" s="11"/>
      <c r="F431" s="23"/>
      <c r="G431" s="23"/>
      <c r="H431" s="36"/>
    </row>
    <row r="432" spans="1:8" ht="15" customHeight="1" x14ac:dyDescent="0.4">
      <c r="A432" s="13"/>
      <c r="B432" s="7"/>
      <c r="C432" s="14" t="s">
        <v>290</v>
      </c>
      <c r="D432" s="15"/>
      <c r="E432" s="16"/>
      <c r="F432" s="24"/>
      <c r="G432" s="24"/>
      <c r="H432" s="37" t="s">
        <v>11</v>
      </c>
    </row>
    <row r="433" spans="1:8" ht="15" customHeight="1" x14ac:dyDescent="0.4">
      <c r="A433" s="13"/>
      <c r="B433" s="7"/>
      <c r="C433" s="18" t="s">
        <v>8</v>
      </c>
      <c r="D433" s="19" t="s">
        <v>16</v>
      </c>
      <c r="E433" s="20">
        <v>8</v>
      </c>
      <c r="F433" s="25" t="s">
        <v>8</v>
      </c>
      <c r="G433" s="25" t="s">
        <v>8</v>
      </c>
      <c r="H433" s="38" t="s">
        <v>13</v>
      </c>
    </row>
    <row r="434" spans="1:8" ht="15" customHeight="1" x14ac:dyDescent="0.4">
      <c r="A434" s="13"/>
      <c r="B434" s="11"/>
      <c r="C434" s="30" t="s">
        <v>5</v>
      </c>
      <c r="D434" s="10"/>
      <c r="E434" s="11"/>
      <c r="F434" s="23"/>
      <c r="G434" s="31">
        <v>0</v>
      </c>
      <c r="H434" s="11"/>
    </row>
    <row r="435" spans="1:8" ht="15" customHeight="1" x14ac:dyDescent="0.4">
      <c r="A435" s="13"/>
      <c r="B435" s="20"/>
      <c r="C435" s="33"/>
      <c r="D435" s="19"/>
      <c r="E435" s="20"/>
      <c r="F435" s="25"/>
      <c r="G435" s="34">
        <v>0</v>
      </c>
      <c r="H435" s="20"/>
    </row>
    <row r="436" spans="1:8" ht="15" customHeight="1" x14ac:dyDescent="0.4">
      <c r="A436" s="8" t="s">
        <v>8</v>
      </c>
      <c r="B436" s="7">
        <v>141</v>
      </c>
      <c r="C436" s="9" t="s">
        <v>291</v>
      </c>
      <c r="D436" s="10"/>
      <c r="E436" s="11"/>
      <c r="F436" s="12"/>
      <c r="G436" s="12"/>
      <c r="H436" s="9"/>
    </row>
    <row r="437" spans="1:8" ht="15" customHeight="1" x14ac:dyDescent="0.4">
      <c r="A437" s="13"/>
      <c r="B437" s="7"/>
      <c r="C437" s="14" t="s">
        <v>292</v>
      </c>
      <c r="D437" s="15"/>
      <c r="E437" s="16"/>
      <c r="F437" s="17"/>
      <c r="G437" s="17"/>
      <c r="H437" s="14" t="s">
        <v>11</v>
      </c>
    </row>
    <row r="438" spans="1:8" ht="15" customHeight="1" x14ac:dyDescent="0.4">
      <c r="A438" s="13"/>
      <c r="B438" s="7"/>
      <c r="C438" s="18" t="s">
        <v>8</v>
      </c>
      <c r="D438" s="19" t="s">
        <v>16</v>
      </c>
      <c r="E438" s="20">
        <v>6</v>
      </c>
      <c r="F438" s="21" t="s">
        <v>8</v>
      </c>
      <c r="G438" s="21" t="s">
        <v>8</v>
      </c>
      <c r="H438" s="22" t="s">
        <v>13</v>
      </c>
    </row>
    <row r="439" spans="1:8" ht="15" customHeight="1" x14ac:dyDescent="0.4">
      <c r="A439" s="8" t="s">
        <v>8</v>
      </c>
      <c r="B439" s="7">
        <v>142</v>
      </c>
      <c r="C439" s="9" t="s">
        <v>291</v>
      </c>
      <c r="D439" s="10"/>
      <c r="E439" s="11"/>
      <c r="F439" s="23"/>
      <c r="G439" s="23"/>
      <c r="H439" s="9"/>
    </row>
    <row r="440" spans="1:8" ht="15" customHeight="1" x14ac:dyDescent="0.4">
      <c r="A440" s="13"/>
      <c r="B440" s="7"/>
      <c r="C440" s="14" t="s">
        <v>293</v>
      </c>
      <c r="D440" s="15"/>
      <c r="E440" s="16"/>
      <c r="F440" s="24"/>
      <c r="G440" s="24"/>
      <c r="H440" s="14" t="s">
        <v>11</v>
      </c>
    </row>
    <row r="441" spans="1:8" ht="15" customHeight="1" x14ac:dyDescent="0.4">
      <c r="A441" s="13"/>
      <c r="B441" s="7"/>
      <c r="C441" s="18" t="s">
        <v>8</v>
      </c>
      <c r="D441" s="19" t="s">
        <v>16</v>
      </c>
      <c r="E441" s="20">
        <v>1</v>
      </c>
      <c r="F441" s="25" t="s">
        <v>8</v>
      </c>
      <c r="G441" s="25" t="s">
        <v>8</v>
      </c>
      <c r="H441" s="22" t="s">
        <v>13</v>
      </c>
    </row>
    <row r="442" spans="1:8" ht="15" customHeight="1" x14ac:dyDescent="0.4">
      <c r="A442" s="8" t="s">
        <v>8</v>
      </c>
      <c r="B442" s="7">
        <v>143</v>
      </c>
      <c r="C442" s="9" t="s">
        <v>294</v>
      </c>
      <c r="D442" s="10"/>
      <c r="E442" s="11"/>
      <c r="F442" s="23"/>
      <c r="G442" s="23"/>
      <c r="H442" s="9"/>
    </row>
    <row r="443" spans="1:8" ht="15" customHeight="1" x14ac:dyDescent="0.4">
      <c r="A443" s="13"/>
      <c r="B443" s="7"/>
      <c r="C443" s="14" t="s">
        <v>295</v>
      </c>
      <c r="D443" s="15"/>
      <c r="E443" s="16"/>
      <c r="F443" s="24"/>
      <c r="G443" s="24"/>
      <c r="H443" s="14" t="s">
        <v>11</v>
      </c>
    </row>
    <row r="444" spans="1:8" ht="15" customHeight="1" x14ac:dyDescent="0.4">
      <c r="A444" s="13"/>
      <c r="B444" s="7"/>
      <c r="C444" s="18" t="s">
        <v>8</v>
      </c>
      <c r="D444" s="19" t="s">
        <v>16</v>
      </c>
      <c r="E444" s="20">
        <v>1</v>
      </c>
      <c r="F444" s="25" t="s">
        <v>8</v>
      </c>
      <c r="G444" s="25" t="s">
        <v>8</v>
      </c>
      <c r="H444" s="22" t="s">
        <v>13</v>
      </c>
    </row>
    <row r="445" spans="1:8" ht="15" customHeight="1" x14ac:dyDescent="0.4">
      <c r="A445" s="8" t="s">
        <v>8</v>
      </c>
      <c r="B445" s="7">
        <v>144</v>
      </c>
      <c r="C445" s="9" t="s">
        <v>296</v>
      </c>
      <c r="D445" s="10"/>
      <c r="E445" s="11"/>
      <c r="F445" s="23"/>
      <c r="G445" s="23"/>
      <c r="H445" s="9"/>
    </row>
    <row r="446" spans="1:8" ht="15" customHeight="1" x14ac:dyDescent="0.4">
      <c r="A446" s="13"/>
      <c r="B446" s="7"/>
      <c r="C446" s="14" t="s">
        <v>297</v>
      </c>
      <c r="D446" s="15"/>
      <c r="E446" s="16"/>
      <c r="F446" s="24"/>
      <c r="G446" s="24"/>
      <c r="H446" s="14" t="s">
        <v>11</v>
      </c>
    </row>
    <row r="447" spans="1:8" ht="15" customHeight="1" x14ac:dyDescent="0.4">
      <c r="A447" s="13"/>
      <c r="B447" s="7"/>
      <c r="C447" s="18" t="s">
        <v>8</v>
      </c>
      <c r="D447" s="19" t="s">
        <v>298</v>
      </c>
      <c r="E447" s="20">
        <v>5</v>
      </c>
      <c r="F447" s="25" t="s">
        <v>8</v>
      </c>
      <c r="G447" s="25" t="s">
        <v>8</v>
      </c>
      <c r="H447" s="22" t="s">
        <v>13</v>
      </c>
    </row>
    <row r="448" spans="1:8" ht="15" customHeight="1" x14ac:dyDescent="0.4">
      <c r="A448" s="8" t="s">
        <v>8</v>
      </c>
      <c r="B448" s="7">
        <v>145</v>
      </c>
      <c r="C448" s="9" t="s">
        <v>296</v>
      </c>
      <c r="D448" s="10"/>
      <c r="E448" s="11"/>
      <c r="F448" s="23"/>
      <c r="G448" s="23"/>
      <c r="H448" s="9"/>
    </row>
    <row r="449" spans="1:8" ht="15" customHeight="1" x14ac:dyDescent="0.4">
      <c r="A449" s="13"/>
      <c r="B449" s="7"/>
      <c r="C449" s="14" t="s">
        <v>299</v>
      </c>
      <c r="D449" s="15"/>
      <c r="E449" s="16"/>
      <c r="F449" s="24"/>
      <c r="G449" s="24"/>
      <c r="H449" s="14" t="s">
        <v>11</v>
      </c>
    </row>
    <row r="450" spans="1:8" ht="15" customHeight="1" x14ac:dyDescent="0.4">
      <c r="A450" s="13"/>
      <c r="B450" s="7"/>
      <c r="C450" s="18" t="s">
        <v>8</v>
      </c>
      <c r="D450" s="19" t="s">
        <v>298</v>
      </c>
      <c r="E450" s="20">
        <v>15</v>
      </c>
      <c r="F450" s="25" t="s">
        <v>8</v>
      </c>
      <c r="G450" s="25" t="s">
        <v>8</v>
      </c>
      <c r="H450" s="22" t="s">
        <v>13</v>
      </c>
    </row>
    <row r="451" spans="1:8" ht="15" customHeight="1" x14ac:dyDescent="0.4">
      <c r="A451" s="8" t="s">
        <v>8</v>
      </c>
      <c r="B451" s="7">
        <v>146</v>
      </c>
      <c r="C451" s="9" t="s">
        <v>296</v>
      </c>
      <c r="D451" s="10"/>
      <c r="E451" s="11"/>
      <c r="F451" s="23"/>
      <c r="G451" s="23"/>
      <c r="H451" s="9"/>
    </row>
    <row r="452" spans="1:8" ht="15" customHeight="1" x14ac:dyDescent="0.4">
      <c r="A452" s="13"/>
      <c r="B452" s="7"/>
      <c r="C452" s="14" t="s">
        <v>300</v>
      </c>
      <c r="D452" s="15"/>
      <c r="E452" s="16"/>
      <c r="F452" s="24"/>
      <c r="G452" s="24"/>
      <c r="H452" s="14" t="s">
        <v>11</v>
      </c>
    </row>
    <row r="453" spans="1:8" ht="15" customHeight="1" x14ac:dyDescent="0.4">
      <c r="A453" s="13"/>
      <c r="B453" s="7"/>
      <c r="C453" s="18" t="s">
        <v>8</v>
      </c>
      <c r="D453" s="19" t="s">
        <v>298</v>
      </c>
      <c r="E453" s="20">
        <v>5</v>
      </c>
      <c r="F453" s="25" t="s">
        <v>8</v>
      </c>
      <c r="G453" s="25" t="s">
        <v>8</v>
      </c>
      <c r="H453" s="22" t="s">
        <v>13</v>
      </c>
    </row>
    <row r="454" spans="1:8" ht="15" customHeight="1" x14ac:dyDescent="0.4">
      <c r="A454" s="8" t="s">
        <v>8</v>
      </c>
      <c r="B454" s="7">
        <v>147</v>
      </c>
      <c r="C454" s="9" t="s">
        <v>301</v>
      </c>
      <c r="D454" s="10"/>
      <c r="E454" s="11"/>
      <c r="F454" s="23"/>
      <c r="G454" s="23"/>
      <c r="H454" s="9"/>
    </row>
    <row r="455" spans="1:8" ht="15" customHeight="1" x14ac:dyDescent="0.4">
      <c r="A455" s="13"/>
      <c r="B455" s="7"/>
      <c r="C455" s="14" t="s">
        <v>302</v>
      </c>
      <c r="D455" s="15"/>
      <c r="E455" s="16"/>
      <c r="F455" s="24"/>
      <c r="G455" s="24"/>
      <c r="H455" s="14" t="s">
        <v>11</v>
      </c>
    </row>
    <row r="456" spans="1:8" ht="15" customHeight="1" x14ac:dyDescent="0.4">
      <c r="A456" s="13"/>
      <c r="B456" s="7"/>
      <c r="C456" s="18" t="s">
        <v>8</v>
      </c>
      <c r="D456" s="19" t="s">
        <v>16</v>
      </c>
      <c r="E456" s="20">
        <v>10</v>
      </c>
      <c r="F456" s="25" t="s">
        <v>8</v>
      </c>
      <c r="G456" s="25" t="s">
        <v>8</v>
      </c>
      <c r="H456" s="22" t="s">
        <v>13</v>
      </c>
    </row>
    <row r="457" spans="1:8" ht="15" customHeight="1" x14ac:dyDescent="0.4">
      <c r="A457" s="8" t="s">
        <v>8</v>
      </c>
      <c r="B457" s="7">
        <v>148</v>
      </c>
      <c r="C457" s="9" t="s">
        <v>303</v>
      </c>
      <c r="D457" s="10"/>
      <c r="E457" s="11"/>
      <c r="F457" s="23"/>
      <c r="G457" s="23"/>
      <c r="H457" s="9"/>
    </row>
    <row r="458" spans="1:8" ht="15" customHeight="1" x14ac:dyDescent="0.4">
      <c r="A458" s="13"/>
      <c r="B458" s="7"/>
      <c r="C458" s="14" t="s">
        <v>304</v>
      </c>
      <c r="D458" s="15"/>
      <c r="E458" s="16"/>
      <c r="F458" s="24"/>
      <c r="G458" s="24"/>
      <c r="H458" s="14" t="s">
        <v>11</v>
      </c>
    </row>
    <row r="459" spans="1:8" ht="15" customHeight="1" x14ac:dyDescent="0.4">
      <c r="A459" s="13"/>
      <c r="B459" s="7"/>
      <c r="C459" s="18" t="s">
        <v>8</v>
      </c>
      <c r="D459" s="19" t="s">
        <v>86</v>
      </c>
      <c r="E459" s="20">
        <v>3</v>
      </c>
      <c r="F459" s="25" t="s">
        <v>8</v>
      </c>
      <c r="G459" s="25" t="s">
        <v>8</v>
      </c>
      <c r="H459" s="22" t="s">
        <v>13</v>
      </c>
    </row>
    <row r="460" spans="1:8" ht="15" customHeight="1" x14ac:dyDescent="0.4">
      <c r="A460" s="8" t="s">
        <v>8</v>
      </c>
      <c r="B460" s="7">
        <v>149</v>
      </c>
      <c r="C460" s="9" t="s">
        <v>305</v>
      </c>
      <c r="D460" s="10"/>
      <c r="E460" s="11"/>
      <c r="F460" s="23"/>
      <c r="G460" s="23"/>
      <c r="H460" s="9"/>
    </row>
    <row r="461" spans="1:8" ht="15" customHeight="1" x14ac:dyDescent="0.4">
      <c r="A461" s="13"/>
      <c r="B461" s="7"/>
      <c r="C461" s="14" t="s">
        <v>306</v>
      </c>
      <c r="D461" s="15"/>
      <c r="E461" s="16"/>
      <c r="F461" s="24"/>
      <c r="G461" s="24"/>
      <c r="H461" s="14" t="s">
        <v>11</v>
      </c>
    </row>
    <row r="462" spans="1:8" ht="15" customHeight="1" x14ac:dyDescent="0.4">
      <c r="A462" s="13"/>
      <c r="B462" s="7"/>
      <c r="C462" s="18" t="s">
        <v>8</v>
      </c>
      <c r="D462" s="19" t="s">
        <v>71</v>
      </c>
      <c r="E462" s="20">
        <v>1</v>
      </c>
      <c r="F462" s="25" t="s">
        <v>8</v>
      </c>
      <c r="G462" s="25" t="s">
        <v>8</v>
      </c>
      <c r="H462" s="22" t="s">
        <v>13</v>
      </c>
    </row>
    <row r="463" spans="1:8" ht="15" customHeight="1" x14ac:dyDescent="0.4">
      <c r="A463" s="8" t="s">
        <v>8</v>
      </c>
      <c r="B463" s="7">
        <v>150</v>
      </c>
      <c r="C463" s="9" t="s">
        <v>307</v>
      </c>
      <c r="D463" s="10"/>
      <c r="E463" s="11"/>
      <c r="F463" s="23"/>
      <c r="G463" s="23"/>
      <c r="H463" s="9"/>
    </row>
    <row r="464" spans="1:8" ht="15" customHeight="1" x14ac:dyDescent="0.4">
      <c r="A464" s="13"/>
      <c r="B464" s="7"/>
      <c r="C464" s="14" t="s">
        <v>308</v>
      </c>
      <c r="D464" s="15"/>
      <c r="E464" s="16"/>
      <c r="F464" s="24"/>
      <c r="G464" s="24"/>
      <c r="H464" s="14" t="s">
        <v>11</v>
      </c>
    </row>
    <row r="465" spans="1:8" ht="15" customHeight="1" x14ac:dyDescent="0.4">
      <c r="A465" s="13"/>
      <c r="B465" s="7"/>
      <c r="C465" s="18" t="s">
        <v>8</v>
      </c>
      <c r="D465" s="19" t="s">
        <v>128</v>
      </c>
      <c r="E465" s="20">
        <v>1</v>
      </c>
      <c r="F465" s="25" t="s">
        <v>8</v>
      </c>
      <c r="G465" s="25" t="s">
        <v>8</v>
      </c>
      <c r="H465" s="22" t="s">
        <v>13</v>
      </c>
    </row>
    <row r="466" spans="1:8" ht="15" customHeight="1" x14ac:dyDescent="0.4">
      <c r="A466" s="8" t="s">
        <v>8</v>
      </c>
      <c r="B466" s="7">
        <v>151</v>
      </c>
      <c r="C466" s="9" t="s">
        <v>309</v>
      </c>
      <c r="D466" s="10"/>
      <c r="E466" s="11"/>
      <c r="F466" s="23"/>
      <c r="G466" s="23"/>
      <c r="H466" s="9"/>
    </row>
    <row r="467" spans="1:8" ht="15" customHeight="1" x14ac:dyDescent="0.4">
      <c r="A467" s="13"/>
      <c r="B467" s="7"/>
      <c r="C467" s="14" t="s">
        <v>310</v>
      </c>
      <c r="D467" s="15"/>
      <c r="E467" s="16"/>
      <c r="F467" s="24"/>
      <c r="G467" s="24"/>
      <c r="H467" s="14" t="s">
        <v>11</v>
      </c>
    </row>
    <row r="468" spans="1:8" ht="15" customHeight="1" x14ac:dyDescent="0.4">
      <c r="A468" s="13"/>
      <c r="B468" s="7"/>
      <c r="C468" s="18" t="s">
        <v>8</v>
      </c>
      <c r="D468" s="19" t="s">
        <v>86</v>
      </c>
      <c r="E468" s="20">
        <v>10</v>
      </c>
      <c r="F468" s="25" t="s">
        <v>8</v>
      </c>
      <c r="G468" s="25" t="s">
        <v>8</v>
      </c>
      <c r="H468" s="22" t="s">
        <v>13</v>
      </c>
    </row>
    <row r="469" spans="1:8" ht="15" customHeight="1" x14ac:dyDescent="0.4">
      <c r="A469" s="8" t="s">
        <v>8</v>
      </c>
      <c r="B469" s="7">
        <v>152</v>
      </c>
      <c r="C469" s="9" t="s">
        <v>311</v>
      </c>
      <c r="D469" s="10"/>
      <c r="E469" s="11"/>
      <c r="F469" s="23"/>
      <c r="G469" s="23"/>
      <c r="H469" s="9"/>
    </row>
    <row r="470" spans="1:8" ht="15" customHeight="1" x14ac:dyDescent="0.4">
      <c r="A470" s="13"/>
      <c r="B470" s="7"/>
      <c r="C470" s="14" t="s">
        <v>312</v>
      </c>
      <c r="D470" s="15"/>
      <c r="E470" s="16"/>
      <c r="F470" s="24"/>
      <c r="G470" s="24"/>
      <c r="H470" s="14" t="s">
        <v>11</v>
      </c>
    </row>
    <row r="471" spans="1:8" ht="15" customHeight="1" x14ac:dyDescent="0.4">
      <c r="A471" s="13"/>
      <c r="B471" s="7"/>
      <c r="C471" s="18" t="s">
        <v>8</v>
      </c>
      <c r="D471" s="19" t="s">
        <v>40</v>
      </c>
      <c r="E471" s="20">
        <v>40</v>
      </c>
      <c r="F471" s="25" t="s">
        <v>8</v>
      </c>
      <c r="G471" s="25" t="s">
        <v>8</v>
      </c>
      <c r="H471" s="22" t="s">
        <v>13</v>
      </c>
    </row>
    <row r="472" spans="1:8" ht="15" customHeight="1" x14ac:dyDescent="0.4">
      <c r="A472" s="8" t="s">
        <v>8</v>
      </c>
      <c r="B472" s="7">
        <v>153</v>
      </c>
      <c r="C472" s="9" t="s">
        <v>311</v>
      </c>
      <c r="D472" s="10"/>
      <c r="E472" s="11"/>
      <c r="F472" s="23"/>
      <c r="G472" s="23"/>
      <c r="H472" s="9"/>
    </row>
    <row r="473" spans="1:8" ht="15" customHeight="1" x14ac:dyDescent="0.4">
      <c r="A473" s="13"/>
      <c r="B473" s="7"/>
      <c r="C473" s="14" t="s">
        <v>313</v>
      </c>
      <c r="D473" s="15"/>
      <c r="E473" s="16"/>
      <c r="F473" s="24"/>
      <c r="G473" s="24"/>
      <c r="H473" s="14" t="s">
        <v>11</v>
      </c>
    </row>
    <row r="474" spans="1:8" ht="15" customHeight="1" x14ac:dyDescent="0.4">
      <c r="A474" s="13"/>
      <c r="B474" s="7"/>
      <c r="C474" s="18" t="s">
        <v>8</v>
      </c>
      <c r="D474" s="19" t="s">
        <v>40</v>
      </c>
      <c r="E474" s="20">
        <v>20</v>
      </c>
      <c r="F474" s="25" t="s">
        <v>8</v>
      </c>
      <c r="G474" s="25" t="s">
        <v>8</v>
      </c>
      <c r="H474" s="22" t="s">
        <v>13</v>
      </c>
    </row>
    <row r="475" spans="1:8" ht="15" customHeight="1" x14ac:dyDescent="0.4">
      <c r="A475" s="8" t="s">
        <v>8</v>
      </c>
      <c r="B475" s="7">
        <v>154</v>
      </c>
      <c r="C475" s="9" t="s">
        <v>311</v>
      </c>
      <c r="D475" s="10"/>
      <c r="E475" s="11"/>
      <c r="F475" s="23"/>
      <c r="G475" s="23"/>
      <c r="H475" s="9"/>
    </row>
    <row r="476" spans="1:8" ht="15" customHeight="1" x14ac:dyDescent="0.4">
      <c r="A476" s="13"/>
      <c r="B476" s="7"/>
      <c r="C476" s="14" t="s">
        <v>314</v>
      </c>
      <c r="D476" s="15"/>
      <c r="E476" s="16"/>
      <c r="F476" s="24"/>
      <c r="G476" s="24"/>
      <c r="H476" s="14" t="s">
        <v>11</v>
      </c>
    </row>
    <row r="477" spans="1:8" ht="15" customHeight="1" x14ac:dyDescent="0.4">
      <c r="A477" s="13"/>
      <c r="B477" s="7"/>
      <c r="C477" s="18" t="s">
        <v>8</v>
      </c>
      <c r="D477" s="19" t="s">
        <v>86</v>
      </c>
      <c r="E477" s="20">
        <v>1</v>
      </c>
      <c r="F477" s="25" t="s">
        <v>8</v>
      </c>
      <c r="G477" s="25" t="s">
        <v>8</v>
      </c>
      <c r="H477" s="22" t="s">
        <v>13</v>
      </c>
    </row>
    <row r="478" spans="1:8" ht="15" customHeight="1" x14ac:dyDescent="0.4">
      <c r="A478" s="8" t="s">
        <v>8</v>
      </c>
      <c r="B478" s="7">
        <v>155</v>
      </c>
      <c r="C478" s="9" t="s">
        <v>315</v>
      </c>
      <c r="D478" s="10"/>
      <c r="E478" s="11"/>
      <c r="F478" s="23"/>
      <c r="G478" s="23"/>
      <c r="H478" s="9"/>
    </row>
    <row r="479" spans="1:8" ht="15" customHeight="1" x14ac:dyDescent="0.4">
      <c r="A479" s="13"/>
      <c r="B479" s="7"/>
      <c r="C479" s="14" t="s">
        <v>316</v>
      </c>
      <c r="D479" s="15"/>
      <c r="E479" s="16"/>
      <c r="F479" s="24"/>
      <c r="G479" s="24"/>
      <c r="H479" s="14" t="s">
        <v>11</v>
      </c>
    </row>
    <row r="480" spans="1:8" ht="15" customHeight="1" x14ac:dyDescent="0.4">
      <c r="A480" s="13"/>
      <c r="B480" s="7"/>
      <c r="C480" s="18" t="s">
        <v>8</v>
      </c>
      <c r="D480" s="19" t="s">
        <v>16</v>
      </c>
      <c r="E480" s="20">
        <v>5</v>
      </c>
      <c r="F480" s="25" t="s">
        <v>8</v>
      </c>
      <c r="G480" s="25" t="s">
        <v>8</v>
      </c>
      <c r="H480" s="22" t="s">
        <v>13</v>
      </c>
    </row>
    <row r="481" spans="1:8" ht="15" customHeight="1" x14ac:dyDescent="0.4">
      <c r="A481" s="8" t="s">
        <v>8</v>
      </c>
      <c r="B481" s="7">
        <v>156</v>
      </c>
      <c r="C481" s="9" t="s">
        <v>317</v>
      </c>
      <c r="D481" s="10"/>
      <c r="E481" s="11"/>
      <c r="F481" s="23"/>
      <c r="G481" s="23"/>
      <c r="H481" s="9"/>
    </row>
    <row r="482" spans="1:8" ht="15" customHeight="1" x14ac:dyDescent="0.4">
      <c r="A482" s="13"/>
      <c r="B482" s="7"/>
      <c r="C482" s="14" t="s">
        <v>318</v>
      </c>
      <c r="D482" s="15"/>
      <c r="E482" s="16"/>
      <c r="F482" s="24"/>
      <c r="G482" s="24"/>
      <c r="H482" s="14" t="s">
        <v>11</v>
      </c>
    </row>
    <row r="483" spans="1:8" ht="15" customHeight="1" x14ac:dyDescent="0.4">
      <c r="A483" s="13"/>
      <c r="B483" s="7"/>
      <c r="C483" s="22" t="s">
        <v>8</v>
      </c>
      <c r="D483" s="19" t="s">
        <v>128</v>
      </c>
      <c r="E483" s="20">
        <v>40</v>
      </c>
      <c r="F483" s="25" t="s">
        <v>8</v>
      </c>
      <c r="G483" s="25" t="s">
        <v>8</v>
      </c>
      <c r="H483" s="22" t="s">
        <v>13</v>
      </c>
    </row>
    <row r="484" spans="1:8" ht="15" customHeight="1" x14ac:dyDescent="0.4">
      <c r="A484" s="8" t="s">
        <v>8</v>
      </c>
      <c r="B484" s="7">
        <v>157</v>
      </c>
      <c r="C484" s="9" t="s">
        <v>319</v>
      </c>
      <c r="D484" s="10"/>
      <c r="E484" s="11"/>
      <c r="F484" s="23"/>
      <c r="G484" s="23"/>
      <c r="H484" s="9"/>
    </row>
    <row r="485" spans="1:8" ht="15" customHeight="1" x14ac:dyDescent="0.4">
      <c r="A485" s="13"/>
      <c r="B485" s="7"/>
      <c r="C485" s="14" t="s">
        <v>320</v>
      </c>
      <c r="D485" s="15"/>
      <c r="E485" s="16"/>
      <c r="F485" s="24"/>
      <c r="G485" s="24"/>
      <c r="H485" s="14" t="s">
        <v>11</v>
      </c>
    </row>
    <row r="486" spans="1:8" ht="15" customHeight="1" x14ac:dyDescent="0.4">
      <c r="A486" s="13"/>
      <c r="B486" s="7"/>
      <c r="C486" s="22" t="s">
        <v>8</v>
      </c>
      <c r="D486" s="19" t="s">
        <v>79</v>
      </c>
      <c r="E486" s="20">
        <v>3</v>
      </c>
      <c r="F486" s="25" t="s">
        <v>8</v>
      </c>
      <c r="G486" s="25" t="s">
        <v>8</v>
      </c>
      <c r="H486" s="22" t="s">
        <v>13</v>
      </c>
    </row>
    <row r="487" spans="1:8" ht="15" customHeight="1" x14ac:dyDescent="0.4">
      <c r="A487" s="39" t="s">
        <v>8</v>
      </c>
      <c r="B487" s="7">
        <v>158</v>
      </c>
      <c r="C487" s="9" t="s">
        <v>321</v>
      </c>
      <c r="D487" s="10"/>
      <c r="E487" s="11"/>
      <c r="F487" s="23"/>
      <c r="G487" s="23"/>
      <c r="H487" s="9"/>
    </row>
    <row r="488" spans="1:8" ht="15" customHeight="1" x14ac:dyDescent="0.4">
      <c r="A488" s="40"/>
      <c r="B488" s="7"/>
      <c r="C488" s="14" t="s">
        <v>322</v>
      </c>
      <c r="D488" s="15"/>
      <c r="E488" s="16"/>
      <c r="F488" s="24"/>
      <c r="G488" s="24"/>
      <c r="H488" s="14" t="s">
        <v>11</v>
      </c>
    </row>
    <row r="489" spans="1:8" ht="15" customHeight="1" x14ac:dyDescent="0.4">
      <c r="A489" s="40"/>
      <c r="B489" s="7"/>
      <c r="C489" s="22" t="s">
        <v>8</v>
      </c>
      <c r="D489" s="19" t="s">
        <v>16</v>
      </c>
      <c r="E489" s="20">
        <v>2</v>
      </c>
      <c r="F489" s="25" t="s">
        <v>8</v>
      </c>
      <c r="G489" s="25" t="s">
        <v>8</v>
      </c>
      <c r="H489" s="22" t="s">
        <v>13</v>
      </c>
    </row>
    <row r="490" spans="1:8" ht="15" customHeight="1" x14ac:dyDescent="0.4">
      <c r="A490" s="39" t="s">
        <v>8</v>
      </c>
      <c r="B490" s="7">
        <v>159</v>
      </c>
      <c r="C490" s="9" t="s">
        <v>323</v>
      </c>
      <c r="D490" s="10"/>
      <c r="E490" s="11"/>
      <c r="F490" s="23"/>
      <c r="G490" s="23"/>
      <c r="H490" s="9"/>
    </row>
    <row r="491" spans="1:8" ht="15" customHeight="1" x14ac:dyDescent="0.4">
      <c r="A491" s="40"/>
      <c r="B491" s="7"/>
      <c r="C491" s="14" t="s">
        <v>324</v>
      </c>
      <c r="D491" s="15"/>
      <c r="E491" s="16"/>
      <c r="F491" s="24"/>
      <c r="G491" s="24"/>
      <c r="H491" s="14" t="s">
        <v>11</v>
      </c>
    </row>
    <row r="492" spans="1:8" ht="15" customHeight="1" x14ac:dyDescent="0.4">
      <c r="A492" s="40"/>
      <c r="B492" s="7"/>
      <c r="C492" s="22" t="s">
        <v>8</v>
      </c>
      <c r="D492" s="19" t="s">
        <v>146</v>
      </c>
      <c r="E492" s="20">
        <v>5</v>
      </c>
      <c r="F492" s="25" t="s">
        <v>8</v>
      </c>
      <c r="G492" s="25" t="s">
        <v>8</v>
      </c>
      <c r="H492" s="22" t="s">
        <v>13</v>
      </c>
    </row>
    <row r="493" spans="1:8" ht="15" customHeight="1" x14ac:dyDescent="0.4">
      <c r="A493" s="39" t="s">
        <v>8</v>
      </c>
      <c r="B493" s="7">
        <v>160</v>
      </c>
      <c r="C493" s="9" t="s">
        <v>325</v>
      </c>
      <c r="D493" s="10"/>
      <c r="E493" s="11"/>
      <c r="F493" s="23"/>
      <c r="G493" s="23"/>
      <c r="H493" s="9"/>
    </row>
    <row r="494" spans="1:8" ht="15" customHeight="1" x14ac:dyDescent="0.4">
      <c r="A494" s="40"/>
      <c r="B494" s="7"/>
      <c r="C494" s="14" t="s">
        <v>326</v>
      </c>
      <c r="D494" s="15"/>
      <c r="E494" s="16"/>
      <c r="F494" s="24"/>
      <c r="G494" s="24"/>
      <c r="H494" s="14" t="s">
        <v>11</v>
      </c>
    </row>
    <row r="495" spans="1:8" ht="15" customHeight="1" x14ac:dyDescent="0.4">
      <c r="A495" s="40"/>
      <c r="B495" s="7"/>
      <c r="C495" s="22" t="s">
        <v>8</v>
      </c>
      <c r="D495" s="19" t="s">
        <v>16</v>
      </c>
      <c r="E495" s="20">
        <v>2</v>
      </c>
      <c r="F495" s="25" t="s">
        <v>8</v>
      </c>
      <c r="G495" s="25" t="s">
        <v>8</v>
      </c>
      <c r="H495" s="22" t="s">
        <v>13</v>
      </c>
    </row>
    <row r="496" spans="1:8" ht="15" customHeight="1" x14ac:dyDescent="0.4">
      <c r="A496" s="40"/>
      <c r="B496" s="11"/>
      <c r="C496" s="30" t="s">
        <v>5</v>
      </c>
      <c r="D496" s="10"/>
      <c r="E496" s="11"/>
      <c r="F496" s="23"/>
      <c r="G496" s="31">
        <v>0</v>
      </c>
      <c r="H496" s="44"/>
    </row>
    <row r="497" spans="1:8" ht="15" customHeight="1" x14ac:dyDescent="0.4">
      <c r="A497" s="40"/>
      <c r="B497" s="20"/>
      <c r="C497" s="33"/>
      <c r="D497" s="19"/>
      <c r="E497" s="20"/>
      <c r="F497" s="25"/>
      <c r="G497" s="34">
        <v>0</v>
      </c>
      <c r="H497" s="20"/>
    </row>
    <row r="498" spans="1:8" ht="15" customHeight="1" x14ac:dyDescent="0.4">
      <c r="A498" s="39" t="s">
        <v>8</v>
      </c>
      <c r="B498" s="7">
        <v>161</v>
      </c>
      <c r="C498" s="9" t="s">
        <v>327</v>
      </c>
      <c r="D498" s="10"/>
      <c r="E498" s="11"/>
      <c r="F498" s="12"/>
      <c r="G498" s="12"/>
      <c r="H498" s="36"/>
    </row>
    <row r="499" spans="1:8" ht="15" customHeight="1" x14ac:dyDescent="0.4">
      <c r="A499" s="40"/>
      <c r="B499" s="7"/>
      <c r="C499" s="14" t="s">
        <v>328</v>
      </c>
      <c r="D499" s="15"/>
      <c r="E499" s="16"/>
      <c r="F499" s="17"/>
      <c r="G499" s="17"/>
      <c r="H499" s="37" t="s">
        <v>11</v>
      </c>
    </row>
    <row r="500" spans="1:8" ht="15" customHeight="1" x14ac:dyDescent="0.4">
      <c r="A500" s="40"/>
      <c r="B500" s="7"/>
      <c r="C500" s="22" t="s">
        <v>8</v>
      </c>
      <c r="D500" s="19" t="s">
        <v>56</v>
      </c>
      <c r="E500" s="20">
        <v>3</v>
      </c>
      <c r="F500" s="21" t="s">
        <v>8</v>
      </c>
      <c r="G500" s="21" t="s">
        <v>8</v>
      </c>
      <c r="H500" s="38" t="s">
        <v>13</v>
      </c>
    </row>
    <row r="501" spans="1:8" ht="15" customHeight="1" x14ac:dyDescent="0.4">
      <c r="A501" s="39" t="s">
        <v>8</v>
      </c>
      <c r="B501" s="7">
        <v>162</v>
      </c>
      <c r="C501" s="9" t="s">
        <v>329</v>
      </c>
      <c r="D501" s="10"/>
      <c r="E501" s="11"/>
      <c r="F501" s="23"/>
      <c r="G501" s="23"/>
      <c r="H501" s="36"/>
    </row>
    <row r="502" spans="1:8" ht="15" customHeight="1" x14ac:dyDescent="0.4">
      <c r="A502" s="40"/>
      <c r="B502" s="7"/>
      <c r="C502" s="14" t="s">
        <v>330</v>
      </c>
      <c r="D502" s="15"/>
      <c r="E502" s="16"/>
      <c r="F502" s="24"/>
      <c r="G502" s="24"/>
      <c r="H502" s="37" t="s">
        <v>11</v>
      </c>
    </row>
    <row r="503" spans="1:8" ht="15" customHeight="1" x14ac:dyDescent="0.4">
      <c r="A503" s="40"/>
      <c r="B503" s="7"/>
      <c r="C503" s="22" t="s">
        <v>8</v>
      </c>
      <c r="D503" s="19" t="s">
        <v>331</v>
      </c>
      <c r="E503" s="20">
        <v>3</v>
      </c>
      <c r="F503" s="25" t="s">
        <v>8</v>
      </c>
      <c r="G503" s="25" t="s">
        <v>8</v>
      </c>
      <c r="H503" s="38" t="s">
        <v>13</v>
      </c>
    </row>
    <row r="504" spans="1:8" ht="15" customHeight="1" x14ac:dyDescent="0.4">
      <c r="A504" s="39" t="s">
        <v>8</v>
      </c>
      <c r="B504" s="7">
        <v>163</v>
      </c>
      <c r="C504" s="9" t="s">
        <v>329</v>
      </c>
      <c r="D504" s="10"/>
      <c r="E504" s="11"/>
      <c r="F504" s="23"/>
      <c r="G504" s="23"/>
      <c r="H504" s="36"/>
    </row>
    <row r="505" spans="1:8" ht="15" customHeight="1" x14ac:dyDescent="0.4">
      <c r="A505" s="40"/>
      <c r="B505" s="7"/>
      <c r="C505" s="14" t="s">
        <v>332</v>
      </c>
      <c r="D505" s="15"/>
      <c r="E505" s="16"/>
      <c r="F505" s="24"/>
      <c r="G505" s="24"/>
      <c r="H505" s="37" t="s">
        <v>11</v>
      </c>
    </row>
    <row r="506" spans="1:8" ht="15" customHeight="1" x14ac:dyDescent="0.4">
      <c r="A506" s="40"/>
      <c r="B506" s="7"/>
      <c r="C506" s="22" t="s">
        <v>8</v>
      </c>
      <c r="D506" s="19" t="s">
        <v>331</v>
      </c>
      <c r="E506" s="20">
        <v>3</v>
      </c>
      <c r="F506" s="25" t="s">
        <v>8</v>
      </c>
      <c r="G506" s="25" t="s">
        <v>8</v>
      </c>
      <c r="H506" s="38" t="s">
        <v>13</v>
      </c>
    </row>
    <row r="507" spans="1:8" ht="15" customHeight="1" x14ac:dyDescent="0.4">
      <c r="A507" s="39" t="s">
        <v>8</v>
      </c>
      <c r="B507" s="7">
        <v>164</v>
      </c>
      <c r="C507" s="9" t="s">
        <v>329</v>
      </c>
      <c r="D507" s="10"/>
      <c r="E507" s="11"/>
      <c r="F507" s="23"/>
      <c r="G507" s="23"/>
      <c r="H507" s="36"/>
    </row>
    <row r="508" spans="1:8" ht="15" customHeight="1" x14ac:dyDescent="0.4">
      <c r="A508" s="40"/>
      <c r="B508" s="7"/>
      <c r="C508" s="14" t="s">
        <v>333</v>
      </c>
      <c r="D508" s="15"/>
      <c r="E508" s="16"/>
      <c r="F508" s="24"/>
      <c r="G508" s="24"/>
      <c r="H508" s="37" t="s">
        <v>11</v>
      </c>
    </row>
    <row r="509" spans="1:8" ht="15" customHeight="1" x14ac:dyDescent="0.4">
      <c r="A509" s="40"/>
      <c r="B509" s="7"/>
      <c r="C509" s="22" t="s">
        <v>8</v>
      </c>
      <c r="D509" s="19" t="s">
        <v>331</v>
      </c>
      <c r="E509" s="20">
        <v>4</v>
      </c>
      <c r="F509" s="25" t="s">
        <v>8</v>
      </c>
      <c r="G509" s="25" t="s">
        <v>8</v>
      </c>
      <c r="H509" s="38" t="s">
        <v>13</v>
      </c>
    </row>
    <row r="510" spans="1:8" ht="15" customHeight="1" x14ac:dyDescent="0.4">
      <c r="A510" s="39" t="s">
        <v>8</v>
      </c>
      <c r="B510" s="7">
        <v>165</v>
      </c>
      <c r="C510" s="9" t="s">
        <v>329</v>
      </c>
      <c r="D510" s="10"/>
      <c r="E510" s="11"/>
      <c r="F510" s="23"/>
      <c r="G510" s="23"/>
      <c r="H510" s="36"/>
    </row>
    <row r="511" spans="1:8" ht="15" customHeight="1" x14ac:dyDescent="0.4">
      <c r="A511" s="40"/>
      <c r="B511" s="7"/>
      <c r="C511" s="14" t="s">
        <v>334</v>
      </c>
      <c r="D511" s="15"/>
      <c r="E511" s="16"/>
      <c r="F511" s="24"/>
      <c r="G511" s="24"/>
      <c r="H511" s="37" t="s">
        <v>11</v>
      </c>
    </row>
    <row r="512" spans="1:8" ht="15" customHeight="1" x14ac:dyDescent="0.4">
      <c r="A512" s="40"/>
      <c r="B512" s="7"/>
      <c r="C512" s="22" t="s">
        <v>8</v>
      </c>
      <c r="D512" s="19" t="s">
        <v>331</v>
      </c>
      <c r="E512" s="20">
        <v>4</v>
      </c>
      <c r="F512" s="25" t="s">
        <v>8</v>
      </c>
      <c r="G512" s="25" t="s">
        <v>8</v>
      </c>
      <c r="H512" s="38" t="s">
        <v>13</v>
      </c>
    </row>
    <row r="513" spans="1:8" ht="15" customHeight="1" x14ac:dyDescent="0.4">
      <c r="A513" s="39" t="s">
        <v>8</v>
      </c>
      <c r="B513" s="7">
        <v>166</v>
      </c>
      <c r="C513" s="9" t="s">
        <v>329</v>
      </c>
      <c r="D513" s="10"/>
      <c r="E513" s="11"/>
      <c r="F513" s="23"/>
      <c r="G513" s="23"/>
      <c r="H513" s="36"/>
    </row>
    <row r="514" spans="1:8" ht="15" customHeight="1" x14ac:dyDescent="0.4">
      <c r="A514" s="40"/>
      <c r="B514" s="7"/>
      <c r="C514" s="14" t="s">
        <v>335</v>
      </c>
      <c r="D514" s="15"/>
      <c r="E514" s="16"/>
      <c r="F514" s="24"/>
      <c r="G514" s="24"/>
      <c r="H514" s="37" t="s">
        <v>11</v>
      </c>
    </row>
    <row r="515" spans="1:8" ht="15" customHeight="1" x14ac:dyDescent="0.4">
      <c r="A515" s="40"/>
      <c r="B515" s="7"/>
      <c r="C515" s="22" t="s">
        <v>8</v>
      </c>
      <c r="D515" s="19" t="s">
        <v>331</v>
      </c>
      <c r="E515" s="20">
        <v>3</v>
      </c>
      <c r="F515" s="25" t="s">
        <v>8</v>
      </c>
      <c r="G515" s="25" t="s">
        <v>8</v>
      </c>
      <c r="H515" s="38" t="s">
        <v>13</v>
      </c>
    </row>
    <row r="516" spans="1:8" ht="15" customHeight="1" x14ac:dyDescent="0.4">
      <c r="A516" s="39" t="s">
        <v>8</v>
      </c>
      <c r="B516" s="7">
        <v>167</v>
      </c>
      <c r="C516" s="9" t="s">
        <v>329</v>
      </c>
      <c r="D516" s="10"/>
      <c r="E516" s="11"/>
      <c r="F516" s="23"/>
      <c r="G516" s="23"/>
      <c r="H516" s="36"/>
    </row>
    <row r="517" spans="1:8" ht="15" customHeight="1" x14ac:dyDescent="0.4">
      <c r="A517" s="40"/>
      <c r="B517" s="7"/>
      <c r="C517" s="14" t="s">
        <v>336</v>
      </c>
      <c r="D517" s="15"/>
      <c r="E517" s="16"/>
      <c r="F517" s="24"/>
      <c r="G517" s="24"/>
      <c r="H517" s="37" t="s">
        <v>11</v>
      </c>
    </row>
    <row r="518" spans="1:8" ht="15" customHeight="1" x14ac:dyDescent="0.4">
      <c r="A518" s="40"/>
      <c r="B518" s="7"/>
      <c r="C518" s="22" t="s">
        <v>8</v>
      </c>
      <c r="D518" s="19" t="s">
        <v>331</v>
      </c>
      <c r="E518" s="20">
        <v>1</v>
      </c>
      <c r="F518" s="25" t="s">
        <v>8</v>
      </c>
      <c r="G518" s="25" t="s">
        <v>8</v>
      </c>
      <c r="H518" s="38" t="s">
        <v>13</v>
      </c>
    </row>
    <row r="519" spans="1:8" ht="15" customHeight="1" x14ac:dyDescent="0.4">
      <c r="A519" s="39" t="s">
        <v>8</v>
      </c>
      <c r="B519" s="7">
        <v>168</v>
      </c>
      <c r="C519" s="9" t="s">
        <v>183</v>
      </c>
      <c r="D519" s="10"/>
      <c r="E519" s="11"/>
      <c r="F519" s="23"/>
      <c r="G519" s="23"/>
      <c r="H519" s="36"/>
    </row>
    <row r="520" spans="1:8" ht="15" customHeight="1" x14ac:dyDescent="0.4">
      <c r="A520" s="40"/>
      <c r="B520" s="7"/>
      <c r="C520" s="14" t="s">
        <v>337</v>
      </c>
      <c r="D520" s="15"/>
      <c r="E520" s="16"/>
      <c r="F520" s="24"/>
      <c r="G520" s="24"/>
      <c r="H520" s="37" t="s">
        <v>11</v>
      </c>
    </row>
    <row r="521" spans="1:8" ht="15" customHeight="1" x14ac:dyDescent="0.4">
      <c r="A521" s="40"/>
      <c r="B521" s="7"/>
      <c r="C521" s="22" t="s">
        <v>8</v>
      </c>
      <c r="D521" s="19" t="s">
        <v>16</v>
      </c>
      <c r="E521" s="20">
        <v>12</v>
      </c>
      <c r="F521" s="25" t="s">
        <v>8</v>
      </c>
      <c r="G521" s="25" t="s">
        <v>8</v>
      </c>
      <c r="H521" s="38" t="s">
        <v>13</v>
      </c>
    </row>
    <row r="522" spans="1:8" ht="15" customHeight="1" x14ac:dyDescent="0.4">
      <c r="A522" s="39" t="s">
        <v>8</v>
      </c>
      <c r="B522" s="7">
        <v>169</v>
      </c>
      <c r="C522" s="9" t="s">
        <v>338</v>
      </c>
      <c r="D522" s="10"/>
      <c r="E522" s="11"/>
      <c r="F522" s="23"/>
      <c r="G522" s="23"/>
      <c r="H522" s="36"/>
    </row>
    <row r="523" spans="1:8" ht="15" customHeight="1" x14ac:dyDescent="0.4">
      <c r="A523" s="40"/>
      <c r="B523" s="7"/>
      <c r="C523" s="14" t="s">
        <v>339</v>
      </c>
      <c r="D523" s="15"/>
      <c r="E523" s="16"/>
      <c r="F523" s="24"/>
      <c r="G523" s="24"/>
      <c r="H523" s="37" t="s">
        <v>11</v>
      </c>
    </row>
    <row r="524" spans="1:8" ht="15" customHeight="1" x14ac:dyDescent="0.4">
      <c r="A524" s="40"/>
      <c r="B524" s="7"/>
      <c r="C524" s="22" t="s">
        <v>8</v>
      </c>
      <c r="D524" s="19" t="s">
        <v>112</v>
      </c>
      <c r="E524" s="20">
        <v>5</v>
      </c>
      <c r="F524" s="25" t="s">
        <v>8</v>
      </c>
      <c r="G524" s="25" t="s">
        <v>8</v>
      </c>
      <c r="H524" s="38" t="s">
        <v>13</v>
      </c>
    </row>
    <row r="525" spans="1:8" ht="15" customHeight="1" x14ac:dyDescent="0.4">
      <c r="A525" s="39" t="s">
        <v>8</v>
      </c>
      <c r="B525" s="7">
        <v>170</v>
      </c>
      <c r="C525" s="9" t="s">
        <v>338</v>
      </c>
      <c r="D525" s="10"/>
      <c r="E525" s="11"/>
      <c r="F525" s="23"/>
      <c r="G525" s="23"/>
      <c r="H525" s="36"/>
    </row>
    <row r="526" spans="1:8" ht="15" customHeight="1" x14ac:dyDescent="0.4">
      <c r="A526" s="40"/>
      <c r="B526" s="7"/>
      <c r="C526" s="14" t="s">
        <v>340</v>
      </c>
      <c r="D526" s="15"/>
      <c r="E526" s="16"/>
      <c r="F526" s="24"/>
      <c r="G526" s="24"/>
      <c r="H526" s="37" t="s">
        <v>11</v>
      </c>
    </row>
    <row r="527" spans="1:8" ht="15" customHeight="1" x14ac:dyDescent="0.4">
      <c r="A527" s="40"/>
      <c r="B527" s="7"/>
      <c r="C527" s="22" t="s">
        <v>8</v>
      </c>
      <c r="D527" s="19" t="s">
        <v>112</v>
      </c>
      <c r="E527" s="20">
        <v>30</v>
      </c>
      <c r="F527" s="25" t="s">
        <v>8</v>
      </c>
      <c r="G527" s="25" t="s">
        <v>8</v>
      </c>
      <c r="H527" s="38" t="s">
        <v>13</v>
      </c>
    </row>
    <row r="528" spans="1:8" ht="15" customHeight="1" x14ac:dyDescent="0.4">
      <c r="A528" s="39" t="s">
        <v>8</v>
      </c>
      <c r="B528" s="7">
        <v>171</v>
      </c>
      <c r="C528" s="9" t="s">
        <v>338</v>
      </c>
      <c r="D528" s="10"/>
      <c r="E528" s="11"/>
      <c r="F528" s="23"/>
      <c r="G528" s="23"/>
      <c r="H528" s="36"/>
    </row>
    <row r="529" spans="1:8" ht="15" customHeight="1" x14ac:dyDescent="0.4">
      <c r="A529" s="40"/>
      <c r="B529" s="7"/>
      <c r="C529" s="14" t="s">
        <v>341</v>
      </c>
      <c r="D529" s="15"/>
      <c r="E529" s="16"/>
      <c r="F529" s="24"/>
      <c r="G529" s="24"/>
      <c r="H529" s="37" t="s">
        <v>11</v>
      </c>
    </row>
    <row r="530" spans="1:8" ht="15" customHeight="1" x14ac:dyDescent="0.4">
      <c r="A530" s="40"/>
      <c r="B530" s="7"/>
      <c r="C530" s="22" t="s">
        <v>8</v>
      </c>
      <c r="D530" s="19" t="s">
        <v>112</v>
      </c>
      <c r="E530" s="20">
        <v>5</v>
      </c>
      <c r="F530" s="25" t="s">
        <v>8</v>
      </c>
      <c r="G530" s="25" t="s">
        <v>8</v>
      </c>
      <c r="H530" s="38" t="s">
        <v>13</v>
      </c>
    </row>
    <row r="531" spans="1:8" ht="15" customHeight="1" x14ac:dyDescent="0.4">
      <c r="A531" s="39" t="s">
        <v>8</v>
      </c>
      <c r="B531" s="7">
        <v>172</v>
      </c>
      <c r="C531" s="9" t="s">
        <v>342</v>
      </c>
      <c r="D531" s="10"/>
      <c r="E531" s="11"/>
      <c r="F531" s="23"/>
      <c r="G531" s="23"/>
      <c r="H531" s="36"/>
    </row>
    <row r="532" spans="1:8" ht="15" customHeight="1" x14ac:dyDescent="0.4">
      <c r="A532" s="40"/>
      <c r="B532" s="7"/>
      <c r="C532" s="14" t="s">
        <v>343</v>
      </c>
      <c r="D532" s="15"/>
      <c r="E532" s="16"/>
      <c r="F532" s="24"/>
      <c r="G532" s="24"/>
      <c r="H532" s="37" t="s">
        <v>11</v>
      </c>
    </row>
    <row r="533" spans="1:8" ht="15" customHeight="1" x14ac:dyDescent="0.4">
      <c r="A533" s="40"/>
      <c r="B533" s="7"/>
      <c r="C533" s="22" t="s">
        <v>8</v>
      </c>
      <c r="D533" s="19" t="s">
        <v>331</v>
      </c>
      <c r="E533" s="20">
        <v>3</v>
      </c>
      <c r="F533" s="25" t="s">
        <v>8</v>
      </c>
      <c r="G533" s="25" t="s">
        <v>8</v>
      </c>
      <c r="H533" s="38" t="s">
        <v>13</v>
      </c>
    </row>
    <row r="534" spans="1:8" ht="15" customHeight="1" x14ac:dyDescent="0.4">
      <c r="A534" s="39" t="s">
        <v>8</v>
      </c>
      <c r="B534" s="7">
        <v>173</v>
      </c>
      <c r="C534" s="9" t="s">
        <v>342</v>
      </c>
      <c r="D534" s="10"/>
      <c r="E534" s="11"/>
      <c r="F534" s="23"/>
      <c r="G534" s="23"/>
      <c r="H534" s="36"/>
    </row>
    <row r="535" spans="1:8" ht="15" customHeight="1" x14ac:dyDescent="0.4">
      <c r="A535" s="40"/>
      <c r="B535" s="7"/>
      <c r="C535" s="14" t="s">
        <v>344</v>
      </c>
      <c r="D535" s="15"/>
      <c r="E535" s="16"/>
      <c r="F535" s="24"/>
      <c r="G535" s="24"/>
      <c r="H535" s="37" t="s">
        <v>11</v>
      </c>
    </row>
    <row r="536" spans="1:8" ht="15" customHeight="1" x14ac:dyDescent="0.4">
      <c r="A536" s="40"/>
      <c r="B536" s="7"/>
      <c r="C536" s="22" t="s">
        <v>8</v>
      </c>
      <c r="D536" s="19" t="s">
        <v>331</v>
      </c>
      <c r="E536" s="20">
        <v>9</v>
      </c>
      <c r="F536" s="25" t="s">
        <v>8</v>
      </c>
      <c r="G536" s="25" t="s">
        <v>8</v>
      </c>
      <c r="H536" s="38" t="s">
        <v>13</v>
      </c>
    </row>
    <row r="537" spans="1:8" ht="15" customHeight="1" x14ac:dyDescent="0.4">
      <c r="A537" s="39" t="s">
        <v>8</v>
      </c>
      <c r="B537" s="7">
        <v>174</v>
      </c>
      <c r="C537" s="9" t="s">
        <v>342</v>
      </c>
      <c r="D537" s="10"/>
      <c r="E537" s="11"/>
      <c r="F537" s="23"/>
      <c r="G537" s="23"/>
      <c r="H537" s="36"/>
    </row>
    <row r="538" spans="1:8" ht="15" customHeight="1" x14ac:dyDescent="0.4">
      <c r="A538" s="40"/>
      <c r="B538" s="7"/>
      <c r="C538" s="14" t="s">
        <v>345</v>
      </c>
      <c r="D538" s="15"/>
      <c r="E538" s="16"/>
      <c r="F538" s="24"/>
      <c r="G538" s="24"/>
      <c r="H538" s="37" t="s">
        <v>11</v>
      </c>
    </row>
    <row r="539" spans="1:8" ht="15" customHeight="1" x14ac:dyDescent="0.4">
      <c r="A539" s="40"/>
      <c r="B539" s="7"/>
      <c r="C539" s="22" t="s">
        <v>8</v>
      </c>
      <c r="D539" s="19" t="s">
        <v>331</v>
      </c>
      <c r="E539" s="20">
        <v>2</v>
      </c>
      <c r="F539" s="25" t="s">
        <v>8</v>
      </c>
      <c r="G539" s="25" t="s">
        <v>8</v>
      </c>
      <c r="H539" s="38" t="s">
        <v>13</v>
      </c>
    </row>
    <row r="540" spans="1:8" ht="15" customHeight="1" x14ac:dyDescent="0.4">
      <c r="A540" s="39" t="s">
        <v>8</v>
      </c>
      <c r="B540" s="7">
        <v>175</v>
      </c>
      <c r="C540" s="9" t="s">
        <v>90</v>
      </c>
      <c r="D540" s="10"/>
      <c r="E540" s="11"/>
      <c r="F540" s="23"/>
      <c r="G540" s="23"/>
      <c r="H540" s="36"/>
    </row>
    <row r="541" spans="1:8" ht="15" customHeight="1" x14ac:dyDescent="0.4">
      <c r="A541" s="40"/>
      <c r="B541" s="7"/>
      <c r="C541" s="14" t="s">
        <v>346</v>
      </c>
      <c r="D541" s="15"/>
      <c r="E541" s="16"/>
      <c r="F541" s="24"/>
      <c r="G541" s="24"/>
      <c r="H541" s="37" t="s">
        <v>11</v>
      </c>
    </row>
    <row r="542" spans="1:8" ht="15" customHeight="1" x14ac:dyDescent="0.4">
      <c r="A542" s="40"/>
      <c r="B542" s="7"/>
      <c r="C542" s="22" t="s">
        <v>8</v>
      </c>
      <c r="D542" s="19" t="s">
        <v>16</v>
      </c>
      <c r="E542" s="20">
        <v>20</v>
      </c>
      <c r="F542" s="25" t="s">
        <v>8</v>
      </c>
      <c r="G542" s="25" t="s">
        <v>8</v>
      </c>
      <c r="H542" s="38" t="s">
        <v>13</v>
      </c>
    </row>
    <row r="543" spans="1:8" ht="15" customHeight="1" x14ac:dyDescent="0.4">
      <c r="A543" s="39" t="s">
        <v>8</v>
      </c>
      <c r="B543" s="7">
        <v>176</v>
      </c>
      <c r="C543" s="9" t="s">
        <v>90</v>
      </c>
      <c r="D543" s="10"/>
      <c r="E543" s="11"/>
      <c r="F543" s="23"/>
      <c r="G543" s="23"/>
      <c r="H543" s="36"/>
    </row>
    <row r="544" spans="1:8" ht="15" customHeight="1" x14ac:dyDescent="0.4">
      <c r="A544" s="40"/>
      <c r="B544" s="7"/>
      <c r="C544" s="14" t="s">
        <v>347</v>
      </c>
      <c r="D544" s="15"/>
      <c r="E544" s="16"/>
      <c r="F544" s="24"/>
      <c r="G544" s="24"/>
      <c r="H544" s="37" t="s">
        <v>11</v>
      </c>
    </row>
    <row r="545" spans="1:8" ht="15" customHeight="1" x14ac:dyDescent="0.4">
      <c r="A545" s="40"/>
      <c r="B545" s="7"/>
      <c r="C545" s="22" t="s">
        <v>8</v>
      </c>
      <c r="D545" s="19" t="s">
        <v>16</v>
      </c>
      <c r="E545" s="20">
        <v>25</v>
      </c>
      <c r="F545" s="25" t="s">
        <v>8</v>
      </c>
      <c r="G545" s="25" t="s">
        <v>8</v>
      </c>
      <c r="H545" s="38" t="s">
        <v>13</v>
      </c>
    </row>
    <row r="546" spans="1:8" ht="15" customHeight="1" x14ac:dyDescent="0.4">
      <c r="A546" s="39" t="s">
        <v>8</v>
      </c>
      <c r="B546" s="7">
        <v>177</v>
      </c>
      <c r="C546" s="9" t="s">
        <v>90</v>
      </c>
      <c r="D546" s="10"/>
      <c r="E546" s="11"/>
      <c r="F546" s="23"/>
      <c r="G546" s="23"/>
      <c r="H546" s="36"/>
    </row>
    <row r="547" spans="1:8" ht="15" customHeight="1" x14ac:dyDescent="0.4">
      <c r="A547" s="40"/>
      <c r="B547" s="7"/>
      <c r="C547" s="14" t="s">
        <v>348</v>
      </c>
      <c r="D547" s="15"/>
      <c r="E547" s="16"/>
      <c r="F547" s="24"/>
      <c r="G547" s="24"/>
      <c r="H547" s="37" t="s">
        <v>11</v>
      </c>
    </row>
    <row r="548" spans="1:8" ht="15" customHeight="1" x14ac:dyDescent="0.4">
      <c r="A548" s="40"/>
      <c r="B548" s="7"/>
      <c r="C548" s="22" t="s">
        <v>8</v>
      </c>
      <c r="D548" s="19" t="s">
        <v>40</v>
      </c>
      <c r="E548" s="20">
        <v>59</v>
      </c>
      <c r="F548" s="25" t="s">
        <v>8</v>
      </c>
      <c r="G548" s="25" t="s">
        <v>8</v>
      </c>
      <c r="H548" s="38" t="s">
        <v>13</v>
      </c>
    </row>
    <row r="549" spans="1:8" ht="15" customHeight="1" x14ac:dyDescent="0.4">
      <c r="A549" s="39" t="s">
        <v>8</v>
      </c>
      <c r="B549" s="7">
        <v>178</v>
      </c>
      <c r="C549" s="9" t="s">
        <v>90</v>
      </c>
      <c r="D549" s="10"/>
      <c r="E549" s="11"/>
      <c r="F549" s="23"/>
      <c r="G549" s="23"/>
      <c r="H549" s="36"/>
    </row>
    <row r="550" spans="1:8" ht="15" customHeight="1" x14ac:dyDescent="0.4">
      <c r="A550" s="40"/>
      <c r="B550" s="7"/>
      <c r="C550" s="14" t="s">
        <v>349</v>
      </c>
      <c r="D550" s="15"/>
      <c r="E550" s="16"/>
      <c r="F550" s="24"/>
      <c r="G550" s="24"/>
      <c r="H550" s="37" t="s">
        <v>11</v>
      </c>
    </row>
    <row r="551" spans="1:8" ht="15" customHeight="1" x14ac:dyDescent="0.4">
      <c r="A551" s="40"/>
      <c r="B551" s="7"/>
      <c r="C551" s="22" t="s">
        <v>8</v>
      </c>
      <c r="D551" s="19" t="s">
        <v>40</v>
      </c>
      <c r="E551" s="20">
        <v>1</v>
      </c>
      <c r="F551" s="25" t="s">
        <v>8</v>
      </c>
      <c r="G551" s="25" t="s">
        <v>8</v>
      </c>
      <c r="H551" s="38" t="s">
        <v>13</v>
      </c>
    </row>
    <row r="552" spans="1:8" ht="15" customHeight="1" x14ac:dyDescent="0.4">
      <c r="A552" s="39" t="s">
        <v>8</v>
      </c>
      <c r="B552" s="7">
        <v>179</v>
      </c>
      <c r="C552" s="9" t="s">
        <v>90</v>
      </c>
      <c r="D552" s="10"/>
      <c r="E552" s="11"/>
      <c r="F552" s="23"/>
      <c r="G552" s="23"/>
      <c r="H552" s="36"/>
    </row>
    <row r="553" spans="1:8" ht="15" customHeight="1" x14ac:dyDescent="0.4">
      <c r="A553" s="40"/>
      <c r="B553" s="7"/>
      <c r="C553" s="14" t="s">
        <v>350</v>
      </c>
      <c r="D553" s="15"/>
      <c r="E553" s="16"/>
      <c r="F553" s="24"/>
      <c r="G553" s="24"/>
      <c r="H553" s="37" t="s">
        <v>11</v>
      </c>
    </row>
    <row r="554" spans="1:8" ht="15" customHeight="1" x14ac:dyDescent="0.4">
      <c r="A554" s="40"/>
      <c r="B554" s="7"/>
      <c r="C554" s="22" t="s">
        <v>8</v>
      </c>
      <c r="D554" s="19" t="s">
        <v>40</v>
      </c>
      <c r="E554" s="20">
        <v>7</v>
      </c>
      <c r="F554" s="25" t="s">
        <v>8</v>
      </c>
      <c r="G554" s="25" t="s">
        <v>8</v>
      </c>
      <c r="H554" s="38" t="s">
        <v>13</v>
      </c>
    </row>
    <row r="555" spans="1:8" ht="15" customHeight="1" x14ac:dyDescent="0.4">
      <c r="A555" s="39" t="s">
        <v>8</v>
      </c>
      <c r="B555" s="7">
        <v>180</v>
      </c>
      <c r="C555" s="9" t="s">
        <v>90</v>
      </c>
      <c r="D555" s="10"/>
      <c r="E555" s="11"/>
      <c r="F555" s="23"/>
      <c r="G555" s="23"/>
      <c r="H555" s="36"/>
    </row>
    <row r="556" spans="1:8" ht="15" customHeight="1" x14ac:dyDescent="0.4">
      <c r="A556" s="40"/>
      <c r="B556" s="7"/>
      <c r="C556" s="14" t="s">
        <v>351</v>
      </c>
      <c r="D556" s="15"/>
      <c r="E556" s="16"/>
      <c r="F556" s="24"/>
      <c r="G556" s="24"/>
      <c r="H556" s="37" t="s">
        <v>11</v>
      </c>
    </row>
    <row r="557" spans="1:8" ht="15" customHeight="1" x14ac:dyDescent="0.4">
      <c r="A557" s="40"/>
      <c r="B557" s="7"/>
      <c r="C557" s="22" t="s">
        <v>8</v>
      </c>
      <c r="D557" s="19" t="s">
        <v>40</v>
      </c>
      <c r="E557" s="20">
        <v>5</v>
      </c>
      <c r="F557" s="25" t="s">
        <v>8</v>
      </c>
      <c r="G557" s="25" t="s">
        <v>8</v>
      </c>
      <c r="H557" s="38" t="s">
        <v>13</v>
      </c>
    </row>
    <row r="558" spans="1:8" ht="15" customHeight="1" x14ac:dyDescent="0.4">
      <c r="A558" s="40"/>
      <c r="B558" s="11"/>
      <c r="C558" s="30" t="s">
        <v>5</v>
      </c>
      <c r="D558" s="10"/>
      <c r="E558" s="11"/>
      <c r="F558" s="23"/>
      <c r="G558" s="31">
        <v>0</v>
      </c>
      <c r="H558" s="11"/>
    </row>
    <row r="559" spans="1:8" ht="15" customHeight="1" x14ac:dyDescent="0.4">
      <c r="A559" s="40"/>
      <c r="B559" s="20"/>
      <c r="C559" s="33"/>
      <c r="D559" s="19"/>
      <c r="E559" s="20"/>
      <c r="F559" s="25"/>
      <c r="G559" s="34">
        <v>0</v>
      </c>
      <c r="H559" s="20"/>
    </row>
    <row r="560" spans="1:8" ht="15" customHeight="1" x14ac:dyDescent="0.4">
      <c r="A560" s="39" t="s">
        <v>8</v>
      </c>
      <c r="B560" s="7">
        <v>181</v>
      </c>
      <c r="C560" s="9" t="s">
        <v>90</v>
      </c>
      <c r="D560" s="10"/>
      <c r="E560" s="11"/>
      <c r="F560" s="12"/>
      <c r="G560" s="12"/>
      <c r="H560" s="36"/>
    </row>
    <row r="561" spans="1:8" ht="15" customHeight="1" x14ac:dyDescent="0.4">
      <c r="A561" s="40"/>
      <c r="B561" s="7"/>
      <c r="C561" s="14" t="s">
        <v>352</v>
      </c>
      <c r="D561" s="15"/>
      <c r="E561" s="16"/>
      <c r="F561" s="17"/>
      <c r="G561" s="17"/>
      <c r="H561" s="37" t="s">
        <v>11</v>
      </c>
    </row>
    <row r="562" spans="1:8" ht="15" customHeight="1" x14ac:dyDescent="0.4">
      <c r="A562" s="40"/>
      <c r="B562" s="7"/>
      <c r="C562" s="22"/>
      <c r="D562" s="19" t="s">
        <v>40</v>
      </c>
      <c r="E562" s="20">
        <v>2</v>
      </c>
      <c r="F562" s="21" t="s">
        <v>8</v>
      </c>
      <c r="G562" s="21" t="s">
        <v>8</v>
      </c>
      <c r="H562" s="38" t="s">
        <v>13</v>
      </c>
    </row>
    <row r="563" spans="1:8" ht="15" customHeight="1" x14ac:dyDescent="0.4">
      <c r="A563" s="39" t="s">
        <v>8</v>
      </c>
      <c r="B563" s="7">
        <v>182</v>
      </c>
      <c r="C563" s="9" t="s">
        <v>90</v>
      </c>
      <c r="D563" s="10"/>
      <c r="E563" s="11"/>
      <c r="F563" s="23"/>
      <c r="G563" s="23"/>
      <c r="H563" s="36"/>
    </row>
    <row r="564" spans="1:8" ht="15" customHeight="1" x14ac:dyDescent="0.4">
      <c r="A564" s="40"/>
      <c r="B564" s="7"/>
      <c r="C564" s="14" t="s">
        <v>353</v>
      </c>
      <c r="D564" s="15"/>
      <c r="E564" s="16"/>
      <c r="F564" s="24"/>
      <c r="G564" s="24"/>
      <c r="H564" s="37" t="s">
        <v>11</v>
      </c>
    </row>
    <row r="565" spans="1:8" ht="15" customHeight="1" x14ac:dyDescent="0.4">
      <c r="A565" s="40"/>
      <c r="B565" s="7"/>
      <c r="C565" s="22"/>
      <c r="D565" s="19" t="s">
        <v>40</v>
      </c>
      <c r="E565" s="20">
        <v>2</v>
      </c>
      <c r="F565" s="25" t="s">
        <v>8</v>
      </c>
      <c r="G565" s="25" t="s">
        <v>8</v>
      </c>
      <c r="H565" s="38" t="s">
        <v>13</v>
      </c>
    </row>
    <row r="566" spans="1:8" ht="15" customHeight="1" x14ac:dyDescent="0.4">
      <c r="A566" s="39" t="s">
        <v>8</v>
      </c>
      <c r="B566" s="7">
        <v>183</v>
      </c>
      <c r="C566" s="9" t="s">
        <v>90</v>
      </c>
      <c r="D566" s="10"/>
      <c r="E566" s="11"/>
      <c r="F566" s="23"/>
      <c r="G566" s="23"/>
      <c r="H566" s="36"/>
    </row>
    <row r="567" spans="1:8" ht="15" customHeight="1" x14ac:dyDescent="0.4">
      <c r="A567" s="40"/>
      <c r="B567" s="7"/>
      <c r="C567" s="14" t="s">
        <v>354</v>
      </c>
      <c r="D567" s="15"/>
      <c r="E567" s="16"/>
      <c r="F567" s="24"/>
      <c r="G567" s="24"/>
      <c r="H567" s="37" t="s">
        <v>11</v>
      </c>
    </row>
    <row r="568" spans="1:8" ht="15" customHeight="1" x14ac:dyDescent="0.4">
      <c r="A568" s="40"/>
      <c r="B568" s="7"/>
      <c r="C568" s="22"/>
      <c r="D568" s="19" t="s">
        <v>40</v>
      </c>
      <c r="E568" s="20">
        <v>15</v>
      </c>
      <c r="F568" s="25" t="s">
        <v>8</v>
      </c>
      <c r="G568" s="25" t="s">
        <v>8</v>
      </c>
      <c r="H568" s="38" t="s">
        <v>13</v>
      </c>
    </row>
    <row r="569" spans="1:8" ht="15" customHeight="1" x14ac:dyDescent="0.4">
      <c r="A569" s="39" t="s">
        <v>8</v>
      </c>
      <c r="B569" s="7">
        <v>184</v>
      </c>
      <c r="C569" s="9" t="s">
        <v>355</v>
      </c>
      <c r="D569" s="10"/>
      <c r="E569" s="11"/>
      <c r="F569" s="23"/>
      <c r="G569" s="23"/>
      <c r="H569" s="36"/>
    </row>
    <row r="570" spans="1:8" ht="15" customHeight="1" x14ac:dyDescent="0.4">
      <c r="A570" s="40"/>
      <c r="B570" s="7"/>
      <c r="C570" s="14" t="s">
        <v>356</v>
      </c>
      <c r="D570" s="15"/>
      <c r="E570" s="16"/>
      <c r="F570" s="24"/>
      <c r="G570" s="24"/>
      <c r="H570" s="37" t="s">
        <v>11</v>
      </c>
    </row>
    <row r="571" spans="1:8" ht="15" customHeight="1" x14ac:dyDescent="0.4">
      <c r="A571" s="40"/>
      <c r="B571" s="7"/>
      <c r="C571" s="22" t="s">
        <v>8</v>
      </c>
      <c r="D571" s="19" t="s">
        <v>170</v>
      </c>
      <c r="E571" s="20">
        <v>5</v>
      </c>
      <c r="F571" s="25" t="s">
        <v>8</v>
      </c>
      <c r="G571" s="25" t="s">
        <v>8</v>
      </c>
      <c r="H571" s="38" t="s">
        <v>13</v>
      </c>
    </row>
    <row r="572" spans="1:8" ht="15" customHeight="1" x14ac:dyDescent="0.4">
      <c r="A572" s="39" t="s">
        <v>8</v>
      </c>
      <c r="B572" s="7">
        <v>185</v>
      </c>
      <c r="C572" s="9" t="s">
        <v>357</v>
      </c>
      <c r="D572" s="10"/>
      <c r="E572" s="11"/>
      <c r="F572" s="23"/>
      <c r="G572" s="23"/>
      <c r="H572" s="36"/>
    </row>
    <row r="573" spans="1:8" ht="15" customHeight="1" x14ac:dyDescent="0.4">
      <c r="A573" s="40"/>
      <c r="B573" s="7"/>
      <c r="C573" s="14" t="s">
        <v>358</v>
      </c>
      <c r="D573" s="15"/>
      <c r="E573" s="16"/>
      <c r="F573" s="24"/>
      <c r="G573" s="24"/>
      <c r="H573" s="37" t="s">
        <v>11</v>
      </c>
    </row>
    <row r="574" spans="1:8" ht="15" customHeight="1" x14ac:dyDescent="0.4">
      <c r="A574" s="40"/>
      <c r="B574" s="7"/>
      <c r="C574" s="22" t="s">
        <v>8</v>
      </c>
      <c r="D574" s="19" t="s">
        <v>79</v>
      </c>
      <c r="E574" s="20">
        <v>5</v>
      </c>
      <c r="F574" s="25" t="s">
        <v>8</v>
      </c>
      <c r="G574" s="25" t="s">
        <v>8</v>
      </c>
      <c r="H574" s="38" t="s">
        <v>13</v>
      </c>
    </row>
    <row r="575" spans="1:8" ht="15" customHeight="1" x14ac:dyDescent="0.4">
      <c r="A575" s="39" t="s">
        <v>8</v>
      </c>
      <c r="B575" s="7">
        <v>186</v>
      </c>
      <c r="C575" s="9" t="s">
        <v>359</v>
      </c>
      <c r="D575" s="10"/>
      <c r="E575" s="11"/>
      <c r="F575" s="23"/>
      <c r="G575" s="23"/>
      <c r="H575" s="36"/>
    </row>
    <row r="576" spans="1:8" ht="15" customHeight="1" x14ac:dyDescent="0.4">
      <c r="A576" s="40"/>
      <c r="B576" s="7"/>
      <c r="C576" s="14" t="s">
        <v>360</v>
      </c>
      <c r="D576" s="15"/>
      <c r="E576" s="16"/>
      <c r="F576" s="24"/>
      <c r="G576" s="24"/>
      <c r="H576" s="37" t="s">
        <v>11</v>
      </c>
    </row>
    <row r="577" spans="1:8" ht="15" customHeight="1" x14ac:dyDescent="0.4">
      <c r="A577" s="40"/>
      <c r="B577" s="7"/>
      <c r="C577" s="22" t="s">
        <v>8</v>
      </c>
      <c r="D577" s="19" t="s">
        <v>16</v>
      </c>
      <c r="E577" s="20">
        <v>60</v>
      </c>
      <c r="F577" s="25" t="s">
        <v>8</v>
      </c>
      <c r="G577" s="25" t="s">
        <v>8</v>
      </c>
      <c r="H577" s="38" t="s">
        <v>13</v>
      </c>
    </row>
    <row r="578" spans="1:8" ht="15" customHeight="1" x14ac:dyDescent="0.4">
      <c r="A578" s="39" t="s">
        <v>8</v>
      </c>
      <c r="B578" s="7">
        <v>187</v>
      </c>
      <c r="C578" s="9" t="s">
        <v>361</v>
      </c>
      <c r="D578" s="10"/>
      <c r="E578" s="11"/>
      <c r="F578" s="23"/>
      <c r="G578" s="23"/>
      <c r="H578" s="36"/>
    </row>
    <row r="579" spans="1:8" ht="15" customHeight="1" x14ac:dyDescent="0.4">
      <c r="A579" s="40"/>
      <c r="B579" s="7"/>
      <c r="C579" s="14" t="s">
        <v>362</v>
      </c>
      <c r="D579" s="15"/>
      <c r="E579" s="16"/>
      <c r="F579" s="24"/>
      <c r="G579" s="24"/>
      <c r="H579" s="37" t="s">
        <v>11</v>
      </c>
    </row>
    <row r="580" spans="1:8" ht="15" customHeight="1" x14ac:dyDescent="0.4">
      <c r="A580" s="40"/>
      <c r="B580" s="7"/>
      <c r="C580" s="22" t="s">
        <v>8</v>
      </c>
      <c r="D580" s="19" t="s">
        <v>298</v>
      </c>
      <c r="E580" s="20">
        <v>1</v>
      </c>
      <c r="F580" s="25" t="s">
        <v>8</v>
      </c>
      <c r="G580" s="25" t="s">
        <v>8</v>
      </c>
      <c r="H580" s="38" t="s">
        <v>13</v>
      </c>
    </row>
    <row r="581" spans="1:8" ht="15" customHeight="1" x14ac:dyDescent="0.4">
      <c r="A581" s="39" t="s">
        <v>8</v>
      </c>
      <c r="B581" s="7">
        <v>188</v>
      </c>
      <c r="C581" s="9" t="s">
        <v>363</v>
      </c>
      <c r="D581" s="10"/>
      <c r="E581" s="11"/>
      <c r="F581" s="23"/>
      <c r="G581" s="23"/>
      <c r="H581" s="36"/>
    </row>
    <row r="582" spans="1:8" ht="15" customHeight="1" x14ac:dyDescent="0.4">
      <c r="A582" s="40"/>
      <c r="B582" s="7"/>
      <c r="C582" s="14" t="s">
        <v>364</v>
      </c>
      <c r="D582" s="15"/>
      <c r="E582" s="16"/>
      <c r="F582" s="24"/>
      <c r="G582" s="24"/>
      <c r="H582" s="37" t="s">
        <v>11</v>
      </c>
    </row>
    <row r="583" spans="1:8" ht="15" customHeight="1" x14ac:dyDescent="0.4">
      <c r="A583" s="40"/>
      <c r="B583" s="7"/>
      <c r="C583" s="22" t="s">
        <v>8</v>
      </c>
      <c r="D583" s="19" t="s">
        <v>71</v>
      </c>
      <c r="E583" s="20">
        <v>2</v>
      </c>
      <c r="F583" s="25" t="s">
        <v>8</v>
      </c>
      <c r="G583" s="25" t="s">
        <v>8</v>
      </c>
      <c r="H583" s="38" t="s">
        <v>13</v>
      </c>
    </row>
    <row r="584" spans="1:8" ht="15" customHeight="1" x14ac:dyDescent="0.4">
      <c r="A584" s="39" t="s">
        <v>8</v>
      </c>
      <c r="B584" s="7">
        <v>189</v>
      </c>
      <c r="C584" s="9" t="s">
        <v>363</v>
      </c>
      <c r="D584" s="10"/>
      <c r="E584" s="11"/>
      <c r="F584" s="23"/>
      <c r="G584" s="23"/>
      <c r="H584" s="36"/>
    </row>
    <row r="585" spans="1:8" ht="15" customHeight="1" x14ac:dyDescent="0.4">
      <c r="A585" s="40"/>
      <c r="B585" s="7"/>
      <c r="C585" s="14" t="s">
        <v>365</v>
      </c>
      <c r="D585" s="15"/>
      <c r="E585" s="16"/>
      <c r="F585" s="24"/>
      <c r="G585" s="24"/>
      <c r="H585" s="37" t="s">
        <v>11</v>
      </c>
    </row>
    <row r="586" spans="1:8" ht="15" customHeight="1" x14ac:dyDescent="0.4">
      <c r="A586" s="40"/>
      <c r="B586" s="7"/>
      <c r="C586" s="22" t="s">
        <v>8</v>
      </c>
      <c r="D586" s="19" t="s">
        <v>71</v>
      </c>
      <c r="E586" s="20">
        <v>2</v>
      </c>
      <c r="F586" s="25" t="s">
        <v>8</v>
      </c>
      <c r="G586" s="25" t="s">
        <v>8</v>
      </c>
      <c r="H586" s="38" t="s">
        <v>13</v>
      </c>
    </row>
    <row r="587" spans="1:8" ht="15" customHeight="1" x14ac:dyDescent="0.4">
      <c r="A587" s="39" t="s">
        <v>8</v>
      </c>
      <c r="B587" s="7">
        <v>190</v>
      </c>
      <c r="C587" s="9" t="s">
        <v>363</v>
      </c>
      <c r="D587" s="10"/>
      <c r="E587" s="11"/>
      <c r="F587" s="23"/>
      <c r="G587" s="23"/>
      <c r="H587" s="36"/>
    </row>
    <row r="588" spans="1:8" ht="15" customHeight="1" x14ac:dyDescent="0.4">
      <c r="A588" s="40"/>
      <c r="B588" s="7"/>
      <c r="C588" s="14" t="s">
        <v>366</v>
      </c>
      <c r="D588" s="15"/>
      <c r="E588" s="16"/>
      <c r="F588" s="24"/>
      <c r="G588" s="24"/>
      <c r="H588" s="37" t="s">
        <v>11</v>
      </c>
    </row>
    <row r="589" spans="1:8" ht="15" customHeight="1" x14ac:dyDescent="0.4">
      <c r="A589" s="40"/>
      <c r="B589" s="7"/>
      <c r="C589" s="22" t="s">
        <v>8</v>
      </c>
      <c r="D589" s="19" t="s">
        <v>71</v>
      </c>
      <c r="E589" s="20">
        <v>2</v>
      </c>
      <c r="F589" s="25" t="s">
        <v>8</v>
      </c>
      <c r="G589" s="25" t="s">
        <v>8</v>
      </c>
      <c r="H589" s="38" t="s">
        <v>13</v>
      </c>
    </row>
    <row r="590" spans="1:8" ht="15" customHeight="1" x14ac:dyDescent="0.4">
      <c r="A590" s="39" t="s">
        <v>8</v>
      </c>
      <c r="B590" s="7">
        <v>191</v>
      </c>
      <c r="C590" s="9" t="s">
        <v>367</v>
      </c>
      <c r="D590" s="10"/>
      <c r="E590" s="11"/>
      <c r="F590" s="23"/>
      <c r="G590" s="23"/>
      <c r="H590" s="36"/>
    </row>
    <row r="591" spans="1:8" ht="15" customHeight="1" x14ac:dyDescent="0.4">
      <c r="A591" s="40"/>
      <c r="B591" s="7"/>
      <c r="C591" s="14" t="s">
        <v>368</v>
      </c>
      <c r="D591" s="15"/>
      <c r="E591" s="16"/>
      <c r="F591" s="24"/>
      <c r="G591" s="24"/>
      <c r="H591" s="37" t="s">
        <v>11</v>
      </c>
    </row>
    <row r="592" spans="1:8" ht="15" customHeight="1" x14ac:dyDescent="0.4">
      <c r="A592" s="40"/>
      <c r="B592" s="7"/>
      <c r="C592" s="22" t="s">
        <v>8</v>
      </c>
      <c r="D592" s="19" t="s">
        <v>40</v>
      </c>
      <c r="E592" s="20">
        <v>20</v>
      </c>
      <c r="F592" s="25" t="s">
        <v>8</v>
      </c>
      <c r="G592" s="25" t="s">
        <v>8</v>
      </c>
      <c r="H592" s="38" t="s">
        <v>13</v>
      </c>
    </row>
    <row r="593" spans="1:8" ht="15" customHeight="1" x14ac:dyDescent="0.4">
      <c r="A593" s="39" t="s">
        <v>8</v>
      </c>
      <c r="B593" s="7">
        <v>192</v>
      </c>
      <c r="C593" s="9" t="s">
        <v>367</v>
      </c>
      <c r="D593" s="10"/>
      <c r="E593" s="11"/>
      <c r="F593" s="23"/>
      <c r="G593" s="23"/>
      <c r="H593" s="36"/>
    </row>
    <row r="594" spans="1:8" ht="15" customHeight="1" x14ac:dyDescent="0.4">
      <c r="A594" s="40"/>
      <c r="B594" s="7"/>
      <c r="C594" s="14" t="s">
        <v>369</v>
      </c>
      <c r="D594" s="15"/>
      <c r="E594" s="16"/>
      <c r="F594" s="24"/>
      <c r="G594" s="24"/>
      <c r="H594" s="37" t="s">
        <v>11</v>
      </c>
    </row>
    <row r="595" spans="1:8" ht="15" customHeight="1" x14ac:dyDescent="0.4">
      <c r="A595" s="40"/>
      <c r="B595" s="7"/>
      <c r="C595" s="22" t="s">
        <v>8</v>
      </c>
      <c r="D595" s="19" t="s">
        <v>40</v>
      </c>
      <c r="E595" s="20">
        <v>20</v>
      </c>
      <c r="F595" s="25" t="s">
        <v>8</v>
      </c>
      <c r="G595" s="25" t="s">
        <v>8</v>
      </c>
      <c r="H595" s="38" t="s">
        <v>13</v>
      </c>
    </row>
    <row r="596" spans="1:8" ht="15" customHeight="1" x14ac:dyDescent="0.4">
      <c r="A596" s="39" t="s">
        <v>8</v>
      </c>
      <c r="B596" s="7">
        <v>193</v>
      </c>
      <c r="C596" s="9" t="s">
        <v>370</v>
      </c>
      <c r="D596" s="10"/>
      <c r="E596" s="11"/>
      <c r="F596" s="23"/>
      <c r="G596" s="23"/>
      <c r="H596" s="36"/>
    </row>
    <row r="597" spans="1:8" ht="15" customHeight="1" x14ac:dyDescent="0.4">
      <c r="A597" s="40"/>
      <c r="B597" s="7"/>
      <c r="C597" s="14" t="s">
        <v>371</v>
      </c>
      <c r="D597" s="15"/>
      <c r="E597" s="16"/>
      <c r="F597" s="24"/>
      <c r="G597" s="24"/>
      <c r="H597" s="37" t="s">
        <v>11</v>
      </c>
    </row>
    <row r="598" spans="1:8" ht="15" customHeight="1" x14ac:dyDescent="0.4">
      <c r="A598" s="40"/>
      <c r="B598" s="7"/>
      <c r="C598" s="22" t="s">
        <v>8</v>
      </c>
      <c r="D598" s="19" t="s">
        <v>56</v>
      </c>
      <c r="E598" s="20">
        <v>20</v>
      </c>
      <c r="F598" s="25" t="s">
        <v>8</v>
      </c>
      <c r="G598" s="25" t="s">
        <v>8</v>
      </c>
      <c r="H598" s="38" t="s">
        <v>13</v>
      </c>
    </row>
    <row r="599" spans="1:8" ht="15" customHeight="1" x14ac:dyDescent="0.4">
      <c r="A599" s="39" t="s">
        <v>8</v>
      </c>
      <c r="B599" s="7">
        <v>194</v>
      </c>
      <c r="C599" s="9" t="s">
        <v>372</v>
      </c>
      <c r="D599" s="10"/>
      <c r="E599" s="11"/>
      <c r="F599" s="23"/>
      <c r="G599" s="23"/>
      <c r="H599" s="36"/>
    </row>
    <row r="600" spans="1:8" ht="15" customHeight="1" x14ac:dyDescent="0.4">
      <c r="A600" s="40"/>
      <c r="B600" s="7"/>
      <c r="C600" s="14" t="s">
        <v>373</v>
      </c>
      <c r="D600" s="15"/>
      <c r="E600" s="16"/>
      <c r="F600" s="24"/>
      <c r="G600" s="24"/>
      <c r="H600" s="37" t="s">
        <v>11</v>
      </c>
    </row>
    <row r="601" spans="1:8" ht="15" customHeight="1" x14ac:dyDescent="0.4">
      <c r="A601" s="40"/>
      <c r="B601" s="7"/>
      <c r="C601" s="22" t="s">
        <v>8</v>
      </c>
      <c r="D601" s="19" t="s">
        <v>79</v>
      </c>
      <c r="E601" s="20">
        <v>10</v>
      </c>
      <c r="F601" s="25" t="s">
        <v>8</v>
      </c>
      <c r="G601" s="25" t="s">
        <v>8</v>
      </c>
      <c r="H601" s="38" t="s">
        <v>13</v>
      </c>
    </row>
    <row r="602" spans="1:8" ht="15" customHeight="1" x14ac:dyDescent="0.4">
      <c r="A602" s="39" t="s">
        <v>8</v>
      </c>
      <c r="B602" s="7">
        <v>195</v>
      </c>
      <c r="C602" s="9" t="s">
        <v>374</v>
      </c>
      <c r="D602" s="10"/>
      <c r="E602" s="11"/>
      <c r="F602" s="23"/>
      <c r="G602" s="23"/>
      <c r="H602" s="36"/>
    </row>
    <row r="603" spans="1:8" ht="15" customHeight="1" x14ac:dyDescent="0.4">
      <c r="A603" s="40"/>
      <c r="B603" s="7"/>
      <c r="C603" s="14" t="s">
        <v>375</v>
      </c>
      <c r="D603" s="15"/>
      <c r="E603" s="16"/>
      <c r="F603" s="24"/>
      <c r="G603" s="24"/>
      <c r="H603" s="37" t="s">
        <v>11</v>
      </c>
    </row>
    <row r="604" spans="1:8" ht="15" customHeight="1" x14ac:dyDescent="0.4">
      <c r="A604" s="40"/>
      <c r="B604" s="7"/>
      <c r="C604" s="22" t="s">
        <v>8</v>
      </c>
      <c r="D604" s="19" t="s">
        <v>146</v>
      </c>
      <c r="E604" s="20">
        <v>2</v>
      </c>
      <c r="F604" s="25" t="s">
        <v>8</v>
      </c>
      <c r="G604" s="25" t="s">
        <v>8</v>
      </c>
      <c r="H604" s="38" t="s">
        <v>13</v>
      </c>
    </row>
    <row r="605" spans="1:8" ht="15" customHeight="1" x14ac:dyDescent="0.4">
      <c r="A605" s="39" t="s">
        <v>8</v>
      </c>
      <c r="B605" s="7">
        <v>196</v>
      </c>
      <c r="C605" s="9" t="s">
        <v>376</v>
      </c>
      <c r="D605" s="10"/>
      <c r="E605" s="11"/>
      <c r="F605" s="23"/>
      <c r="G605" s="23"/>
      <c r="H605" s="36"/>
    </row>
    <row r="606" spans="1:8" ht="15" customHeight="1" x14ac:dyDescent="0.4">
      <c r="A606" s="40"/>
      <c r="B606" s="7"/>
      <c r="C606" s="14" t="s">
        <v>377</v>
      </c>
      <c r="D606" s="15"/>
      <c r="E606" s="16"/>
      <c r="F606" s="24"/>
      <c r="G606" s="24"/>
      <c r="H606" s="37" t="s">
        <v>11</v>
      </c>
    </row>
    <row r="607" spans="1:8" ht="15" customHeight="1" x14ac:dyDescent="0.4">
      <c r="A607" s="40"/>
      <c r="B607" s="7"/>
      <c r="C607" s="22" t="s">
        <v>8</v>
      </c>
      <c r="D607" s="19" t="s">
        <v>56</v>
      </c>
      <c r="E607" s="20">
        <v>2</v>
      </c>
      <c r="F607" s="25" t="s">
        <v>8</v>
      </c>
      <c r="G607" s="25" t="s">
        <v>8</v>
      </c>
      <c r="H607" s="38" t="s">
        <v>13</v>
      </c>
    </row>
    <row r="608" spans="1:8" ht="15" customHeight="1" x14ac:dyDescent="0.4">
      <c r="A608" s="39" t="s">
        <v>8</v>
      </c>
      <c r="B608" s="7">
        <v>197</v>
      </c>
      <c r="C608" s="9" t="s">
        <v>376</v>
      </c>
      <c r="D608" s="10"/>
      <c r="E608" s="11"/>
      <c r="F608" s="23"/>
      <c r="G608" s="23"/>
      <c r="H608" s="36"/>
    </row>
    <row r="609" spans="1:8" ht="15" customHeight="1" x14ac:dyDescent="0.4">
      <c r="A609" s="40"/>
      <c r="B609" s="7"/>
      <c r="C609" s="14" t="s">
        <v>378</v>
      </c>
      <c r="D609" s="15"/>
      <c r="E609" s="16"/>
      <c r="F609" s="24"/>
      <c r="G609" s="24"/>
      <c r="H609" s="37" t="s">
        <v>11</v>
      </c>
    </row>
    <row r="610" spans="1:8" ht="15" customHeight="1" x14ac:dyDescent="0.4">
      <c r="A610" s="40"/>
      <c r="B610" s="7"/>
      <c r="C610" s="22" t="s">
        <v>8</v>
      </c>
      <c r="D610" s="19" t="s">
        <v>56</v>
      </c>
      <c r="E610" s="20">
        <v>2</v>
      </c>
      <c r="F610" s="25" t="s">
        <v>8</v>
      </c>
      <c r="G610" s="25" t="s">
        <v>8</v>
      </c>
      <c r="H610" s="38" t="s">
        <v>13</v>
      </c>
    </row>
    <row r="611" spans="1:8" ht="15" customHeight="1" x14ac:dyDescent="0.4">
      <c r="A611" s="39" t="s">
        <v>8</v>
      </c>
      <c r="B611" s="7">
        <v>198</v>
      </c>
      <c r="C611" s="9" t="s">
        <v>379</v>
      </c>
      <c r="D611" s="10"/>
      <c r="E611" s="11"/>
      <c r="F611" s="23"/>
      <c r="G611" s="23"/>
      <c r="H611" s="36"/>
    </row>
    <row r="612" spans="1:8" ht="15" customHeight="1" x14ac:dyDescent="0.4">
      <c r="A612" s="40"/>
      <c r="B612" s="7"/>
      <c r="C612" s="14" t="s">
        <v>380</v>
      </c>
      <c r="D612" s="15"/>
      <c r="E612" s="16"/>
      <c r="F612" s="24"/>
      <c r="G612" s="24"/>
      <c r="H612" s="37" t="s">
        <v>11</v>
      </c>
    </row>
    <row r="613" spans="1:8" ht="15" customHeight="1" x14ac:dyDescent="0.4">
      <c r="A613" s="40"/>
      <c r="B613" s="7"/>
      <c r="C613" s="22" t="s">
        <v>8</v>
      </c>
      <c r="D613" s="19" t="s">
        <v>112</v>
      </c>
      <c r="E613" s="20">
        <v>10</v>
      </c>
      <c r="F613" s="25" t="s">
        <v>8</v>
      </c>
      <c r="G613" s="25" t="s">
        <v>8</v>
      </c>
      <c r="H613" s="38" t="s">
        <v>13</v>
      </c>
    </row>
    <row r="614" spans="1:8" ht="15" customHeight="1" x14ac:dyDescent="0.4">
      <c r="A614" s="39" t="s">
        <v>8</v>
      </c>
      <c r="B614" s="7">
        <v>199</v>
      </c>
      <c r="C614" s="9" t="s">
        <v>379</v>
      </c>
      <c r="D614" s="10"/>
      <c r="E614" s="11"/>
      <c r="F614" s="23"/>
      <c r="G614" s="23"/>
      <c r="H614" s="36"/>
    </row>
    <row r="615" spans="1:8" ht="15" customHeight="1" x14ac:dyDescent="0.4">
      <c r="A615" s="40"/>
      <c r="B615" s="7"/>
      <c r="C615" s="14" t="s">
        <v>381</v>
      </c>
      <c r="D615" s="15"/>
      <c r="E615" s="16"/>
      <c r="F615" s="24"/>
      <c r="G615" s="24"/>
      <c r="H615" s="37" t="s">
        <v>11</v>
      </c>
    </row>
    <row r="616" spans="1:8" ht="15" customHeight="1" x14ac:dyDescent="0.4">
      <c r="A616" s="40"/>
      <c r="B616" s="7"/>
      <c r="C616" s="22" t="s">
        <v>8</v>
      </c>
      <c r="D616" s="19" t="s">
        <v>112</v>
      </c>
      <c r="E616" s="20">
        <v>10</v>
      </c>
      <c r="F616" s="25" t="s">
        <v>8</v>
      </c>
      <c r="G616" s="25" t="s">
        <v>8</v>
      </c>
      <c r="H616" s="38" t="s">
        <v>13</v>
      </c>
    </row>
    <row r="617" spans="1:8" ht="15" customHeight="1" x14ac:dyDescent="0.4">
      <c r="A617" s="39" t="s">
        <v>8</v>
      </c>
      <c r="B617" s="7">
        <v>200</v>
      </c>
      <c r="C617" s="9" t="s">
        <v>329</v>
      </c>
      <c r="D617" s="10"/>
      <c r="E617" s="11"/>
      <c r="F617" s="23"/>
      <c r="G617" s="23"/>
      <c r="H617" s="36"/>
    </row>
    <row r="618" spans="1:8" ht="15" customHeight="1" x14ac:dyDescent="0.4">
      <c r="A618" s="40"/>
      <c r="B618" s="7"/>
      <c r="C618" s="14" t="s">
        <v>382</v>
      </c>
      <c r="D618" s="15"/>
      <c r="E618" s="16"/>
      <c r="F618" s="24"/>
      <c r="G618" s="24"/>
      <c r="H618" s="37" t="s">
        <v>11</v>
      </c>
    </row>
    <row r="619" spans="1:8" ht="15" customHeight="1" x14ac:dyDescent="0.4">
      <c r="A619" s="40"/>
      <c r="B619" s="7"/>
      <c r="C619" s="22" t="s">
        <v>8</v>
      </c>
      <c r="D619" s="19" t="s">
        <v>331</v>
      </c>
      <c r="E619" s="20">
        <v>2</v>
      </c>
      <c r="F619" s="25" t="s">
        <v>8</v>
      </c>
      <c r="G619" s="25" t="s">
        <v>8</v>
      </c>
      <c r="H619" s="38" t="s">
        <v>13</v>
      </c>
    </row>
    <row r="620" spans="1:8" ht="15" customHeight="1" x14ac:dyDescent="0.4">
      <c r="A620" s="40"/>
      <c r="B620" s="11"/>
      <c r="C620" s="30" t="s">
        <v>5</v>
      </c>
      <c r="D620" s="10"/>
      <c r="E620" s="11"/>
      <c r="F620" s="23"/>
      <c r="G620" s="31">
        <v>0</v>
      </c>
      <c r="H620" s="11"/>
    </row>
    <row r="621" spans="1:8" ht="15" customHeight="1" x14ac:dyDescent="0.4">
      <c r="A621" s="40"/>
      <c r="B621" s="20"/>
      <c r="C621" s="33"/>
      <c r="D621" s="19"/>
      <c r="E621" s="20"/>
      <c r="F621" s="25"/>
      <c r="G621" s="34">
        <v>0</v>
      </c>
      <c r="H621" s="20"/>
    </row>
    <row r="622" spans="1:8" ht="15" customHeight="1" x14ac:dyDescent="0.4">
      <c r="A622" s="39" t="s">
        <v>8</v>
      </c>
      <c r="B622" s="7">
        <v>201</v>
      </c>
      <c r="C622" s="9" t="s">
        <v>383</v>
      </c>
      <c r="D622" s="10"/>
      <c r="E622" s="11"/>
      <c r="F622" s="23"/>
      <c r="G622" s="23"/>
      <c r="H622" s="36"/>
    </row>
    <row r="623" spans="1:8" ht="15" customHeight="1" x14ac:dyDescent="0.4">
      <c r="A623" s="40"/>
      <c r="B623" s="7"/>
      <c r="C623" s="14" t="s">
        <v>384</v>
      </c>
      <c r="D623" s="15"/>
      <c r="E623" s="16"/>
      <c r="F623" s="24"/>
      <c r="G623" s="24"/>
      <c r="H623" s="37" t="s">
        <v>11</v>
      </c>
    </row>
    <row r="624" spans="1:8" ht="15" customHeight="1" x14ac:dyDescent="0.4">
      <c r="A624" s="40"/>
      <c r="B624" s="7"/>
      <c r="C624" s="22" t="s">
        <v>8</v>
      </c>
      <c r="D624" s="19" t="s">
        <v>56</v>
      </c>
      <c r="E624" s="20">
        <v>2</v>
      </c>
      <c r="F624" s="25" t="s">
        <v>8</v>
      </c>
      <c r="G624" s="25" t="s">
        <v>8</v>
      </c>
      <c r="H624" s="38" t="s">
        <v>13</v>
      </c>
    </row>
    <row r="625" spans="1:8" ht="15" customHeight="1" x14ac:dyDescent="0.4">
      <c r="A625" s="39" t="s">
        <v>8</v>
      </c>
      <c r="B625" s="7">
        <v>202</v>
      </c>
      <c r="C625" s="9" t="s">
        <v>385</v>
      </c>
      <c r="D625" s="10"/>
      <c r="E625" s="11"/>
      <c r="F625" s="23"/>
      <c r="G625" s="23"/>
      <c r="H625" s="36"/>
    </row>
    <row r="626" spans="1:8" ht="15" customHeight="1" x14ac:dyDescent="0.4">
      <c r="A626" s="40"/>
      <c r="B626" s="7"/>
      <c r="C626" s="14" t="s">
        <v>386</v>
      </c>
      <c r="D626" s="15"/>
      <c r="E626" s="16"/>
      <c r="F626" s="24"/>
      <c r="G626" s="24"/>
      <c r="H626" s="37" t="s">
        <v>11</v>
      </c>
    </row>
    <row r="627" spans="1:8" ht="15" customHeight="1" x14ac:dyDescent="0.4">
      <c r="A627" s="40"/>
      <c r="B627" s="7"/>
      <c r="C627" s="22" t="s">
        <v>8</v>
      </c>
      <c r="D627" s="19" t="s">
        <v>16</v>
      </c>
      <c r="E627" s="20">
        <v>4</v>
      </c>
      <c r="F627" s="25" t="s">
        <v>8</v>
      </c>
      <c r="G627" s="25" t="s">
        <v>8</v>
      </c>
      <c r="H627" s="38" t="s">
        <v>13</v>
      </c>
    </row>
    <row r="628" spans="1:8" ht="15" customHeight="1" x14ac:dyDescent="0.4">
      <c r="A628" s="39" t="s">
        <v>8</v>
      </c>
      <c r="B628" s="7">
        <v>203</v>
      </c>
      <c r="C628" s="9" t="s">
        <v>387</v>
      </c>
      <c r="D628" s="10"/>
      <c r="E628" s="11"/>
      <c r="F628" s="23"/>
      <c r="G628" s="23"/>
      <c r="H628" s="36"/>
    </row>
    <row r="629" spans="1:8" ht="15" customHeight="1" x14ac:dyDescent="0.4">
      <c r="A629" s="40"/>
      <c r="B629" s="7"/>
      <c r="C629" s="14" t="s">
        <v>388</v>
      </c>
      <c r="D629" s="15"/>
      <c r="E629" s="16"/>
      <c r="F629" s="24"/>
      <c r="G629" s="24"/>
      <c r="H629" s="37" t="s">
        <v>11</v>
      </c>
    </row>
    <row r="630" spans="1:8" ht="15" customHeight="1" x14ac:dyDescent="0.4">
      <c r="A630" s="40"/>
      <c r="B630" s="7"/>
      <c r="C630" s="22" t="s">
        <v>8</v>
      </c>
      <c r="D630" s="19" t="s">
        <v>170</v>
      </c>
      <c r="E630" s="20">
        <v>2</v>
      </c>
      <c r="F630" s="25" t="s">
        <v>8</v>
      </c>
      <c r="G630" s="25" t="s">
        <v>8</v>
      </c>
      <c r="H630" s="38" t="s">
        <v>13</v>
      </c>
    </row>
    <row r="631" spans="1:8" ht="15" customHeight="1" x14ac:dyDescent="0.4">
      <c r="A631" s="39" t="s">
        <v>8</v>
      </c>
      <c r="B631" s="7">
        <v>204</v>
      </c>
      <c r="C631" s="9" t="s">
        <v>389</v>
      </c>
      <c r="D631" s="10"/>
      <c r="E631" s="11"/>
      <c r="F631" s="23"/>
      <c r="G631" s="23"/>
      <c r="H631" s="36"/>
    </row>
    <row r="632" spans="1:8" ht="15" customHeight="1" x14ac:dyDescent="0.4">
      <c r="A632" s="40"/>
      <c r="B632" s="7"/>
      <c r="C632" s="14" t="s">
        <v>390</v>
      </c>
      <c r="D632" s="15"/>
      <c r="E632" s="16"/>
      <c r="F632" s="24"/>
      <c r="G632" s="24"/>
      <c r="H632" s="37" t="s">
        <v>11</v>
      </c>
    </row>
    <row r="633" spans="1:8" ht="15" customHeight="1" x14ac:dyDescent="0.4">
      <c r="A633" s="40"/>
      <c r="B633" s="7"/>
      <c r="C633" s="22" t="s">
        <v>8</v>
      </c>
      <c r="D633" s="19" t="s">
        <v>16</v>
      </c>
      <c r="E633" s="20">
        <v>4</v>
      </c>
      <c r="F633" s="25" t="s">
        <v>8</v>
      </c>
      <c r="G633" s="25" t="s">
        <v>8</v>
      </c>
      <c r="H633" s="38" t="s">
        <v>13</v>
      </c>
    </row>
    <row r="634" spans="1:8" ht="15" customHeight="1" x14ac:dyDescent="0.4">
      <c r="A634" s="39" t="s">
        <v>8</v>
      </c>
      <c r="B634" s="7">
        <v>205</v>
      </c>
      <c r="C634" s="9" t="s">
        <v>391</v>
      </c>
      <c r="D634" s="10"/>
      <c r="E634" s="11"/>
      <c r="F634" s="23"/>
      <c r="G634" s="23"/>
      <c r="H634" s="36"/>
    </row>
    <row r="635" spans="1:8" ht="15" customHeight="1" x14ac:dyDescent="0.4">
      <c r="A635" s="40"/>
      <c r="B635" s="7"/>
      <c r="C635" s="14" t="s">
        <v>392</v>
      </c>
      <c r="D635" s="15"/>
      <c r="E635" s="16"/>
      <c r="F635" s="24"/>
      <c r="G635" s="24"/>
      <c r="H635" s="37" t="s">
        <v>11</v>
      </c>
    </row>
    <row r="636" spans="1:8" ht="15" customHeight="1" x14ac:dyDescent="0.4">
      <c r="A636" s="40"/>
      <c r="B636" s="7"/>
      <c r="C636" s="22" t="s">
        <v>8</v>
      </c>
      <c r="D636" s="19" t="s">
        <v>16</v>
      </c>
      <c r="E636" s="20">
        <v>4</v>
      </c>
      <c r="F636" s="25" t="s">
        <v>8</v>
      </c>
      <c r="G636" s="25" t="s">
        <v>8</v>
      </c>
      <c r="H636" s="38" t="s">
        <v>13</v>
      </c>
    </row>
    <row r="637" spans="1:8" ht="15" customHeight="1" x14ac:dyDescent="0.4">
      <c r="A637" s="39" t="s">
        <v>8</v>
      </c>
      <c r="B637" s="7">
        <v>206</v>
      </c>
      <c r="C637" s="9" t="s">
        <v>393</v>
      </c>
      <c r="D637" s="10"/>
      <c r="E637" s="11"/>
      <c r="F637" s="23"/>
      <c r="G637" s="23"/>
      <c r="H637" s="36"/>
    </row>
    <row r="638" spans="1:8" ht="15" customHeight="1" x14ac:dyDescent="0.4">
      <c r="A638" s="40"/>
      <c r="B638" s="7"/>
      <c r="C638" s="14" t="s">
        <v>394</v>
      </c>
      <c r="D638" s="15"/>
      <c r="E638" s="16"/>
      <c r="F638" s="24"/>
      <c r="G638" s="24"/>
      <c r="H638" s="37" t="s">
        <v>11</v>
      </c>
    </row>
    <row r="639" spans="1:8" ht="15" customHeight="1" x14ac:dyDescent="0.4">
      <c r="A639" s="40"/>
      <c r="B639" s="7"/>
      <c r="C639" s="22" t="s">
        <v>8</v>
      </c>
      <c r="D639" s="19" t="s">
        <v>16</v>
      </c>
      <c r="E639" s="20">
        <v>8</v>
      </c>
      <c r="F639" s="25" t="s">
        <v>8</v>
      </c>
      <c r="G639" s="25" t="s">
        <v>8</v>
      </c>
      <c r="H639" s="38" t="s">
        <v>13</v>
      </c>
    </row>
    <row r="640" spans="1:8" ht="15" customHeight="1" x14ac:dyDescent="0.4">
      <c r="A640" s="39" t="s">
        <v>8</v>
      </c>
      <c r="B640" s="7">
        <v>207</v>
      </c>
      <c r="C640" s="9" t="s">
        <v>395</v>
      </c>
      <c r="D640" s="10"/>
      <c r="E640" s="11"/>
      <c r="F640" s="23"/>
      <c r="G640" s="23"/>
      <c r="H640" s="36"/>
    </row>
    <row r="641" spans="1:8" ht="15" customHeight="1" x14ac:dyDescent="0.4">
      <c r="A641" s="40"/>
      <c r="B641" s="7"/>
      <c r="C641" s="14" t="s">
        <v>396</v>
      </c>
      <c r="D641" s="15"/>
      <c r="E641" s="16"/>
      <c r="F641" s="24"/>
      <c r="G641" s="24"/>
      <c r="H641" s="37" t="s">
        <v>11</v>
      </c>
    </row>
    <row r="642" spans="1:8" ht="15" customHeight="1" x14ac:dyDescent="0.4">
      <c r="A642" s="40"/>
      <c r="B642" s="7"/>
      <c r="C642" s="22" t="s">
        <v>8</v>
      </c>
      <c r="D642" s="19" t="s">
        <v>71</v>
      </c>
      <c r="E642" s="20">
        <v>15</v>
      </c>
      <c r="F642" s="25" t="s">
        <v>8</v>
      </c>
      <c r="G642" s="25" t="s">
        <v>8</v>
      </c>
      <c r="H642" s="38" t="s">
        <v>13</v>
      </c>
    </row>
    <row r="643" spans="1:8" ht="15" customHeight="1" x14ac:dyDescent="0.4">
      <c r="A643" s="39" t="s">
        <v>8</v>
      </c>
      <c r="B643" s="7">
        <v>208</v>
      </c>
      <c r="C643" s="9" t="s">
        <v>397</v>
      </c>
      <c r="D643" s="10"/>
      <c r="E643" s="11"/>
      <c r="F643" s="23"/>
      <c r="G643" s="23"/>
      <c r="H643" s="36"/>
    </row>
    <row r="644" spans="1:8" ht="15" customHeight="1" x14ac:dyDescent="0.4">
      <c r="A644" s="40"/>
      <c r="B644" s="7"/>
      <c r="C644" s="14" t="s">
        <v>398</v>
      </c>
      <c r="D644" s="15"/>
      <c r="E644" s="16"/>
      <c r="F644" s="24"/>
      <c r="G644" s="24"/>
      <c r="H644" s="37" t="s">
        <v>11</v>
      </c>
    </row>
    <row r="645" spans="1:8" ht="15" customHeight="1" x14ac:dyDescent="0.4">
      <c r="A645" s="40"/>
      <c r="B645" s="7"/>
      <c r="C645" s="22" t="s">
        <v>8</v>
      </c>
      <c r="D645" s="19" t="s">
        <v>16</v>
      </c>
      <c r="E645" s="20">
        <v>15</v>
      </c>
      <c r="F645" s="25" t="s">
        <v>8</v>
      </c>
      <c r="G645" s="25" t="s">
        <v>8</v>
      </c>
      <c r="H645" s="38" t="s">
        <v>13</v>
      </c>
    </row>
    <row r="646" spans="1:8" ht="15" customHeight="1" x14ac:dyDescent="0.4">
      <c r="A646" s="39" t="s">
        <v>8</v>
      </c>
      <c r="B646" s="7">
        <v>209</v>
      </c>
      <c r="C646" s="9" t="s">
        <v>399</v>
      </c>
      <c r="D646" s="10"/>
      <c r="E646" s="11"/>
      <c r="F646" s="23"/>
      <c r="G646" s="23"/>
      <c r="H646" s="36"/>
    </row>
    <row r="647" spans="1:8" ht="15" customHeight="1" x14ac:dyDescent="0.4">
      <c r="A647" s="40"/>
      <c r="B647" s="7"/>
      <c r="C647" s="14" t="s">
        <v>400</v>
      </c>
      <c r="D647" s="15"/>
      <c r="E647" s="16"/>
      <c r="F647" s="24"/>
      <c r="G647" s="24"/>
      <c r="H647" s="37" t="s">
        <v>11</v>
      </c>
    </row>
    <row r="648" spans="1:8" ht="15" customHeight="1" x14ac:dyDescent="0.4">
      <c r="A648" s="40"/>
      <c r="B648" s="7"/>
      <c r="C648" s="22" t="s">
        <v>8</v>
      </c>
      <c r="D648" s="19" t="s">
        <v>16</v>
      </c>
      <c r="E648" s="20">
        <v>6</v>
      </c>
      <c r="F648" s="25" t="s">
        <v>8</v>
      </c>
      <c r="G648" s="25" t="s">
        <v>8</v>
      </c>
      <c r="H648" s="38" t="s">
        <v>13</v>
      </c>
    </row>
    <row r="649" spans="1:8" ht="15" customHeight="1" x14ac:dyDescent="0.4">
      <c r="A649" s="39" t="s">
        <v>8</v>
      </c>
      <c r="B649" s="7">
        <v>210</v>
      </c>
      <c r="C649" s="9" t="s">
        <v>401</v>
      </c>
      <c r="D649" s="10"/>
      <c r="E649" s="11"/>
      <c r="F649" s="23"/>
      <c r="G649" s="23"/>
      <c r="H649" s="36"/>
    </row>
    <row r="650" spans="1:8" ht="15" customHeight="1" x14ac:dyDescent="0.4">
      <c r="A650" s="40"/>
      <c r="B650" s="7"/>
      <c r="C650" s="14" t="s">
        <v>402</v>
      </c>
      <c r="D650" s="15"/>
      <c r="E650" s="16"/>
      <c r="F650" s="24"/>
      <c r="G650" s="24"/>
      <c r="H650" s="37" t="s">
        <v>11</v>
      </c>
    </row>
    <row r="651" spans="1:8" ht="15" customHeight="1" x14ac:dyDescent="0.4">
      <c r="A651" s="40"/>
      <c r="B651" s="7"/>
      <c r="C651" s="22" t="s">
        <v>8</v>
      </c>
      <c r="D651" s="19" t="s">
        <v>79</v>
      </c>
      <c r="E651" s="20">
        <v>2</v>
      </c>
      <c r="F651" s="25" t="s">
        <v>8</v>
      </c>
      <c r="G651" s="25" t="s">
        <v>8</v>
      </c>
      <c r="H651" s="38" t="s">
        <v>13</v>
      </c>
    </row>
    <row r="652" spans="1:8" ht="15" customHeight="1" x14ac:dyDescent="0.4">
      <c r="A652" s="39" t="s">
        <v>8</v>
      </c>
      <c r="B652" s="7">
        <v>211</v>
      </c>
      <c r="C652" s="9" t="s">
        <v>403</v>
      </c>
      <c r="D652" s="10"/>
      <c r="E652" s="11"/>
      <c r="F652" s="23"/>
      <c r="G652" s="23"/>
      <c r="H652" s="36"/>
    </row>
    <row r="653" spans="1:8" ht="15" customHeight="1" x14ac:dyDescent="0.4">
      <c r="A653" s="40"/>
      <c r="B653" s="7"/>
      <c r="C653" s="14" t="s">
        <v>404</v>
      </c>
      <c r="D653" s="15"/>
      <c r="E653" s="16"/>
      <c r="F653" s="24"/>
      <c r="G653" s="24"/>
      <c r="H653" s="37" t="s">
        <v>11</v>
      </c>
    </row>
    <row r="654" spans="1:8" ht="15" customHeight="1" x14ac:dyDescent="0.4">
      <c r="A654" s="40"/>
      <c r="B654" s="7"/>
      <c r="C654" s="22" t="s">
        <v>8</v>
      </c>
      <c r="D654" s="19" t="s">
        <v>71</v>
      </c>
      <c r="E654" s="20">
        <v>1</v>
      </c>
      <c r="F654" s="25" t="s">
        <v>8</v>
      </c>
      <c r="G654" s="25" t="s">
        <v>8</v>
      </c>
      <c r="H654" s="38" t="s">
        <v>13</v>
      </c>
    </row>
    <row r="655" spans="1:8" ht="15" customHeight="1" x14ac:dyDescent="0.4">
      <c r="A655" s="39" t="s">
        <v>8</v>
      </c>
      <c r="B655" s="7">
        <v>212</v>
      </c>
      <c r="C655" s="9" t="s">
        <v>405</v>
      </c>
      <c r="D655" s="10"/>
      <c r="E655" s="11"/>
      <c r="F655" s="23"/>
      <c r="G655" s="23"/>
      <c r="H655" s="36"/>
    </row>
    <row r="656" spans="1:8" ht="15" customHeight="1" x14ac:dyDescent="0.4">
      <c r="A656" s="40"/>
      <c r="B656" s="7"/>
      <c r="C656" s="14" t="s">
        <v>406</v>
      </c>
      <c r="D656" s="15"/>
      <c r="E656" s="16"/>
      <c r="F656" s="24"/>
      <c r="G656" s="24"/>
      <c r="H656" s="37" t="s">
        <v>11</v>
      </c>
    </row>
    <row r="657" spans="1:8" ht="15" customHeight="1" x14ac:dyDescent="0.4">
      <c r="A657" s="40"/>
      <c r="B657" s="7"/>
      <c r="C657" s="22" t="s">
        <v>8</v>
      </c>
      <c r="D657" s="19" t="s">
        <v>239</v>
      </c>
      <c r="E657" s="20">
        <v>1</v>
      </c>
      <c r="F657" s="25" t="s">
        <v>8</v>
      </c>
      <c r="G657" s="25" t="s">
        <v>8</v>
      </c>
      <c r="H657" s="38" t="s">
        <v>13</v>
      </c>
    </row>
    <row r="658" spans="1:8" ht="15" customHeight="1" x14ac:dyDescent="0.4">
      <c r="A658" s="39" t="s">
        <v>8</v>
      </c>
      <c r="B658" s="7">
        <v>213</v>
      </c>
      <c r="C658" s="9" t="s">
        <v>407</v>
      </c>
      <c r="D658" s="10"/>
      <c r="E658" s="11"/>
      <c r="F658" s="23"/>
      <c r="G658" s="23"/>
      <c r="H658" s="36"/>
    </row>
    <row r="659" spans="1:8" ht="15" customHeight="1" x14ac:dyDescent="0.4">
      <c r="A659" s="40"/>
      <c r="B659" s="7"/>
      <c r="C659" s="14" t="s">
        <v>408</v>
      </c>
      <c r="D659" s="15"/>
      <c r="E659" s="16"/>
      <c r="F659" s="24"/>
      <c r="G659" s="24"/>
      <c r="H659" s="37" t="s">
        <v>11</v>
      </c>
    </row>
    <row r="660" spans="1:8" ht="15" customHeight="1" x14ac:dyDescent="0.4">
      <c r="A660" s="40"/>
      <c r="B660" s="7"/>
      <c r="C660" s="22" t="s">
        <v>8</v>
      </c>
      <c r="D660" s="19" t="s">
        <v>16</v>
      </c>
      <c r="E660" s="20">
        <v>1</v>
      </c>
      <c r="F660" s="25" t="s">
        <v>8</v>
      </c>
      <c r="G660" s="25" t="s">
        <v>8</v>
      </c>
      <c r="H660" s="38" t="s">
        <v>13</v>
      </c>
    </row>
    <row r="661" spans="1:8" ht="15" customHeight="1" x14ac:dyDescent="0.4">
      <c r="A661" s="39" t="s">
        <v>8</v>
      </c>
      <c r="B661" s="7">
        <v>214</v>
      </c>
      <c r="C661" s="9" t="s">
        <v>409</v>
      </c>
      <c r="D661" s="10"/>
      <c r="E661" s="11"/>
      <c r="F661" s="23"/>
      <c r="G661" s="23"/>
      <c r="H661" s="36"/>
    </row>
    <row r="662" spans="1:8" ht="15" customHeight="1" x14ac:dyDescent="0.4">
      <c r="A662" s="40"/>
      <c r="B662" s="7"/>
      <c r="C662" s="14" t="s">
        <v>410</v>
      </c>
      <c r="D662" s="15"/>
      <c r="E662" s="16"/>
      <c r="F662" s="24"/>
      <c r="G662" s="24"/>
      <c r="H662" s="37" t="s">
        <v>11</v>
      </c>
    </row>
    <row r="663" spans="1:8" ht="15" customHeight="1" x14ac:dyDescent="0.4">
      <c r="A663" s="40"/>
      <c r="B663" s="7"/>
      <c r="C663" s="22" t="s">
        <v>8</v>
      </c>
      <c r="D663" s="19" t="s">
        <v>71</v>
      </c>
      <c r="E663" s="20">
        <v>2</v>
      </c>
      <c r="F663" s="25" t="s">
        <v>8</v>
      </c>
      <c r="G663" s="25" t="s">
        <v>8</v>
      </c>
      <c r="H663" s="38" t="s">
        <v>13</v>
      </c>
    </row>
    <row r="664" spans="1:8" ht="15" customHeight="1" x14ac:dyDescent="0.4">
      <c r="A664" s="39" t="s">
        <v>8</v>
      </c>
      <c r="B664" s="7">
        <v>215</v>
      </c>
      <c r="C664" s="9" t="s">
        <v>411</v>
      </c>
      <c r="D664" s="10"/>
      <c r="E664" s="11"/>
      <c r="F664" s="23"/>
      <c r="G664" s="23"/>
      <c r="H664" s="36"/>
    </row>
    <row r="665" spans="1:8" ht="15" customHeight="1" x14ac:dyDescent="0.4">
      <c r="A665" s="40"/>
      <c r="B665" s="7"/>
      <c r="C665" s="14" t="s">
        <v>412</v>
      </c>
      <c r="D665" s="15"/>
      <c r="E665" s="16"/>
      <c r="F665" s="24"/>
      <c r="G665" s="24"/>
      <c r="H665" s="37" t="s">
        <v>11</v>
      </c>
    </row>
    <row r="666" spans="1:8" ht="15" customHeight="1" x14ac:dyDescent="0.4">
      <c r="A666" s="40"/>
      <c r="B666" s="7"/>
      <c r="C666" s="22" t="s">
        <v>8</v>
      </c>
      <c r="D666" s="19" t="s">
        <v>40</v>
      </c>
      <c r="E666" s="20">
        <v>1</v>
      </c>
      <c r="F666" s="25" t="s">
        <v>8</v>
      </c>
      <c r="G666" s="25" t="s">
        <v>8</v>
      </c>
      <c r="H666" s="38" t="s">
        <v>13</v>
      </c>
    </row>
    <row r="667" spans="1:8" ht="15" customHeight="1" x14ac:dyDescent="0.4">
      <c r="A667" s="39" t="s">
        <v>8</v>
      </c>
      <c r="B667" s="7">
        <v>216</v>
      </c>
      <c r="C667" s="9" t="s">
        <v>413</v>
      </c>
      <c r="D667" s="10"/>
      <c r="E667" s="11"/>
      <c r="F667" s="23"/>
      <c r="G667" s="23"/>
      <c r="H667" s="36"/>
    </row>
    <row r="668" spans="1:8" ht="15" customHeight="1" x14ac:dyDescent="0.4">
      <c r="A668" s="40"/>
      <c r="B668" s="7"/>
      <c r="C668" s="14" t="s">
        <v>414</v>
      </c>
      <c r="D668" s="15"/>
      <c r="E668" s="16"/>
      <c r="F668" s="24"/>
      <c r="G668" s="24"/>
      <c r="H668" s="37" t="s">
        <v>11</v>
      </c>
    </row>
    <row r="669" spans="1:8" ht="15" customHeight="1" x14ac:dyDescent="0.4">
      <c r="A669" s="40"/>
      <c r="B669" s="7"/>
      <c r="C669" s="22" t="s">
        <v>8</v>
      </c>
      <c r="D669" s="19" t="s">
        <v>71</v>
      </c>
      <c r="E669" s="20">
        <v>10</v>
      </c>
      <c r="F669" s="25" t="s">
        <v>8</v>
      </c>
      <c r="G669" s="25" t="s">
        <v>8</v>
      </c>
      <c r="H669" s="38" t="s">
        <v>13</v>
      </c>
    </row>
    <row r="670" spans="1:8" ht="15" customHeight="1" x14ac:dyDescent="0.4">
      <c r="A670" s="39" t="s">
        <v>8</v>
      </c>
      <c r="B670" s="7">
        <v>217</v>
      </c>
      <c r="C670" s="9" t="s">
        <v>415</v>
      </c>
      <c r="D670" s="10"/>
      <c r="E670" s="11"/>
      <c r="F670" s="23"/>
      <c r="G670" s="23"/>
      <c r="H670" s="36"/>
    </row>
    <row r="671" spans="1:8" ht="15" customHeight="1" x14ac:dyDescent="0.4">
      <c r="A671" s="40"/>
      <c r="B671" s="7"/>
      <c r="C671" s="14" t="s">
        <v>416</v>
      </c>
      <c r="D671" s="15"/>
      <c r="E671" s="16"/>
      <c r="F671" s="24"/>
      <c r="G671" s="24"/>
      <c r="H671" s="37" t="s">
        <v>11</v>
      </c>
    </row>
    <row r="672" spans="1:8" ht="15" customHeight="1" x14ac:dyDescent="0.4">
      <c r="A672" s="40"/>
      <c r="B672" s="7"/>
      <c r="C672" s="22" t="s">
        <v>8</v>
      </c>
      <c r="D672" s="19" t="s">
        <v>86</v>
      </c>
      <c r="E672" s="20">
        <v>1</v>
      </c>
      <c r="F672" s="25" t="s">
        <v>8</v>
      </c>
      <c r="G672" s="25" t="s">
        <v>8</v>
      </c>
      <c r="H672" s="38" t="s">
        <v>13</v>
      </c>
    </row>
    <row r="673" spans="1:8" ht="15" customHeight="1" x14ac:dyDescent="0.4">
      <c r="A673" s="39" t="s">
        <v>8</v>
      </c>
      <c r="B673" s="7">
        <v>218</v>
      </c>
      <c r="C673" s="9" t="s">
        <v>415</v>
      </c>
      <c r="D673" s="10"/>
      <c r="E673" s="11"/>
      <c r="F673" s="23"/>
      <c r="G673" s="23"/>
      <c r="H673" s="36"/>
    </row>
    <row r="674" spans="1:8" ht="15" customHeight="1" x14ac:dyDescent="0.4">
      <c r="A674" s="40"/>
      <c r="B674" s="7"/>
      <c r="C674" s="14" t="s">
        <v>417</v>
      </c>
      <c r="D674" s="15"/>
      <c r="E674" s="16"/>
      <c r="F674" s="24"/>
      <c r="G674" s="24"/>
      <c r="H674" s="37" t="s">
        <v>11</v>
      </c>
    </row>
    <row r="675" spans="1:8" ht="15" customHeight="1" x14ac:dyDescent="0.4">
      <c r="A675" s="40"/>
      <c r="B675" s="7"/>
      <c r="C675" s="22" t="s">
        <v>8</v>
      </c>
      <c r="D675" s="19" t="s">
        <v>86</v>
      </c>
      <c r="E675" s="20">
        <v>1</v>
      </c>
      <c r="F675" s="25" t="s">
        <v>8</v>
      </c>
      <c r="G675" s="25" t="s">
        <v>8</v>
      </c>
      <c r="H675" s="38" t="s">
        <v>13</v>
      </c>
    </row>
    <row r="676" spans="1:8" ht="15" customHeight="1" x14ac:dyDescent="0.4">
      <c r="A676" s="39" t="s">
        <v>8</v>
      </c>
      <c r="B676" s="7">
        <v>219</v>
      </c>
      <c r="C676" s="9" t="s">
        <v>418</v>
      </c>
      <c r="D676" s="10"/>
      <c r="E676" s="11"/>
      <c r="F676" s="23"/>
      <c r="G676" s="23"/>
      <c r="H676" s="36"/>
    </row>
    <row r="677" spans="1:8" ht="15" customHeight="1" x14ac:dyDescent="0.4">
      <c r="A677" s="40"/>
      <c r="B677" s="7"/>
      <c r="C677" s="14" t="s">
        <v>419</v>
      </c>
      <c r="D677" s="15"/>
      <c r="E677" s="16"/>
      <c r="F677" s="24"/>
      <c r="G677" s="24"/>
      <c r="H677" s="37" t="s">
        <v>11</v>
      </c>
    </row>
    <row r="678" spans="1:8" ht="15" customHeight="1" x14ac:dyDescent="0.4">
      <c r="A678" s="40"/>
      <c r="B678" s="7"/>
      <c r="C678" s="22" t="s">
        <v>8</v>
      </c>
      <c r="D678" s="19" t="s">
        <v>16</v>
      </c>
      <c r="E678" s="20">
        <v>3</v>
      </c>
      <c r="F678" s="25" t="s">
        <v>8</v>
      </c>
      <c r="G678" s="25" t="s">
        <v>8</v>
      </c>
      <c r="H678" s="38" t="s">
        <v>13</v>
      </c>
    </row>
    <row r="679" spans="1:8" ht="15" customHeight="1" x14ac:dyDescent="0.4">
      <c r="A679" s="39" t="s">
        <v>8</v>
      </c>
      <c r="B679" s="7">
        <v>220</v>
      </c>
      <c r="C679" s="9" t="s">
        <v>420</v>
      </c>
      <c r="D679" s="10"/>
      <c r="E679" s="11"/>
      <c r="F679" s="23"/>
      <c r="G679" s="23"/>
      <c r="H679" s="36"/>
    </row>
    <row r="680" spans="1:8" ht="15" customHeight="1" x14ac:dyDescent="0.4">
      <c r="A680" s="40"/>
      <c r="B680" s="7"/>
      <c r="C680" s="14" t="s">
        <v>421</v>
      </c>
      <c r="D680" s="15"/>
      <c r="E680" s="16"/>
      <c r="F680" s="24"/>
      <c r="G680" s="24"/>
      <c r="H680" s="37" t="s">
        <v>11</v>
      </c>
    </row>
    <row r="681" spans="1:8" ht="15" customHeight="1" x14ac:dyDescent="0.4">
      <c r="A681" s="40"/>
      <c r="B681" s="7"/>
      <c r="C681" s="22" t="s">
        <v>8</v>
      </c>
      <c r="D681" s="19" t="s">
        <v>16</v>
      </c>
      <c r="E681" s="20">
        <v>1</v>
      </c>
      <c r="F681" s="25" t="s">
        <v>8</v>
      </c>
      <c r="G681" s="25" t="s">
        <v>8</v>
      </c>
      <c r="H681" s="38" t="s">
        <v>13</v>
      </c>
    </row>
    <row r="682" spans="1:8" ht="15" customHeight="1" x14ac:dyDescent="0.4">
      <c r="A682" s="40"/>
      <c r="B682" s="11"/>
      <c r="C682" s="30" t="s">
        <v>5</v>
      </c>
      <c r="D682" s="10"/>
      <c r="E682" s="11"/>
      <c r="F682" s="23"/>
      <c r="G682" s="31">
        <v>0</v>
      </c>
      <c r="H682" s="11"/>
    </row>
    <row r="683" spans="1:8" ht="15" customHeight="1" x14ac:dyDescent="0.4">
      <c r="A683" s="40"/>
      <c r="B683" s="20"/>
      <c r="C683" s="33"/>
      <c r="D683" s="19"/>
      <c r="E683" s="20"/>
      <c r="F683" s="25"/>
      <c r="G683" s="34">
        <v>0</v>
      </c>
      <c r="H683" s="20"/>
    </row>
    <row r="684" spans="1:8" ht="15" customHeight="1" x14ac:dyDescent="0.4">
      <c r="A684" s="39" t="s">
        <v>8</v>
      </c>
      <c r="B684" s="7">
        <v>221</v>
      </c>
      <c r="C684" s="9" t="s">
        <v>420</v>
      </c>
      <c r="D684" s="10"/>
      <c r="E684" s="11"/>
      <c r="F684" s="23"/>
      <c r="G684" s="23"/>
      <c r="H684" s="36"/>
    </row>
    <row r="685" spans="1:8" ht="15" customHeight="1" x14ac:dyDescent="0.4">
      <c r="A685" s="40"/>
      <c r="B685" s="7"/>
      <c r="C685" s="14" t="s">
        <v>422</v>
      </c>
      <c r="D685" s="15"/>
      <c r="E685" s="16"/>
      <c r="F685" s="24"/>
      <c r="G685" s="24"/>
      <c r="H685" s="37" t="s">
        <v>11</v>
      </c>
    </row>
    <row r="686" spans="1:8" ht="15" customHeight="1" x14ac:dyDescent="0.4">
      <c r="A686" s="40"/>
      <c r="B686" s="7"/>
      <c r="C686" s="22" t="s">
        <v>8</v>
      </c>
      <c r="D686" s="19" t="s">
        <v>16</v>
      </c>
      <c r="E686" s="20">
        <v>1</v>
      </c>
      <c r="F686" s="25" t="s">
        <v>8</v>
      </c>
      <c r="G686" s="25" t="s">
        <v>8</v>
      </c>
      <c r="H686" s="38" t="s">
        <v>13</v>
      </c>
    </row>
    <row r="687" spans="1:8" ht="15" customHeight="1" x14ac:dyDescent="0.4">
      <c r="A687" s="39" t="s">
        <v>8</v>
      </c>
      <c r="B687" s="7">
        <v>222</v>
      </c>
      <c r="C687" s="9" t="s">
        <v>420</v>
      </c>
      <c r="D687" s="10"/>
      <c r="E687" s="11"/>
      <c r="F687" s="23"/>
      <c r="G687" s="23"/>
      <c r="H687" s="36"/>
    </row>
    <row r="688" spans="1:8" ht="15" customHeight="1" x14ac:dyDescent="0.4">
      <c r="A688" s="40"/>
      <c r="B688" s="7"/>
      <c r="C688" s="14" t="s">
        <v>423</v>
      </c>
      <c r="D688" s="15"/>
      <c r="E688" s="16"/>
      <c r="F688" s="24"/>
      <c r="G688" s="24"/>
      <c r="H688" s="37" t="s">
        <v>11</v>
      </c>
    </row>
    <row r="689" spans="1:8" ht="15" customHeight="1" x14ac:dyDescent="0.4">
      <c r="A689" s="40"/>
      <c r="B689" s="7"/>
      <c r="C689" s="22" t="s">
        <v>8</v>
      </c>
      <c r="D689" s="19" t="s">
        <v>16</v>
      </c>
      <c r="E689" s="20">
        <v>1</v>
      </c>
      <c r="F689" s="25" t="s">
        <v>8</v>
      </c>
      <c r="G689" s="25" t="s">
        <v>8</v>
      </c>
      <c r="H689" s="38" t="s">
        <v>13</v>
      </c>
    </row>
    <row r="690" spans="1:8" ht="15" customHeight="1" x14ac:dyDescent="0.4">
      <c r="A690" s="39" t="s">
        <v>8</v>
      </c>
      <c r="B690" s="7">
        <v>223</v>
      </c>
      <c r="C690" s="9" t="s">
        <v>424</v>
      </c>
      <c r="D690" s="10"/>
      <c r="E690" s="11"/>
      <c r="F690" s="23"/>
      <c r="G690" s="23"/>
      <c r="H690" s="36"/>
    </row>
    <row r="691" spans="1:8" ht="15" customHeight="1" x14ac:dyDescent="0.4">
      <c r="A691" s="40"/>
      <c r="B691" s="7"/>
      <c r="C691" s="14" t="s">
        <v>425</v>
      </c>
      <c r="D691" s="15"/>
      <c r="E691" s="16"/>
      <c r="F691" s="24"/>
      <c r="G691" s="24"/>
      <c r="H691" s="37" t="s">
        <v>11</v>
      </c>
    </row>
    <row r="692" spans="1:8" ht="15" customHeight="1" x14ac:dyDescent="0.4">
      <c r="A692" s="40"/>
      <c r="B692" s="7"/>
      <c r="C692" s="22" t="s">
        <v>8</v>
      </c>
      <c r="D692" s="19" t="s">
        <v>86</v>
      </c>
      <c r="E692" s="20">
        <v>1</v>
      </c>
      <c r="F692" s="25" t="s">
        <v>8</v>
      </c>
      <c r="G692" s="25" t="s">
        <v>8</v>
      </c>
      <c r="H692" s="38" t="s">
        <v>13</v>
      </c>
    </row>
    <row r="693" spans="1:8" ht="15" customHeight="1" x14ac:dyDescent="0.4">
      <c r="A693" s="39" t="s">
        <v>8</v>
      </c>
      <c r="B693" s="7">
        <v>224</v>
      </c>
      <c r="C693" s="9" t="s">
        <v>426</v>
      </c>
      <c r="D693" s="10"/>
      <c r="E693" s="11"/>
      <c r="F693" s="23"/>
      <c r="G693" s="23"/>
      <c r="H693" s="36"/>
    </row>
    <row r="694" spans="1:8" ht="15" customHeight="1" x14ac:dyDescent="0.4">
      <c r="A694" s="40"/>
      <c r="B694" s="7"/>
      <c r="C694" s="14" t="s">
        <v>427</v>
      </c>
      <c r="D694" s="15"/>
      <c r="E694" s="16"/>
      <c r="F694" s="24"/>
      <c r="G694" s="24"/>
      <c r="H694" s="37" t="s">
        <v>11</v>
      </c>
    </row>
    <row r="695" spans="1:8" ht="15" customHeight="1" x14ac:dyDescent="0.4">
      <c r="A695" s="40"/>
      <c r="B695" s="7"/>
      <c r="C695" s="22" t="s">
        <v>8</v>
      </c>
      <c r="D695" s="19" t="s">
        <v>79</v>
      </c>
      <c r="E695" s="20">
        <v>1</v>
      </c>
      <c r="F695" s="25" t="s">
        <v>8</v>
      </c>
      <c r="G695" s="25" t="s">
        <v>8</v>
      </c>
      <c r="H695" s="38" t="s">
        <v>13</v>
      </c>
    </row>
    <row r="696" spans="1:8" ht="15" customHeight="1" x14ac:dyDescent="0.4">
      <c r="A696" s="39" t="s">
        <v>8</v>
      </c>
      <c r="B696" s="7">
        <v>225</v>
      </c>
      <c r="C696" s="9" t="s">
        <v>428</v>
      </c>
      <c r="D696" s="10"/>
      <c r="E696" s="11"/>
      <c r="F696" s="23"/>
      <c r="G696" s="23"/>
      <c r="H696" s="36"/>
    </row>
    <row r="697" spans="1:8" ht="15" customHeight="1" x14ac:dyDescent="0.4">
      <c r="A697" s="40"/>
      <c r="B697" s="7"/>
      <c r="C697" s="14" t="s">
        <v>429</v>
      </c>
      <c r="D697" s="15"/>
      <c r="E697" s="16"/>
      <c r="F697" s="24"/>
      <c r="G697" s="24"/>
      <c r="H697" s="37" t="s">
        <v>11</v>
      </c>
    </row>
    <row r="698" spans="1:8" ht="15" customHeight="1" x14ac:dyDescent="0.4">
      <c r="A698" s="40"/>
      <c r="B698" s="7"/>
      <c r="C698" s="22" t="s">
        <v>8</v>
      </c>
      <c r="D698" s="19" t="s">
        <v>79</v>
      </c>
      <c r="E698" s="20">
        <v>2</v>
      </c>
      <c r="F698" s="25" t="s">
        <v>8</v>
      </c>
      <c r="G698" s="25" t="s">
        <v>8</v>
      </c>
      <c r="H698" s="38" t="s">
        <v>13</v>
      </c>
    </row>
    <row r="699" spans="1:8" ht="15" customHeight="1" x14ac:dyDescent="0.4">
      <c r="A699" s="39" t="s">
        <v>8</v>
      </c>
      <c r="B699" s="7">
        <v>226</v>
      </c>
      <c r="C699" s="9" t="s">
        <v>430</v>
      </c>
      <c r="D699" s="10"/>
      <c r="E699" s="11"/>
      <c r="F699" s="23"/>
      <c r="G699" s="23"/>
      <c r="H699" s="36"/>
    </row>
    <row r="700" spans="1:8" ht="15" customHeight="1" x14ac:dyDescent="0.4">
      <c r="A700" s="40"/>
      <c r="B700" s="7"/>
      <c r="C700" s="14" t="s">
        <v>431</v>
      </c>
      <c r="D700" s="15"/>
      <c r="E700" s="16"/>
      <c r="F700" s="24"/>
      <c r="G700" s="24"/>
      <c r="H700" s="37" t="s">
        <v>11</v>
      </c>
    </row>
    <row r="701" spans="1:8" ht="15" customHeight="1" x14ac:dyDescent="0.4">
      <c r="A701" s="40"/>
      <c r="B701" s="7"/>
      <c r="C701" s="22" t="s">
        <v>8</v>
      </c>
      <c r="D701" s="19" t="s">
        <v>79</v>
      </c>
      <c r="E701" s="20">
        <v>1</v>
      </c>
      <c r="F701" s="25" t="s">
        <v>8</v>
      </c>
      <c r="G701" s="25" t="s">
        <v>8</v>
      </c>
      <c r="H701" s="38" t="s">
        <v>13</v>
      </c>
    </row>
    <row r="702" spans="1:8" ht="15" customHeight="1" x14ac:dyDescent="0.4">
      <c r="A702" s="39" t="s">
        <v>8</v>
      </c>
      <c r="B702" s="7">
        <v>227</v>
      </c>
      <c r="C702" s="9" t="s">
        <v>432</v>
      </c>
      <c r="D702" s="10"/>
      <c r="E702" s="11"/>
      <c r="F702" s="23"/>
      <c r="G702" s="23"/>
      <c r="H702" s="36"/>
    </row>
    <row r="703" spans="1:8" ht="15" customHeight="1" x14ac:dyDescent="0.4">
      <c r="A703" s="40"/>
      <c r="B703" s="7"/>
      <c r="C703" s="14" t="s">
        <v>433</v>
      </c>
      <c r="D703" s="15"/>
      <c r="E703" s="16"/>
      <c r="F703" s="24"/>
      <c r="G703" s="24"/>
      <c r="H703" s="37" t="s">
        <v>11</v>
      </c>
    </row>
    <row r="704" spans="1:8" ht="15" customHeight="1" x14ac:dyDescent="0.4">
      <c r="A704" s="40"/>
      <c r="B704" s="7"/>
      <c r="C704" s="22" t="s">
        <v>8</v>
      </c>
      <c r="D704" s="19" t="s">
        <v>40</v>
      </c>
      <c r="E704" s="20">
        <v>5</v>
      </c>
      <c r="F704" s="25" t="s">
        <v>8</v>
      </c>
      <c r="G704" s="25" t="s">
        <v>8</v>
      </c>
      <c r="H704" s="38" t="s">
        <v>13</v>
      </c>
    </row>
    <row r="705" spans="1:8" ht="15" customHeight="1" x14ac:dyDescent="0.4">
      <c r="A705" s="39" t="s">
        <v>8</v>
      </c>
      <c r="B705" s="7">
        <v>228</v>
      </c>
      <c r="C705" s="9" t="s">
        <v>432</v>
      </c>
      <c r="D705" s="10"/>
      <c r="E705" s="11"/>
      <c r="F705" s="23"/>
      <c r="G705" s="23"/>
      <c r="H705" s="36"/>
    </row>
    <row r="706" spans="1:8" ht="15" customHeight="1" x14ac:dyDescent="0.4">
      <c r="A706" s="40"/>
      <c r="B706" s="7"/>
      <c r="C706" s="14" t="s">
        <v>434</v>
      </c>
      <c r="D706" s="15"/>
      <c r="E706" s="16"/>
      <c r="F706" s="24"/>
      <c r="G706" s="24"/>
      <c r="H706" s="37" t="s">
        <v>11</v>
      </c>
    </row>
    <row r="707" spans="1:8" ht="15" customHeight="1" x14ac:dyDescent="0.4">
      <c r="A707" s="40"/>
      <c r="B707" s="7"/>
      <c r="C707" s="22" t="s">
        <v>8</v>
      </c>
      <c r="D707" s="19" t="s">
        <v>40</v>
      </c>
      <c r="E707" s="20">
        <v>5</v>
      </c>
      <c r="F707" s="25" t="s">
        <v>8</v>
      </c>
      <c r="G707" s="25" t="s">
        <v>8</v>
      </c>
      <c r="H707" s="38" t="s">
        <v>13</v>
      </c>
    </row>
    <row r="708" spans="1:8" ht="15" customHeight="1" x14ac:dyDescent="0.4">
      <c r="A708" s="39" t="s">
        <v>8</v>
      </c>
      <c r="B708" s="7">
        <v>229</v>
      </c>
      <c r="C708" s="9" t="s">
        <v>432</v>
      </c>
      <c r="D708" s="10"/>
      <c r="E708" s="11"/>
      <c r="F708" s="23"/>
      <c r="G708" s="23"/>
      <c r="H708" s="36"/>
    </row>
    <row r="709" spans="1:8" ht="15" customHeight="1" x14ac:dyDescent="0.4">
      <c r="A709" s="40"/>
      <c r="B709" s="7"/>
      <c r="C709" s="14" t="s">
        <v>435</v>
      </c>
      <c r="D709" s="15"/>
      <c r="E709" s="16"/>
      <c r="F709" s="24"/>
      <c r="G709" s="24"/>
      <c r="H709" s="37" t="s">
        <v>11</v>
      </c>
    </row>
    <row r="710" spans="1:8" ht="15" customHeight="1" x14ac:dyDescent="0.4">
      <c r="A710" s="40"/>
      <c r="B710" s="7"/>
      <c r="C710" s="22" t="s">
        <v>8</v>
      </c>
      <c r="D710" s="19" t="s">
        <v>40</v>
      </c>
      <c r="E710" s="20">
        <v>5</v>
      </c>
      <c r="F710" s="25" t="s">
        <v>8</v>
      </c>
      <c r="G710" s="25" t="s">
        <v>8</v>
      </c>
      <c r="H710" s="38" t="s">
        <v>13</v>
      </c>
    </row>
    <row r="711" spans="1:8" ht="15" customHeight="1" x14ac:dyDescent="0.4">
      <c r="A711" s="39" t="s">
        <v>8</v>
      </c>
      <c r="B711" s="7">
        <v>230</v>
      </c>
      <c r="C711" s="9" t="s">
        <v>436</v>
      </c>
      <c r="D711" s="10"/>
      <c r="E711" s="11"/>
      <c r="F711" s="23"/>
      <c r="G711" s="23"/>
      <c r="H711" s="36"/>
    </row>
    <row r="712" spans="1:8" ht="15" customHeight="1" x14ac:dyDescent="0.4">
      <c r="A712" s="40"/>
      <c r="B712" s="7"/>
      <c r="C712" s="14" t="s">
        <v>437</v>
      </c>
      <c r="D712" s="15"/>
      <c r="E712" s="16"/>
      <c r="F712" s="24"/>
      <c r="G712" s="24"/>
      <c r="H712" s="37" t="s">
        <v>11</v>
      </c>
    </row>
    <row r="713" spans="1:8" ht="15" customHeight="1" x14ac:dyDescent="0.4">
      <c r="A713" s="40"/>
      <c r="B713" s="7"/>
      <c r="C713" s="22" t="s">
        <v>8</v>
      </c>
      <c r="D713" s="19" t="s">
        <v>16</v>
      </c>
      <c r="E713" s="20">
        <v>3</v>
      </c>
      <c r="F713" s="25" t="s">
        <v>8</v>
      </c>
      <c r="G713" s="25" t="s">
        <v>8</v>
      </c>
      <c r="H713" s="38" t="s">
        <v>13</v>
      </c>
    </row>
    <row r="714" spans="1:8" ht="15" customHeight="1" x14ac:dyDescent="0.4">
      <c r="A714" s="39" t="s">
        <v>8</v>
      </c>
      <c r="B714" s="7">
        <v>231</v>
      </c>
      <c r="C714" s="9" t="s">
        <v>438</v>
      </c>
      <c r="D714" s="10"/>
      <c r="E714" s="11"/>
      <c r="F714" s="23"/>
      <c r="G714" s="23"/>
      <c r="H714" s="36"/>
    </row>
    <row r="715" spans="1:8" ht="15" customHeight="1" x14ac:dyDescent="0.4">
      <c r="A715" s="40"/>
      <c r="B715" s="7"/>
      <c r="C715" s="14" t="s">
        <v>439</v>
      </c>
      <c r="D715" s="15"/>
      <c r="E715" s="16"/>
      <c r="F715" s="24"/>
      <c r="G715" s="24"/>
      <c r="H715" s="37" t="s">
        <v>11</v>
      </c>
    </row>
    <row r="716" spans="1:8" ht="15" customHeight="1" x14ac:dyDescent="0.4">
      <c r="A716" s="40"/>
      <c r="B716" s="7"/>
      <c r="C716" s="22" t="s">
        <v>8</v>
      </c>
      <c r="D716" s="19" t="s">
        <v>146</v>
      </c>
      <c r="E716" s="20">
        <v>2</v>
      </c>
      <c r="F716" s="25" t="s">
        <v>8</v>
      </c>
      <c r="G716" s="25" t="s">
        <v>8</v>
      </c>
      <c r="H716" s="38" t="s">
        <v>13</v>
      </c>
    </row>
    <row r="717" spans="1:8" ht="15" customHeight="1" x14ac:dyDescent="0.4">
      <c r="A717" s="39" t="s">
        <v>8</v>
      </c>
      <c r="B717" s="7">
        <v>232</v>
      </c>
      <c r="C717" s="9" t="s">
        <v>440</v>
      </c>
      <c r="D717" s="10"/>
      <c r="E717" s="11"/>
      <c r="F717" s="23"/>
      <c r="G717" s="23"/>
      <c r="H717" s="36"/>
    </row>
    <row r="718" spans="1:8" ht="15" customHeight="1" x14ac:dyDescent="0.4">
      <c r="A718" s="40"/>
      <c r="B718" s="7"/>
      <c r="C718" s="14" t="s">
        <v>441</v>
      </c>
      <c r="D718" s="15"/>
      <c r="E718" s="16"/>
      <c r="F718" s="24"/>
      <c r="G718" s="24"/>
      <c r="H718" s="37" t="s">
        <v>11</v>
      </c>
    </row>
    <row r="719" spans="1:8" ht="15" customHeight="1" x14ac:dyDescent="0.4">
      <c r="A719" s="40"/>
      <c r="B719" s="7"/>
      <c r="C719" s="22" t="s">
        <v>8</v>
      </c>
      <c r="D719" s="19" t="s">
        <v>16</v>
      </c>
      <c r="E719" s="20">
        <v>10</v>
      </c>
      <c r="F719" s="25" t="s">
        <v>8</v>
      </c>
      <c r="G719" s="25" t="s">
        <v>8</v>
      </c>
      <c r="H719" s="38" t="s">
        <v>13</v>
      </c>
    </row>
    <row r="720" spans="1:8" ht="15" customHeight="1" x14ac:dyDescent="0.4">
      <c r="A720" s="39" t="s">
        <v>8</v>
      </c>
      <c r="B720" s="7">
        <v>233</v>
      </c>
      <c r="C720" s="9" t="s">
        <v>265</v>
      </c>
      <c r="D720" s="10"/>
      <c r="E720" s="11"/>
      <c r="F720" s="23"/>
      <c r="G720" s="23"/>
      <c r="H720" s="36"/>
    </row>
    <row r="721" spans="1:8" ht="15" customHeight="1" x14ac:dyDescent="0.4">
      <c r="A721" s="40"/>
      <c r="B721" s="7"/>
      <c r="C721" s="14" t="s">
        <v>442</v>
      </c>
      <c r="D721" s="15"/>
      <c r="E721" s="16"/>
      <c r="F721" s="24"/>
      <c r="G721" s="24"/>
      <c r="H721" s="37" t="s">
        <v>11</v>
      </c>
    </row>
    <row r="722" spans="1:8" ht="15" customHeight="1" x14ac:dyDescent="0.4">
      <c r="A722" s="40"/>
      <c r="B722" s="7"/>
      <c r="C722" s="22" t="s">
        <v>8</v>
      </c>
      <c r="D722" s="19" t="s">
        <v>16</v>
      </c>
      <c r="E722" s="20">
        <v>4</v>
      </c>
      <c r="F722" s="25" t="s">
        <v>8</v>
      </c>
      <c r="G722" s="25" t="s">
        <v>8</v>
      </c>
      <c r="H722" s="38" t="s">
        <v>13</v>
      </c>
    </row>
    <row r="723" spans="1:8" ht="15" customHeight="1" x14ac:dyDescent="0.4">
      <c r="A723" s="39" t="s">
        <v>8</v>
      </c>
      <c r="B723" s="7">
        <v>234</v>
      </c>
      <c r="C723" s="9" t="s">
        <v>265</v>
      </c>
      <c r="D723" s="10"/>
      <c r="E723" s="11"/>
      <c r="F723" s="23"/>
      <c r="G723" s="23"/>
      <c r="H723" s="36"/>
    </row>
    <row r="724" spans="1:8" ht="15" customHeight="1" x14ac:dyDescent="0.4">
      <c r="A724" s="40"/>
      <c r="B724" s="7"/>
      <c r="C724" s="14" t="s">
        <v>443</v>
      </c>
      <c r="D724" s="15"/>
      <c r="E724" s="16"/>
      <c r="F724" s="24"/>
      <c r="G724" s="24"/>
      <c r="H724" s="37" t="s">
        <v>11</v>
      </c>
    </row>
    <row r="725" spans="1:8" ht="15" customHeight="1" x14ac:dyDescent="0.4">
      <c r="A725" s="40"/>
      <c r="B725" s="7"/>
      <c r="C725" s="22" t="s">
        <v>8</v>
      </c>
      <c r="D725" s="19" t="s">
        <v>16</v>
      </c>
      <c r="E725" s="20">
        <v>2</v>
      </c>
      <c r="F725" s="25" t="s">
        <v>8</v>
      </c>
      <c r="G725" s="25" t="s">
        <v>8</v>
      </c>
      <c r="H725" s="38" t="s">
        <v>13</v>
      </c>
    </row>
    <row r="726" spans="1:8" ht="15" customHeight="1" x14ac:dyDescent="0.4">
      <c r="A726" s="39" t="s">
        <v>8</v>
      </c>
      <c r="B726" s="7">
        <v>235</v>
      </c>
      <c r="C726" s="9" t="s">
        <v>273</v>
      </c>
      <c r="D726" s="10"/>
      <c r="E726" s="11"/>
      <c r="F726" s="23"/>
      <c r="G726" s="23"/>
      <c r="H726" s="36"/>
    </row>
    <row r="727" spans="1:8" ht="15" customHeight="1" x14ac:dyDescent="0.4">
      <c r="A727" s="40"/>
      <c r="B727" s="7"/>
      <c r="C727" s="14" t="s">
        <v>444</v>
      </c>
      <c r="D727" s="15"/>
      <c r="E727" s="16"/>
      <c r="F727" s="24"/>
      <c r="G727" s="24"/>
      <c r="H727" s="37" t="s">
        <v>11</v>
      </c>
    </row>
    <row r="728" spans="1:8" ht="15" customHeight="1" x14ac:dyDescent="0.4">
      <c r="A728" s="40"/>
      <c r="B728" s="7"/>
      <c r="C728" s="22" t="s">
        <v>8</v>
      </c>
      <c r="D728" s="19" t="s">
        <v>16</v>
      </c>
      <c r="E728" s="20">
        <v>10</v>
      </c>
      <c r="F728" s="25" t="s">
        <v>8</v>
      </c>
      <c r="G728" s="25" t="s">
        <v>8</v>
      </c>
      <c r="H728" s="38" t="s">
        <v>13</v>
      </c>
    </row>
    <row r="729" spans="1:8" ht="15" customHeight="1" x14ac:dyDescent="0.4">
      <c r="A729" s="39" t="s">
        <v>8</v>
      </c>
      <c r="B729" s="7">
        <v>236</v>
      </c>
      <c r="C729" s="9" t="s">
        <v>445</v>
      </c>
      <c r="D729" s="10"/>
      <c r="E729" s="11"/>
      <c r="F729" s="23"/>
      <c r="G729" s="23"/>
      <c r="H729" s="36"/>
    </row>
    <row r="730" spans="1:8" ht="15" customHeight="1" x14ac:dyDescent="0.4">
      <c r="A730" s="40"/>
      <c r="B730" s="7"/>
      <c r="C730" s="14" t="s">
        <v>446</v>
      </c>
      <c r="D730" s="15"/>
      <c r="E730" s="16"/>
      <c r="F730" s="24"/>
      <c r="G730" s="24"/>
      <c r="H730" s="37" t="s">
        <v>11</v>
      </c>
    </row>
    <row r="731" spans="1:8" ht="15" customHeight="1" x14ac:dyDescent="0.4">
      <c r="A731" s="40"/>
      <c r="B731" s="7"/>
      <c r="C731" s="22" t="s">
        <v>8</v>
      </c>
      <c r="D731" s="19" t="s">
        <v>16</v>
      </c>
      <c r="E731" s="20">
        <v>5</v>
      </c>
      <c r="F731" s="25" t="s">
        <v>8</v>
      </c>
      <c r="G731" s="25" t="s">
        <v>8</v>
      </c>
      <c r="H731" s="38" t="s">
        <v>13</v>
      </c>
    </row>
    <row r="732" spans="1:8" ht="15" customHeight="1" x14ac:dyDescent="0.4">
      <c r="A732" s="39" t="s">
        <v>8</v>
      </c>
      <c r="B732" s="7">
        <v>237</v>
      </c>
      <c r="C732" s="9" t="s">
        <v>447</v>
      </c>
      <c r="D732" s="10"/>
      <c r="E732" s="11"/>
      <c r="F732" s="23"/>
      <c r="G732" s="23"/>
      <c r="H732" s="36"/>
    </row>
    <row r="733" spans="1:8" ht="15" customHeight="1" x14ac:dyDescent="0.4">
      <c r="A733" s="40"/>
      <c r="B733" s="7"/>
      <c r="C733" s="14" t="s">
        <v>448</v>
      </c>
      <c r="D733" s="15"/>
      <c r="E733" s="16"/>
      <c r="F733" s="24"/>
      <c r="G733" s="24"/>
      <c r="H733" s="37" t="s">
        <v>11</v>
      </c>
    </row>
    <row r="734" spans="1:8" ht="15" customHeight="1" x14ac:dyDescent="0.4">
      <c r="A734" s="40"/>
      <c r="B734" s="7"/>
      <c r="C734" s="22" t="s">
        <v>8</v>
      </c>
      <c r="D734" s="19" t="s">
        <v>16</v>
      </c>
      <c r="E734" s="20">
        <v>2</v>
      </c>
      <c r="F734" s="25" t="s">
        <v>8</v>
      </c>
      <c r="G734" s="25" t="s">
        <v>8</v>
      </c>
      <c r="H734" s="38" t="s">
        <v>13</v>
      </c>
    </row>
    <row r="735" spans="1:8" ht="15" customHeight="1" x14ac:dyDescent="0.4">
      <c r="A735" s="39" t="s">
        <v>8</v>
      </c>
      <c r="B735" s="7">
        <v>238</v>
      </c>
      <c r="C735" s="9" t="s">
        <v>449</v>
      </c>
      <c r="D735" s="10"/>
      <c r="E735" s="11"/>
      <c r="F735" s="23"/>
      <c r="G735" s="23"/>
      <c r="H735" s="36"/>
    </row>
    <row r="736" spans="1:8" ht="15" customHeight="1" x14ac:dyDescent="0.4">
      <c r="A736" s="40"/>
      <c r="B736" s="7"/>
      <c r="C736" s="14" t="s">
        <v>450</v>
      </c>
      <c r="D736" s="15"/>
      <c r="E736" s="16"/>
      <c r="F736" s="24"/>
      <c r="G736" s="24"/>
      <c r="H736" s="37" t="s">
        <v>11</v>
      </c>
    </row>
    <row r="737" spans="1:8" ht="15" customHeight="1" x14ac:dyDescent="0.4">
      <c r="A737" s="40"/>
      <c r="B737" s="7"/>
      <c r="C737" s="22" t="s">
        <v>8</v>
      </c>
      <c r="D737" s="19" t="s">
        <v>16</v>
      </c>
      <c r="E737" s="20">
        <v>10</v>
      </c>
      <c r="F737" s="25" t="s">
        <v>8</v>
      </c>
      <c r="G737" s="25" t="s">
        <v>8</v>
      </c>
      <c r="H737" s="38" t="s">
        <v>13</v>
      </c>
    </row>
    <row r="738" spans="1:8" ht="15" customHeight="1" x14ac:dyDescent="0.4">
      <c r="A738" s="39" t="s">
        <v>8</v>
      </c>
      <c r="B738" s="7">
        <v>239</v>
      </c>
      <c r="C738" s="9" t="s">
        <v>449</v>
      </c>
      <c r="D738" s="10"/>
      <c r="E738" s="11"/>
      <c r="F738" s="23"/>
      <c r="G738" s="23"/>
      <c r="H738" s="36"/>
    </row>
    <row r="739" spans="1:8" ht="15" customHeight="1" x14ac:dyDescent="0.4">
      <c r="A739" s="40"/>
      <c r="B739" s="7"/>
      <c r="C739" s="14" t="s">
        <v>451</v>
      </c>
      <c r="D739" s="15"/>
      <c r="E739" s="16"/>
      <c r="F739" s="24"/>
      <c r="G739" s="24"/>
      <c r="H739" s="37" t="s">
        <v>11</v>
      </c>
    </row>
    <row r="740" spans="1:8" ht="15" customHeight="1" x14ac:dyDescent="0.4">
      <c r="A740" s="40"/>
      <c r="B740" s="7"/>
      <c r="C740" s="22" t="s">
        <v>8</v>
      </c>
      <c r="D740" s="19" t="s">
        <v>16</v>
      </c>
      <c r="E740" s="20">
        <v>10</v>
      </c>
      <c r="F740" s="25" t="s">
        <v>8</v>
      </c>
      <c r="G740" s="25" t="s">
        <v>8</v>
      </c>
      <c r="H740" s="38" t="s">
        <v>13</v>
      </c>
    </row>
    <row r="741" spans="1:8" ht="15" customHeight="1" x14ac:dyDescent="0.4">
      <c r="A741" s="39" t="s">
        <v>8</v>
      </c>
      <c r="B741" s="7">
        <v>240</v>
      </c>
      <c r="C741" s="9" t="s">
        <v>449</v>
      </c>
      <c r="D741" s="10"/>
      <c r="E741" s="11"/>
      <c r="F741" s="23"/>
      <c r="G741" s="23"/>
      <c r="H741" s="36"/>
    </row>
    <row r="742" spans="1:8" ht="15" customHeight="1" x14ac:dyDescent="0.4">
      <c r="A742" s="40"/>
      <c r="B742" s="7"/>
      <c r="C742" s="14" t="s">
        <v>452</v>
      </c>
      <c r="D742" s="15"/>
      <c r="E742" s="16"/>
      <c r="F742" s="24"/>
      <c r="G742" s="24"/>
      <c r="H742" s="37" t="s">
        <v>11</v>
      </c>
    </row>
    <row r="743" spans="1:8" ht="15" customHeight="1" x14ac:dyDescent="0.4">
      <c r="A743" s="40"/>
      <c r="B743" s="7"/>
      <c r="C743" s="22" t="s">
        <v>8</v>
      </c>
      <c r="D743" s="19" t="s">
        <v>16</v>
      </c>
      <c r="E743" s="20">
        <v>10</v>
      </c>
      <c r="F743" s="25" t="s">
        <v>8</v>
      </c>
      <c r="G743" s="25" t="s">
        <v>8</v>
      </c>
      <c r="H743" s="38" t="s">
        <v>13</v>
      </c>
    </row>
    <row r="744" spans="1:8" ht="15" customHeight="1" x14ac:dyDescent="0.4">
      <c r="A744" s="40"/>
      <c r="B744" s="11"/>
      <c r="C744" s="30" t="s">
        <v>5</v>
      </c>
      <c r="D744" s="10"/>
      <c r="E744" s="11"/>
      <c r="F744" s="23"/>
      <c r="G744" s="31">
        <v>0</v>
      </c>
      <c r="H744" s="11"/>
    </row>
    <row r="745" spans="1:8" ht="15" customHeight="1" x14ac:dyDescent="0.4">
      <c r="A745" s="40"/>
      <c r="B745" s="20"/>
      <c r="C745" s="33"/>
      <c r="D745" s="19"/>
      <c r="E745" s="20"/>
      <c r="F745" s="25"/>
      <c r="G745" s="34">
        <v>0</v>
      </c>
      <c r="H745" s="20"/>
    </row>
    <row r="746" spans="1:8" ht="15" customHeight="1" x14ac:dyDescent="0.4">
      <c r="A746" s="39" t="s">
        <v>8</v>
      </c>
      <c r="B746" s="7">
        <v>241</v>
      </c>
      <c r="C746" s="9" t="s">
        <v>449</v>
      </c>
      <c r="D746" s="10"/>
      <c r="E746" s="11"/>
      <c r="F746" s="12"/>
      <c r="G746" s="12"/>
      <c r="H746" s="36"/>
    </row>
    <row r="747" spans="1:8" ht="15" customHeight="1" x14ac:dyDescent="0.4">
      <c r="A747" s="40"/>
      <c r="B747" s="7"/>
      <c r="C747" s="14" t="s">
        <v>453</v>
      </c>
      <c r="D747" s="15"/>
      <c r="E747" s="16"/>
      <c r="F747" s="17"/>
      <c r="G747" s="17"/>
      <c r="H747" s="37" t="s">
        <v>11</v>
      </c>
    </row>
    <row r="748" spans="1:8" ht="15" customHeight="1" x14ac:dyDescent="0.4">
      <c r="A748" s="40"/>
      <c r="B748" s="7"/>
      <c r="C748" s="22" t="s">
        <v>8</v>
      </c>
      <c r="D748" s="19" t="s">
        <v>16</v>
      </c>
      <c r="E748" s="20">
        <v>10</v>
      </c>
      <c r="F748" s="21" t="s">
        <v>8</v>
      </c>
      <c r="G748" s="21" t="s">
        <v>8</v>
      </c>
      <c r="H748" s="38" t="s">
        <v>13</v>
      </c>
    </row>
    <row r="749" spans="1:8" ht="15" customHeight="1" x14ac:dyDescent="0.4">
      <c r="A749" s="39" t="s">
        <v>8</v>
      </c>
      <c r="B749" s="7">
        <v>242</v>
      </c>
      <c r="C749" s="9" t="s">
        <v>454</v>
      </c>
      <c r="D749" s="10"/>
      <c r="E749" s="11"/>
      <c r="F749" s="23"/>
      <c r="G749" s="23"/>
      <c r="H749" s="36"/>
    </row>
    <row r="750" spans="1:8" ht="15" customHeight="1" x14ac:dyDescent="0.4">
      <c r="A750" s="40"/>
      <c r="B750" s="7"/>
      <c r="C750" s="14" t="s">
        <v>455</v>
      </c>
      <c r="D750" s="15"/>
      <c r="E750" s="16"/>
      <c r="F750" s="24"/>
      <c r="G750" s="24"/>
      <c r="H750" s="37" t="s">
        <v>11</v>
      </c>
    </row>
    <row r="751" spans="1:8" ht="15" customHeight="1" x14ac:dyDescent="0.4">
      <c r="A751" s="40"/>
      <c r="B751" s="7"/>
      <c r="C751" s="22" t="s">
        <v>8</v>
      </c>
      <c r="D751" s="19" t="s">
        <v>40</v>
      </c>
      <c r="E751" s="20">
        <v>3</v>
      </c>
      <c r="F751" s="25" t="s">
        <v>8</v>
      </c>
      <c r="G751" s="25" t="s">
        <v>8</v>
      </c>
      <c r="H751" s="38" t="s">
        <v>13</v>
      </c>
    </row>
    <row r="752" spans="1:8" ht="15" customHeight="1" x14ac:dyDescent="0.4">
      <c r="A752" s="39" t="s">
        <v>8</v>
      </c>
      <c r="B752" s="7">
        <v>243</v>
      </c>
      <c r="C752" s="9" t="s">
        <v>454</v>
      </c>
      <c r="D752" s="10"/>
      <c r="E752" s="11"/>
      <c r="F752" s="23"/>
      <c r="G752" s="23"/>
      <c r="H752" s="36"/>
    </row>
    <row r="753" spans="1:8" ht="15" customHeight="1" x14ac:dyDescent="0.4">
      <c r="A753" s="40"/>
      <c r="B753" s="7"/>
      <c r="C753" s="14" t="s">
        <v>456</v>
      </c>
      <c r="D753" s="15"/>
      <c r="E753" s="16"/>
      <c r="F753" s="24"/>
      <c r="G753" s="24"/>
      <c r="H753" s="37" t="s">
        <v>11</v>
      </c>
    </row>
    <row r="754" spans="1:8" ht="15" customHeight="1" x14ac:dyDescent="0.4">
      <c r="A754" s="40"/>
      <c r="B754" s="7"/>
      <c r="C754" s="22" t="s">
        <v>8</v>
      </c>
      <c r="D754" s="19" t="s">
        <v>40</v>
      </c>
      <c r="E754" s="20">
        <v>1</v>
      </c>
      <c r="F754" s="25" t="s">
        <v>8</v>
      </c>
      <c r="G754" s="25" t="s">
        <v>8</v>
      </c>
      <c r="H754" s="38" t="s">
        <v>13</v>
      </c>
    </row>
    <row r="755" spans="1:8" ht="15" customHeight="1" x14ac:dyDescent="0.4">
      <c r="A755" s="39" t="s">
        <v>8</v>
      </c>
      <c r="B755" s="7">
        <v>244</v>
      </c>
      <c r="C755" s="9" t="s">
        <v>454</v>
      </c>
      <c r="D755" s="10"/>
      <c r="E755" s="11"/>
      <c r="F755" s="23"/>
      <c r="G755" s="23"/>
      <c r="H755" s="36"/>
    </row>
    <row r="756" spans="1:8" ht="15" customHeight="1" x14ac:dyDescent="0.4">
      <c r="A756" s="40"/>
      <c r="B756" s="7"/>
      <c r="C756" s="14" t="s">
        <v>457</v>
      </c>
      <c r="D756" s="15"/>
      <c r="E756" s="16"/>
      <c r="F756" s="24"/>
      <c r="G756" s="24"/>
      <c r="H756" s="37" t="s">
        <v>11</v>
      </c>
    </row>
    <row r="757" spans="1:8" ht="15" customHeight="1" x14ac:dyDescent="0.4">
      <c r="A757" s="40"/>
      <c r="B757" s="7"/>
      <c r="C757" s="22" t="s">
        <v>8</v>
      </c>
      <c r="D757" s="19" t="s">
        <v>40</v>
      </c>
      <c r="E757" s="20">
        <v>1</v>
      </c>
      <c r="F757" s="25" t="s">
        <v>8</v>
      </c>
      <c r="G757" s="25" t="s">
        <v>8</v>
      </c>
      <c r="H757" s="38" t="s">
        <v>13</v>
      </c>
    </row>
    <row r="758" spans="1:8" ht="15" customHeight="1" x14ac:dyDescent="0.4">
      <c r="A758" s="39" t="s">
        <v>8</v>
      </c>
      <c r="B758" s="7">
        <v>245</v>
      </c>
      <c r="C758" s="9" t="s">
        <v>458</v>
      </c>
      <c r="D758" s="10"/>
      <c r="E758" s="11"/>
      <c r="F758" s="23"/>
      <c r="G758" s="23"/>
      <c r="H758" s="36"/>
    </row>
    <row r="759" spans="1:8" ht="15" customHeight="1" x14ac:dyDescent="0.4">
      <c r="A759" s="40"/>
      <c r="B759" s="7"/>
      <c r="C759" s="14" t="s">
        <v>459</v>
      </c>
      <c r="D759" s="15"/>
      <c r="E759" s="16"/>
      <c r="F759" s="24"/>
      <c r="G759" s="24"/>
      <c r="H759" s="37" t="s">
        <v>11</v>
      </c>
    </row>
    <row r="760" spans="1:8" ht="15" customHeight="1" x14ac:dyDescent="0.4">
      <c r="A760" s="40"/>
      <c r="B760" s="7"/>
      <c r="C760" s="22" t="s">
        <v>8</v>
      </c>
      <c r="D760" s="19" t="s">
        <v>112</v>
      </c>
      <c r="E760" s="20">
        <v>5</v>
      </c>
      <c r="F760" s="25" t="s">
        <v>8</v>
      </c>
      <c r="G760" s="25" t="s">
        <v>8</v>
      </c>
      <c r="H760" s="38" t="s">
        <v>13</v>
      </c>
    </row>
    <row r="761" spans="1:8" ht="15" customHeight="1" x14ac:dyDescent="0.4">
      <c r="A761" s="39" t="s">
        <v>8</v>
      </c>
      <c r="B761" s="7">
        <v>246</v>
      </c>
      <c r="C761" s="9" t="s">
        <v>458</v>
      </c>
      <c r="D761" s="10"/>
      <c r="E761" s="11"/>
      <c r="F761" s="23"/>
      <c r="G761" s="23"/>
      <c r="H761" s="36"/>
    </row>
    <row r="762" spans="1:8" ht="15" customHeight="1" x14ac:dyDescent="0.4">
      <c r="A762" s="40"/>
      <c r="B762" s="7"/>
      <c r="C762" s="14" t="s">
        <v>460</v>
      </c>
      <c r="D762" s="15"/>
      <c r="E762" s="16"/>
      <c r="F762" s="24"/>
      <c r="G762" s="24"/>
      <c r="H762" s="37" t="s">
        <v>11</v>
      </c>
    </row>
    <row r="763" spans="1:8" ht="15" customHeight="1" x14ac:dyDescent="0.4">
      <c r="A763" s="40"/>
      <c r="B763" s="7"/>
      <c r="C763" s="22" t="s">
        <v>8</v>
      </c>
      <c r="D763" s="19" t="s">
        <v>112</v>
      </c>
      <c r="E763" s="20">
        <v>10</v>
      </c>
      <c r="F763" s="25" t="s">
        <v>8</v>
      </c>
      <c r="G763" s="25" t="s">
        <v>8</v>
      </c>
      <c r="H763" s="38" t="s">
        <v>13</v>
      </c>
    </row>
    <row r="764" spans="1:8" ht="15" customHeight="1" x14ac:dyDescent="0.4">
      <c r="A764" s="39" t="s">
        <v>8</v>
      </c>
      <c r="B764" s="7">
        <v>247</v>
      </c>
      <c r="C764" s="9" t="s">
        <v>458</v>
      </c>
      <c r="D764" s="10"/>
      <c r="E764" s="11"/>
      <c r="F764" s="23"/>
      <c r="G764" s="23"/>
      <c r="H764" s="36"/>
    </row>
    <row r="765" spans="1:8" ht="15" customHeight="1" x14ac:dyDescent="0.4">
      <c r="A765" s="40"/>
      <c r="B765" s="7"/>
      <c r="C765" s="14" t="s">
        <v>461</v>
      </c>
      <c r="D765" s="15"/>
      <c r="E765" s="16"/>
      <c r="F765" s="24"/>
      <c r="G765" s="24"/>
      <c r="H765" s="37" t="s">
        <v>11</v>
      </c>
    </row>
    <row r="766" spans="1:8" ht="15" customHeight="1" x14ac:dyDescent="0.4">
      <c r="A766" s="40"/>
      <c r="B766" s="7"/>
      <c r="C766" s="22" t="s">
        <v>8</v>
      </c>
      <c r="D766" s="19" t="s">
        <v>112</v>
      </c>
      <c r="E766" s="20">
        <v>5</v>
      </c>
      <c r="F766" s="25" t="s">
        <v>8</v>
      </c>
      <c r="G766" s="25" t="s">
        <v>8</v>
      </c>
      <c r="H766" s="38" t="s">
        <v>13</v>
      </c>
    </row>
    <row r="767" spans="1:8" ht="15" customHeight="1" x14ac:dyDescent="0.4">
      <c r="A767" s="39" t="s">
        <v>8</v>
      </c>
      <c r="B767" s="7">
        <v>248</v>
      </c>
      <c r="C767" s="9" t="s">
        <v>462</v>
      </c>
      <c r="D767" s="10"/>
      <c r="E767" s="11"/>
      <c r="F767" s="23"/>
      <c r="G767" s="23"/>
      <c r="H767" s="36"/>
    </row>
    <row r="768" spans="1:8" ht="15" customHeight="1" x14ac:dyDescent="0.4">
      <c r="A768" s="40"/>
      <c r="B768" s="7"/>
      <c r="C768" s="14" t="s">
        <v>463</v>
      </c>
      <c r="D768" s="15"/>
      <c r="E768" s="16"/>
      <c r="F768" s="24"/>
      <c r="G768" s="24"/>
      <c r="H768" s="37" t="s">
        <v>11</v>
      </c>
    </row>
    <row r="769" spans="1:8" ht="15" customHeight="1" x14ac:dyDescent="0.4">
      <c r="A769" s="40"/>
      <c r="B769" s="7"/>
      <c r="C769" s="22" t="s">
        <v>8</v>
      </c>
      <c r="D769" s="19" t="s">
        <v>40</v>
      </c>
      <c r="E769" s="20">
        <v>3</v>
      </c>
      <c r="F769" s="25" t="s">
        <v>8</v>
      </c>
      <c r="G769" s="25" t="s">
        <v>8</v>
      </c>
      <c r="H769" s="38" t="s">
        <v>13</v>
      </c>
    </row>
    <row r="770" spans="1:8" ht="15" customHeight="1" x14ac:dyDescent="0.4">
      <c r="A770" s="39" t="s">
        <v>8</v>
      </c>
      <c r="B770" s="7">
        <v>249</v>
      </c>
      <c r="C770" s="9" t="s">
        <v>462</v>
      </c>
      <c r="D770" s="10"/>
      <c r="E770" s="11"/>
      <c r="F770" s="23"/>
      <c r="G770" s="23"/>
      <c r="H770" s="36"/>
    </row>
    <row r="771" spans="1:8" ht="15" customHeight="1" x14ac:dyDescent="0.4">
      <c r="A771" s="40"/>
      <c r="B771" s="7"/>
      <c r="C771" s="14" t="s">
        <v>464</v>
      </c>
      <c r="D771" s="15"/>
      <c r="E771" s="16"/>
      <c r="F771" s="24"/>
      <c r="G771" s="24"/>
      <c r="H771" s="37" t="s">
        <v>11</v>
      </c>
    </row>
    <row r="772" spans="1:8" ht="15" customHeight="1" x14ac:dyDescent="0.4">
      <c r="A772" s="40"/>
      <c r="B772" s="7"/>
      <c r="C772" s="22" t="s">
        <v>8</v>
      </c>
      <c r="D772" s="19" t="s">
        <v>40</v>
      </c>
      <c r="E772" s="20">
        <v>3</v>
      </c>
      <c r="F772" s="25" t="s">
        <v>8</v>
      </c>
      <c r="G772" s="25" t="s">
        <v>8</v>
      </c>
      <c r="H772" s="38" t="s">
        <v>13</v>
      </c>
    </row>
    <row r="773" spans="1:8" ht="15" customHeight="1" x14ac:dyDescent="0.4">
      <c r="A773" s="39" t="s">
        <v>8</v>
      </c>
      <c r="B773" s="7">
        <v>250</v>
      </c>
      <c r="C773" s="9" t="s">
        <v>462</v>
      </c>
      <c r="D773" s="10"/>
      <c r="E773" s="11"/>
      <c r="F773" s="23"/>
      <c r="G773" s="23"/>
      <c r="H773" s="36"/>
    </row>
    <row r="774" spans="1:8" ht="15" customHeight="1" x14ac:dyDescent="0.4">
      <c r="A774" s="40"/>
      <c r="B774" s="7"/>
      <c r="C774" s="14" t="s">
        <v>465</v>
      </c>
      <c r="D774" s="15"/>
      <c r="E774" s="16"/>
      <c r="F774" s="24"/>
      <c r="G774" s="24"/>
      <c r="H774" s="37" t="s">
        <v>11</v>
      </c>
    </row>
    <row r="775" spans="1:8" ht="15" customHeight="1" x14ac:dyDescent="0.4">
      <c r="A775" s="40"/>
      <c r="B775" s="7"/>
      <c r="C775" s="22" t="s">
        <v>8</v>
      </c>
      <c r="D775" s="19" t="s">
        <v>40</v>
      </c>
      <c r="E775" s="20">
        <v>3</v>
      </c>
      <c r="F775" s="25" t="s">
        <v>8</v>
      </c>
      <c r="G775" s="25" t="s">
        <v>8</v>
      </c>
      <c r="H775" s="38" t="s">
        <v>13</v>
      </c>
    </row>
    <row r="776" spans="1:8" ht="15" customHeight="1" x14ac:dyDescent="0.4">
      <c r="A776" s="39" t="s">
        <v>8</v>
      </c>
      <c r="B776" s="7">
        <v>251</v>
      </c>
      <c r="C776" s="9" t="s">
        <v>462</v>
      </c>
      <c r="D776" s="10"/>
      <c r="E776" s="11"/>
      <c r="F776" s="23"/>
      <c r="G776" s="23"/>
      <c r="H776" s="36"/>
    </row>
    <row r="777" spans="1:8" ht="15" customHeight="1" x14ac:dyDescent="0.4">
      <c r="A777" s="40"/>
      <c r="B777" s="7"/>
      <c r="C777" s="14" t="s">
        <v>466</v>
      </c>
      <c r="D777" s="15"/>
      <c r="E777" s="16"/>
      <c r="F777" s="24"/>
      <c r="G777" s="24"/>
      <c r="H777" s="37" t="s">
        <v>11</v>
      </c>
    </row>
    <row r="778" spans="1:8" ht="15" customHeight="1" x14ac:dyDescent="0.4">
      <c r="A778" s="40"/>
      <c r="B778" s="7"/>
      <c r="C778" s="22" t="s">
        <v>8</v>
      </c>
      <c r="D778" s="19" t="s">
        <v>40</v>
      </c>
      <c r="E778" s="20">
        <v>3</v>
      </c>
      <c r="F778" s="25" t="s">
        <v>8</v>
      </c>
      <c r="G778" s="25" t="s">
        <v>8</v>
      </c>
      <c r="H778" s="38" t="s">
        <v>13</v>
      </c>
    </row>
    <row r="779" spans="1:8" ht="15" customHeight="1" x14ac:dyDescent="0.4">
      <c r="A779" s="39" t="s">
        <v>8</v>
      </c>
      <c r="B779" s="7">
        <v>252</v>
      </c>
      <c r="C779" s="9" t="s">
        <v>467</v>
      </c>
      <c r="D779" s="10"/>
      <c r="E779" s="11"/>
      <c r="F779" s="23"/>
      <c r="G779" s="23"/>
      <c r="H779" s="36"/>
    </row>
    <row r="780" spans="1:8" ht="15" customHeight="1" x14ac:dyDescent="0.4">
      <c r="A780" s="40"/>
      <c r="B780" s="7"/>
      <c r="C780" s="14" t="s">
        <v>468</v>
      </c>
      <c r="D780" s="15"/>
      <c r="E780" s="16"/>
      <c r="F780" s="24"/>
      <c r="G780" s="24"/>
      <c r="H780" s="37" t="s">
        <v>11</v>
      </c>
    </row>
    <row r="781" spans="1:8" ht="15" customHeight="1" x14ac:dyDescent="0.4">
      <c r="A781" s="40"/>
      <c r="B781" s="7"/>
      <c r="C781" s="22" t="s">
        <v>8</v>
      </c>
      <c r="D781" s="19" t="s">
        <v>71</v>
      </c>
      <c r="E781" s="20">
        <v>3</v>
      </c>
      <c r="F781" s="25" t="s">
        <v>8</v>
      </c>
      <c r="G781" s="25" t="s">
        <v>8</v>
      </c>
      <c r="H781" s="38" t="s">
        <v>13</v>
      </c>
    </row>
    <row r="782" spans="1:8" ht="15" customHeight="1" x14ac:dyDescent="0.4">
      <c r="A782" s="39" t="s">
        <v>8</v>
      </c>
      <c r="B782" s="7">
        <v>253</v>
      </c>
      <c r="C782" s="9" t="s">
        <v>467</v>
      </c>
      <c r="D782" s="10"/>
      <c r="E782" s="11"/>
      <c r="F782" s="23"/>
      <c r="G782" s="23"/>
      <c r="H782" s="36"/>
    </row>
    <row r="783" spans="1:8" ht="15" customHeight="1" x14ac:dyDescent="0.4">
      <c r="A783" s="40"/>
      <c r="B783" s="7"/>
      <c r="C783" s="14" t="s">
        <v>469</v>
      </c>
      <c r="D783" s="15"/>
      <c r="E783" s="16"/>
      <c r="F783" s="24"/>
      <c r="G783" s="24"/>
      <c r="H783" s="37" t="s">
        <v>11</v>
      </c>
    </row>
    <row r="784" spans="1:8" ht="15" customHeight="1" x14ac:dyDescent="0.4">
      <c r="A784" s="40"/>
      <c r="B784" s="7"/>
      <c r="C784" s="22" t="s">
        <v>8</v>
      </c>
      <c r="D784" s="19" t="s">
        <v>71</v>
      </c>
      <c r="E784" s="20">
        <v>3</v>
      </c>
      <c r="F784" s="25" t="s">
        <v>8</v>
      </c>
      <c r="G784" s="25" t="s">
        <v>8</v>
      </c>
      <c r="H784" s="38" t="s">
        <v>13</v>
      </c>
    </row>
    <row r="785" spans="1:8" ht="15" customHeight="1" x14ac:dyDescent="0.4">
      <c r="A785" s="39" t="s">
        <v>8</v>
      </c>
      <c r="B785" s="7">
        <v>254</v>
      </c>
      <c r="C785" s="9" t="s">
        <v>467</v>
      </c>
      <c r="D785" s="10"/>
      <c r="E785" s="11"/>
      <c r="F785" s="23"/>
      <c r="G785" s="23"/>
      <c r="H785" s="36"/>
    </row>
    <row r="786" spans="1:8" ht="15" customHeight="1" x14ac:dyDescent="0.4">
      <c r="A786" s="40"/>
      <c r="B786" s="7"/>
      <c r="C786" s="14" t="s">
        <v>470</v>
      </c>
      <c r="D786" s="15"/>
      <c r="E786" s="16"/>
      <c r="F786" s="24"/>
      <c r="G786" s="24"/>
      <c r="H786" s="37" t="s">
        <v>11</v>
      </c>
    </row>
    <row r="787" spans="1:8" ht="15" customHeight="1" x14ac:dyDescent="0.4">
      <c r="A787" s="40"/>
      <c r="B787" s="7"/>
      <c r="C787" s="22" t="s">
        <v>8</v>
      </c>
      <c r="D787" s="19" t="s">
        <v>71</v>
      </c>
      <c r="E787" s="20">
        <v>3</v>
      </c>
      <c r="F787" s="25" t="s">
        <v>8</v>
      </c>
      <c r="G787" s="25" t="s">
        <v>8</v>
      </c>
      <c r="H787" s="38" t="s">
        <v>13</v>
      </c>
    </row>
    <row r="788" spans="1:8" ht="15" customHeight="1" x14ac:dyDescent="0.4">
      <c r="A788" s="39" t="s">
        <v>8</v>
      </c>
      <c r="B788" s="7">
        <v>255</v>
      </c>
      <c r="C788" s="9" t="s">
        <v>467</v>
      </c>
      <c r="D788" s="10"/>
      <c r="E788" s="11"/>
      <c r="F788" s="23"/>
      <c r="G788" s="23"/>
      <c r="H788" s="36"/>
    </row>
    <row r="789" spans="1:8" ht="15" customHeight="1" x14ac:dyDescent="0.4">
      <c r="A789" s="40"/>
      <c r="B789" s="7"/>
      <c r="C789" s="14" t="s">
        <v>471</v>
      </c>
      <c r="D789" s="15"/>
      <c r="E789" s="16"/>
      <c r="F789" s="24"/>
      <c r="G789" s="24"/>
      <c r="H789" s="37" t="s">
        <v>11</v>
      </c>
    </row>
    <row r="790" spans="1:8" ht="15" customHeight="1" x14ac:dyDescent="0.4">
      <c r="A790" s="40"/>
      <c r="B790" s="7"/>
      <c r="C790" s="22" t="s">
        <v>8</v>
      </c>
      <c r="D790" s="19" t="s">
        <v>71</v>
      </c>
      <c r="E790" s="20">
        <v>3</v>
      </c>
      <c r="F790" s="25" t="s">
        <v>8</v>
      </c>
      <c r="G790" s="25" t="s">
        <v>8</v>
      </c>
      <c r="H790" s="38" t="s">
        <v>13</v>
      </c>
    </row>
    <row r="791" spans="1:8" ht="15" customHeight="1" x14ac:dyDescent="0.4">
      <c r="A791" s="39" t="s">
        <v>8</v>
      </c>
      <c r="B791" s="7">
        <v>256</v>
      </c>
      <c r="C791" s="9" t="s">
        <v>379</v>
      </c>
      <c r="D791" s="10"/>
      <c r="E791" s="11"/>
      <c r="F791" s="23"/>
      <c r="G791" s="23"/>
      <c r="H791" s="36"/>
    </row>
    <row r="792" spans="1:8" ht="15" customHeight="1" x14ac:dyDescent="0.4">
      <c r="A792" s="40"/>
      <c r="B792" s="7"/>
      <c r="C792" s="14" t="s">
        <v>472</v>
      </c>
      <c r="D792" s="15"/>
      <c r="E792" s="16"/>
      <c r="F792" s="24"/>
      <c r="G792" s="24"/>
      <c r="H792" s="37" t="s">
        <v>11</v>
      </c>
    </row>
    <row r="793" spans="1:8" ht="15" customHeight="1" x14ac:dyDescent="0.4">
      <c r="A793" s="40"/>
      <c r="B793" s="7"/>
      <c r="C793" s="22" t="s">
        <v>8</v>
      </c>
      <c r="D793" s="19" t="s">
        <v>112</v>
      </c>
      <c r="E793" s="20">
        <v>10</v>
      </c>
      <c r="F793" s="25" t="s">
        <v>8</v>
      </c>
      <c r="G793" s="25" t="s">
        <v>8</v>
      </c>
      <c r="H793" s="38" t="s">
        <v>13</v>
      </c>
    </row>
    <row r="794" spans="1:8" ht="15" customHeight="1" x14ac:dyDescent="0.4">
      <c r="A794" s="39" t="s">
        <v>8</v>
      </c>
      <c r="B794" s="7">
        <v>257</v>
      </c>
      <c r="C794" s="9" t="s">
        <v>473</v>
      </c>
      <c r="D794" s="10"/>
      <c r="E794" s="11"/>
      <c r="F794" s="23"/>
      <c r="G794" s="23"/>
      <c r="H794" s="36"/>
    </row>
    <row r="795" spans="1:8" ht="15" customHeight="1" x14ac:dyDescent="0.4">
      <c r="A795" s="40"/>
      <c r="B795" s="7"/>
      <c r="C795" s="14" t="s">
        <v>474</v>
      </c>
      <c r="D795" s="15"/>
      <c r="E795" s="16"/>
      <c r="F795" s="24"/>
      <c r="G795" s="24"/>
      <c r="H795" s="37" t="s">
        <v>11</v>
      </c>
    </row>
    <row r="796" spans="1:8" ht="15" customHeight="1" x14ac:dyDescent="0.4">
      <c r="A796" s="40"/>
      <c r="B796" s="7"/>
      <c r="C796" s="22" t="s">
        <v>8</v>
      </c>
      <c r="D796" s="19" t="s">
        <v>71</v>
      </c>
      <c r="E796" s="20">
        <v>4</v>
      </c>
      <c r="F796" s="25" t="s">
        <v>8</v>
      </c>
      <c r="G796" s="25" t="s">
        <v>8</v>
      </c>
      <c r="H796" s="38" t="s">
        <v>13</v>
      </c>
    </row>
    <row r="797" spans="1:8" ht="15" customHeight="1" x14ac:dyDescent="0.4">
      <c r="A797" s="39" t="s">
        <v>8</v>
      </c>
      <c r="B797" s="7">
        <v>258</v>
      </c>
      <c r="C797" s="9" t="s">
        <v>473</v>
      </c>
      <c r="D797" s="10"/>
      <c r="E797" s="11"/>
      <c r="F797" s="23"/>
      <c r="G797" s="23"/>
      <c r="H797" s="36"/>
    </row>
    <row r="798" spans="1:8" ht="15" customHeight="1" x14ac:dyDescent="0.4">
      <c r="A798" s="40"/>
      <c r="B798" s="7"/>
      <c r="C798" s="14" t="s">
        <v>475</v>
      </c>
      <c r="D798" s="15"/>
      <c r="E798" s="16"/>
      <c r="F798" s="24"/>
      <c r="G798" s="24"/>
      <c r="H798" s="37" t="s">
        <v>11</v>
      </c>
    </row>
    <row r="799" spans="1:8" ht="15" customHeight="1" x14ac:dyDescent="0.4">
      <c r="A799" s="40"/>
      <c r="B799" s="7"/>
      <c r="C799" s="22" t="s">
        <v>8</v>
      </c>
      <c r="D799" s="19" t="s">
        <v>71</v>
      </c>
      <c r="E799" s="20">
        <v>2</v>
      </c>
      <c r="F799" s="25" t="s">
        <v>8</v>
      </c>
      <c r="G799" s="25" t="s">
        <v>8</v>
      </c>
      <c r="H799" s="38" t="s">
        <v>13</v>
      </c>
    </row>
    <row r="800" spans="1:8" ht="15" customHeight="1" x14ac:dyDescent="0.4">
      <c r="A800" s="39" t="s">
        <v>8</v>
      </c>
      <c r="B800" s="7">
        <v>259</v>
      </c>
      <c r="C800" s="9" t="s">
        <v>473</v>
      </c>
      <c r="D800" s="10"/>
      <c r="E800" s="11"/>
      <c r="F800" s="23"/>
      <c r="G800" s="23"/>
      <c r="H800" s="36"/>
    </row>
    <row r="801" spans="1:8" ht="15" customHeight="1" x14ac:dyDescent="0.4">
      <c r="A801" s="40"/>
      <c r="B801" s="7"/>
      <c r="C801" s="14" t="s">
        <v>476</v>
      </c>
      <c r="D801" s="15"/>
      <c r="E801" s="16"/>
      <c r="F801" s="24"/>
      <c r="G801" s="24"/>
      <c r="H801" s="37" t="s">
        <v>11</v>
      </c>
    </row>
    <row r="802" spans="1:8" ht="15" customHeight="1" x14ac:dyDescent="0.4">
      <c r="A802" s="40"/>
      <c r="B802" s="7"/>
      <c r="C802" s="22" t="s">
        <v>8</v>
      </c>
      <c r="D802" s="19" t="s">
        <v>71</v>
      </c>
      <c r="E802" s="20">
        <v>4</v>
      </c>
      <c r="F802" s="25" t="s">
        <v>8</v>
      </c>
      <c r="G802" s="25" t="s">
        <v>8</v>
      </c>
      <c r="H802" s="38" t="s">
        <v>13</v>
      </c>
    </row>
    <row r="803" spans="1:8" ht="15" customHeight="1" x14ac:dyDescent="0.4">
      <c r="A803" s="39" t="s">
        <v>8</v>
      </c>
      <c r="B803" s="7">
        <v>260</v>
      </c>
      <c r="C803" s="9" t="s">
        <v>477</v>
      </c>
      <c r="D803" s="10"/>
      <c r="E803" s="11"/>
      <c r="F803" s="23"/>
      <c r="G803" s="23"/>
      <c r="H803" s="36"/>
    </row>
    <row r="804" spans="1:8" ht="15" customHeight="1" x14ac:dyDescent="0.4">
      <c r="A804" s="40"/>
      <c r="B804" s="7"/>
      <c r="C804" s="14" t="s">
        <v>478</v>
      </c>
      <c r="D804" s="15"/>
      <c r="E804" s="16"/>
      <c r="F804" s="24"/>
      <c r="G804" s="24"/>
      <c r="H804" s="37" t="s">
        <v>11</v>
      </c>
    </row>
    <row r="805" spans="1:8" ht="15" customHeight="1" x14ac:dyDescent="0.4">
      <c r="A805" s="40"/>
      <c r="B805" s="7"/>
      <c r="C805" s="22" t="s">
        <v>8</v>
      </c>
      <c r="D805" s="19" t="s">
        <v>16</v>
      </c>
      <c r="E805" s="20">
        <v>2</v>
      </c>
      <c r="F805" s="25" t="s">
        <v>8</v>
      </c>
      <c r="G805" s="25" t="s">
        <v>8</v>
      </c>
      <c r="H805" s="38" t="s">
        <v>13</v>
      </c>
    </row>
    <row r="806" spans="1:8" ht="15" customHeight="1" x14ac:dyDescent="0.4">
      <c r="A806" s="40"/>
      <c r="B806" s="11"/>
      <c r="C806" s="30" t="s">
        <v>5</v>
      </c>
      <c r="D806" s="10"/>
      <c r="E806" s="11"/>
      <c r="F806" s="23"/>
      <c r="G806" s="31">
        <v>0</v>
      </c>
      <c r="H806" s="11"/>
    </row>
    <row r="807" spans="1:8" ht="15" customHeight="1" x14ac:dyDescent="0.4">
      <c r="A807" s="40"/>
      <c r="B807" s="20"/>
      <c r="C807" s="33"/>
      <c r="D807" s="19"/>
      <c r="E807" s="20"/>
      <c r="F807" s="25"/>
      <c r="G807" s="34">
        <v>0</v>
      </c>
      <c r="H807" s="20"/>
    </row>
    <row r="808" spans="1:8" ht="15" customHeight="1" x14ac:dyDescent="0.4">
      <c r="A808" s="39" t="s">
        <v>8</v>
      </c>
      <c r="B808" s="7">
        <v>261</v>
      </c>
      <c r="C808" s="9" t="s">
        <v>479</v>
      </c>
      <c r="D808" s="10"/>
      <c r="E808" s="11"/>
      <c r="F808" s="12"/>
      <c r="G808" s="12"/>
      <c r="H808" s="36"/>
    </row>
    <row r="809" spans="1:8" ht="15" customHeight="1" x14ac:dyDescent="0.4">
      <c r="A809" s="40"/>
      <c r="B809" s="7"/>
      <c r="C809" s="14" t="s">
        <v>480</v>
      </c>
      <c r="D809" s="15"/>
      <c r="E809" s="16"/>
      <c r="F809" s="17"/>
      <c r="G809" s="17"/>
      <c r="H809" s="37" t="s">
        <v>11</v>
      </c>
    </row>
    <row r="810" spans="1:8" ht="15" customHeight="1" x14ac:dyDescent="0.4">
      <c r="A810" s="40"/>
      <c r="B810" s="7"/>
      <c r="C810" s="22" t="s">
        <v>8</v>
      </c>
      <c r="D810" s="19" t="s">
        <v>56</v>
      </c>
      <c r="E810" s="20">
        <v>2</v>
      </c>
      <c r="F810" s="21" t="s">
        <v>8</v>
      </c>
      <c r="G810" s="21" t="s">
        <v>8</v>
      </c>
      <c r="H810" s="38" t="s">
        <v>13</v>
      </c>
    </row>
    <row r="811" spans="1:8" ht="15" customHeight="1" x14ac:dyDescent="0.4">
      <c r="A811" s="39" t="s">
        <v>8</v>
      </c>
      <c r="B811" s="7">
        <v>262</v>
      </c>
      <c r="C811" s="9" t="s">
        <v>481</v>
      </c>
      <c r="D811" s="10"/>
      <c r="E811" s="11"/>
      <c r="F811" s="23"/>
      <c r="G811" s="23"/>
      <c r="H811" s="36"/>
    </row>
    <row r="812" spans="1:8" ht="15" customHeight="1" x14ac:dyDescent="0.4">
      <c r="A812" s="40"/>
      <c r="B812" s="7"/>
      <c r="C812" s="14" t="s">
        <v>482</v>
      </c>
      <c r="D812" s="15"/>
      <c r="E812" s="16"/>
      <c r="F812" s="24"/>
      <c r="G812" s="24"/>
      <c r="H812" s="37" t="s">
        <v>11</v>
      </c>
    </row>
    <row r="813" spans="1:8" ht="15" customHeight="1" x14ac:dyDescent="0.4">
      <c r="A813" s="40"/>
      <c r="B813" s="7"/>
      <c r="C813" s="22" t="s">
        <v>8</v>
      </c>
      <c r="D813" s="19" t="s">
        <v>16</v>
      </c>
      <c r="E813" s="20">
        <v>5</v>
      </c>
      <c r="F813" s="25" t="s">
        <v>8</v>
      </c>
      <c r="G813" s="25" t="s">
        <v>8</v>
      </c>
      <c r="H813" s="38" t="s">
        <v>13</v>
      </c>
    </row>
    <row r="814" spans="1:8" ht="15" customHeight="1" x14ac:dyDescent="0.4">
      <c r="A814" s="39" t="s">
        <v>8</v>
      </c>
      <c r="B814" s="7">
        <v>263</v>
      </c>
      <c r="C814" s="9" t="s">
        <v>483</v>
      </c>
      <c r="D814" s="10"/>
      <c r="E814" s="11"/>
      <c r="F814" s="23"/>
      <c r="G814" s="23"/>
      <c r="H814" s="36"/>
    </row>
    <row r="815" spans="1:8" ht="15" customHeight="1" x14ac:dyDescent="0.4">
      <c r="A815" s="40"/>
      <c r="B815" s="7"/>
      <c r="C815" s="14" t="s">
        <v>484</v>
      </c>
      <c r="D815" s="15"/>
      <c r="E815" s="16"/>
      <c r="F815" s="24"/>
      <c r="G815" s="24"/>
      <c r="H815" s="37" t="s">
        <v>11</v>
      </c>
    </row>
    <row r="816" spans="1:8" ht="15" customHeight="1" x14ac:dyDescent="0.4">
      <c r="A816" s="40"/>
      <c r="B816" s="7"/>
      <c r="C816" s="22" t="s">
        <v>8</v>
      </c>
      <c r="D816" s="19" t="s">
        <v>86</v>
      </c>
      <c r="E816" s="20">
        <v>2</v>
      </c>
      <c r="F816" s="25" t="s">
        <v>8</v>
      </c>
      <c r="G816" s="25" t="s">
        <v>8</v>
      </c>
      <c r="H816" s="38" t="s">
        <v>13</v>
      </c>
    </row>
    <row r="817" spans="1:8" ht="15" customHeight="1" x14ac:dyDescent="0.4">
      <c r="A817" s="39" t="s">
        <v>8</v>
      </c>
      <c r="B817" s="7">
        <v>264</v>
      </c>
      <c r="C817" s="9" t="s">
        <v>485</v>
      </c>
      <c r="D817" s="10"/>
      <c r="E817" s="11"/>
      <c r="F817" s="23"/>
      <c r="G817" s="23"/>
      <c r="H817" s="36"/>
    </row>
    <row r="818" spans="1:8" ht="15" customHeight="1" x14ac:dyDescent="0.4">
      <c r="A818" s="40"/>
      <c r="B818" s="7"/>
      <c r="C818" s="14" t="s">
        <v>486</v>
      </c>
      <c r="D818" s="15"/>
      <c r="E818" s="16"/>
      <c r="F818" s="24"/>
      <c r="G818" s="24"/>
      <c r="H818" s="37" t="s">
        <v>11</v>
      </c>
    </row>
    <row r="819" spans="1:8" ht="15" customHeight="1" x14ac:dyDescent="0.4">
      <c r="A819" s="40"/>
      <c r="B819" s="7"/>
      <c r="C819" s="22" t="s">
        <v>8</v>
      </c>
      <c r="D819" s="19" t="s">
        <v>40</v>
      </c>
      <c r="E819" s="20">
        <v>2</v>
      </c>
      <c r="F819" s="25" t="s">
        <v>8</v>
      </c>
      <c r="G819" s="25" t="s">
        <v>8</v>
      </c>
      <c r="H819" s="38" t="s">
        <v>13</v>
      </c>
    </row>
    <row r="820" spans="1:8" ht="15" customHeight="1" x14ac:dyDescent="0.4">
      <c r="A820" s="39" t="s">
        <v>8</v>
      </c>
      <c r="B820" s="7">
        <v>265</v>
      </c>
      <c r="C820" s="9" t="s">
        <v>432</v>
      </c>
      <c r="D820" s="10"/>
      <c r="E820" s="11"/>
      <c r="F820" s="23"/>
      <c r="G820" s="23"/>
      <c r="H820" s="36"/>
    </row>
    <row r="821" spans="1:8" ht="15" customHeight="1" x14ac:dyDescent="0.4">
      <c r="A821" s="40"/>
      <c r="B821" s="7"/>
      <c r="C821" s="14" t="s">
        <v>433</v>
      </c>
      <c r="D821" s="15"/>
      <c r="E821" s="16"/>
      <c r="F821" s="24"/>
      <c r="G821" s="24"/>
      <c r="H821" s="37" t="s">
        <v>11</v>
      </c>
    </row>
    <row r="822" spans="1:8" ht="15" customHeight="1" x14ac:dyDescent="0.4">
      <c r="A822" s="40"/>
      <c r="B822" s="7"/>
      <c r="C822" s="22" t="s">
        <v>8</v>
      </c>
      <c r="D822" s="19" t="s">
        <v>40</v>
      </c>
      <c r="E822" s="20">
        <v>2</v>
      </c>
      <c r="F822" s="25" t="s">
        <v>8</v>
      </c>
      <c r="G822" s="25" t="s">
        <v>8</v>
      </c>
      <c r="H822" s="38" t="s">
        <v>13</v>
      </c>
    </row>
    <row r="823" spans="1:8" ht="15" customHeight="1" x14ac:dyDescent="0.4">
      <c r="A823" s="39" t="s">
        <v>8</v>
      </c>
      <c r="B823" s="7">
        <v>266</v>
      </c>
      <c r="C823" s="9" t="s">
        <v>432</v>
      </c>
      <c r="D823" s="10"/>
      <c r="E823" s="11"/>
      <c r="F823" s="23"/>
      <c r="G823" s="23"/>
      <c r="H823" s="36"/>
    </row>
    <row r="824" spans="1:8" ht="15" customHeight="1" x14ac:dyDescent="0.4">
      <c r="A824" s="40"/>
      <c r="B824" s="7"/>
      <c r="C824" s="14" t="s">
        <v>434</v>
      </c>
      <c r="D824" s="15"/>
      <c r="E824" s="16"/>
      <c r="F824" s="24"/>
      <c r="G824" s="24"/>
      <c r="H824" s="37" t="s">
        <v>11</v>
      </c>
    </row>
    <row r="825" spans="1:8" ht="15" customHeight="1" x14ac:dyDescent="0.4">
      <c r="A825" s="40"/>
      <c r="B825" s="7"/>
      <c r="C825" s="22" t="s">
        <v>8</v>
      </c>
      <c r="D825" s="19" t="s">
        <v>40</v>
      </c>
      <c r="E825" s="20">
        <v>2</v>
      </c>
      <c r="F825" s="25" t="s">
        <v>8</v>
      </c>
      <c r="G825" s="25" t="s">
        <v>8</v>
      </c>
      <c r="H825" s="38" t="s">
        <v>13</v>
      </c>
    </row>
    <row r="826" spans="1:8" ht="15" customHeight="1" x14ac:dyDescent="0.4">
      <c r="A826" s="39" t="s">
        <v>8</v>
      </c>
      <c r="B826" s="7">
        <v>267</v>
      </c>
      <c r="C826" s="9" t="s">
        <v>432</v>
      </c>
      <c r="D826" s="10"/>
      <c r="E826" s="11"/>
      <c r="F826" s="23"/>
      <c r="G826" s="23"/>
      <c r="H826" s="36"/>
    </row>
    <row r="827" spans="1:8" ht="15" customHeight="1" x14ac:dyDescent="0.4">
      <c r="A827" s="40"/>
      <c r="B827" s="7"/>
      <c r="C827" s="14" t="s">
        <v>435</v>
      </c>
      <c r="D827" s="15"/>
      <c r="E827" s="16"/>
      <c r="F827" s="24"/>
      <c r="G827" s="24"/>
      <c r="H827" s="37" t="s">
        <v>11</v>
      </c>
    </row>
    <row r="828" spans="1:8" ht="15" customHeight="1" x14ac:dyDescent="0.4">
      <c r="A828" s="40"/>
      <c r="B828" s="7"/>
      <c r="C828" s="22" t="s">
        <v>8</v>
      </c>
      <c r="D828" s="19" t="s">
        <v>40</v>
      </c>
      <c r="E828" s="20">
        <v>1</v>
      </c>
      <c r="F828" s="25" t="s">
        <v>8</v>
      </c>
      <c r="G828" s="25" t="s">
        <v>8</v>
      </c>
      <c r="H828" s="38" t="s">
        <v>13</v>
      </c>
    </row>
    <row r="829" spans="1:8" ht="15" customHeight="1" x14ac:dyDescent="0.4">
      <c r="A829" s="39" t="s">
        <v>8</v>
      </c>
      <c r="B829" s="7">
        <v>268</v>
      </c>
      <c r="C829" s="9" t="s">
        <v>432</v>
      </c>
      <c r="D829" s="10"/>
      <c r="E829" s="11"/>
      <c r="F829" s="23"/>
      <c r="G829" s="23"/>
      <c r="H829" s="36"/>
    </row>
    <row r="830" spans="1:8" ht="15" customHeight="1" x14ac:dyDescent="0.4">
      <c r="A830" s="40"/>
      <c r="B830" s="7"/>
      <c r="C830" s="14" t="s">
        <v>487</v>
      </c>
      <c r="D830" s="15"/>
      <c r="E830" s="16"/>
      <c r="F830" s="24"/>
      <c r="G830" s="24"/>
      <c r="H830" s="37" t="s">
        <v>11</v>
      </c>
    </row>
    <row r="831" spans="1:8" ht="15" customHeight="1" x14ac:dyDescent="0.4">
      <c r="A831" s="40"/>
      <c r="B831" s="7"/>
      <c r="C831" s="22" t="s">
        <v>8</v>
      </c>
      <c r="D831" s="19" t="s">
        <v>40</v>
      </c>
      <c r="E831" s="20">
        <v>1</v>
      </c>
      <c r="F831" s="25" t="s">
        <v>8</v>
      </c>
      <c r="G831" s="25" t="s">
        <v>8</v>
      </c>
      <c r="H831" s="38" t="s">
        <v>13</v>
      </c>
    </row>
    <row r="832" spans="1:8" ht="15" customHeight="1" x14ac:dyDescent="0.4">
      <c r="A832" s="39" t="s">
        <v>8</v>
      </c>
      <c r="B832" s="7">
        <v>269</v>
      </c>
      <c r="C832" s="9" t="s">
        <v>488</v>
      </c>
      <c r="D832" s="10"/>
      <c r="E832" s="11"/>
      <c r="F832" s="23"/>
      <c r="G832" s="23"/>
      <c r="H832" s="36"/>
    </row>
    <row r="833" spans="1:8" ht="15" customHeight="1" x14ac:dyDescent="0.4">
      <c r="A833" s="40"/>
      <c r="B833" s="7"/>
      <c r="C833" s="14" t="s">
        <v>489</v>
      </c>
      <c r="D833" s="15"/>
      <c r="E833" s="16"/>
      <c r="F833" s="24"/>
      <c r="G833" s="24"/>
      <c r="H833" s="37" t="s">
        <v>11</v>
      </c>
    </row>
    <row r="834" spans="1:8" ht="15" customHeight="1" x14ac:dyDescent="0.4">
      <c r="A834" s="40"/>
      <c r="B834" s="7"/>
      <c r="C834" s="22" t="s">
        <v>8</v>
      </c>
      <c r="D834" s="19" t="s">
        <v>16</v>
      </c>
      <c r="E834" s="20">
        <v>1</v>
      </c>
      <c r="F834" s="25" t="s">
        <v>8</v>
      </c>
      <c r="G834" s="25" t="s">
        <v>8</v>
      </c>
      <c r="H834" s="38" t="s">
        <v>13</v>
      </c>
    </row>
    <row r="835" spans="1:8" ht="15" customHeight="1" x14ac:dyDescent="0.4">
      <c r="A835" s="39" t="s">
        <v>8</v>
      </c>
      <c r="B835" s="7">
        <v>270</v>
      </c>
      <c r="C835" s="9" t="s">
        <v>490</v>
      </c>
      <c r="D835" s="10"/>
      <c r="E835" s="11"/>
      <c r="F835" s="23"/>
      <c r="G835" s="23"/>
      <c r="H835" s="36"/>
    </row>
    <row r="836" spans="1:8" ht="15" customHeight="1" x14ac:dyDescent="0.4">
      <c r="A836" s="40"/>
      <c r="B836" s="7"/>
      <c r="C836" s="14" t="s">
        <v>491</v>
      </c>
      <c r="D836" s="15"/>
      <c r="E836" s="16"/>
      <c r="F836" s="24"/>
      <c r="G836" s="24"/>
      <c r="H836" s="37" t="s">
        <v>11</v>
      </c>
    </row>
    <row r="837" spans="1:8" ht="15" customHeight="1" x14ac:dyDescent="0.4">
      <c r="A837" s="40"/>
      <c r="B837" s="7"/>
      <c r="C837" s="22" t="s">
        <v>8</v>
      </c>
      <c r="D837" s="19" t="s">
        <v>174</v>
      </c>
      <c r="E837" s="20">
        <v>1</v>
      </c>
      <c r="F837" s="25" t="s">
        <v>8</v>
      </c>
      <c r="G837" s="25" t="s">
        <v>8</v>
      </c>
      <c r="H837" s="38" t="s">
        <v>13</v>
      </c>
    </row>
    <row r="838" spans="1:8" ht="15" customHeight="1" x14ac:dyDescent="0.4">
      <c r="A838" s="39" t="s">
        <v>8</v>
      </c>
      <c r="B838" s="7">
        <v>271</v>
      </c>
      <c r="C838" s="9" t="s">
        <v>492</v>
      </c>
      <c r="D838" s="10"/>
      <c r="E838" s="11"/>
      <c r="F838" s="23"/>
      <c r="G838" s="23"/>
      <c r="H838" s="36"/>
    </row>
    <row r="839" spans="1:8" ht="15" customHeight="1" x14ac:dyDescent="0.4">
      <c r="A839" s="40"/>
      <c r="B839" s="7"/>
      <c r="C839" s="14" t="s">
        <v>493</v>
      </c>
      <c r="D839" s="15"/>
      <c r="E839" s="16"/>
      <c r="F839" s="24"/>
      <c r="G839" s="24"/>
      <c r="H839" s="37" t="s">
        <v>11</v>
      </c>
    </row>
    <row r="840" spans="1:8" ht="15" customHeight="1" x14ac:dyDescent="0.4">
      <c r="A840" s="40"/>
      <c r="B840" s="7"/>
      <c r="C840" s="22" t="s">
        <v>8</v>
      </c>
      <c r="D840" s="19" t="s">
        <v>146</v>
      </c>
      <c r="E840" s="20">
        <v>10</v>
      </c>
      <c r="F840" s="25" t="s">
        <v>8</v>
      </c>
      <c r="G840" s="25" t="s">
        <v>8</v>
      </c>
      <c r="H840" s="38" t="s">
        <v>13</v>
      </c>
    </row>
    <row r="841" spans="1:8" ht="15" customHeight="1" x14ac:dyDescent="0.4">
      <c r="A841" s="39" t="s">
        <v>8</v>
      </c>
      <c r="B841" s="7">
        <v>272</v>
      </c>
      <c r="C841" s="9" t="s">
        <v>492</v>
      </c>
      <c r="D841" s="10"/>
      <c r="E841" s="11"/>
      <c r="F841" s="23"/>
      <c r="G841" s="23"/>
      <c r="H841" s="36"/>
    </row>
    <row r="842" spans="1:8" ht="15" customHeight="1" x14ac:dyDescent="0.4">
      <c r="A842" s="40"/>
      <c r="B842" s="7"/>
      <c r="C842" s="14" t="s">
        <v>494</v>
      </c>
      <c r="D842" s="15"/>
      <c r="E842" s="16"/>
      <c r="F842" s="24"/>
      <c r="G842" s="24"/>
      <c r="H842" s="37" t="s">
        <v>11</v>
      </c>
    </row>
    <row r="843" spans="1:8" ht="15" customHeight="1" x14ac:dyDescent="0.4">
      <c r="A843" s="40"/>
      <c r="B843" s="7"/>
      <c r="C843" s="22" t="s">
        <v>8</v>
      </c>
      <c r="D843" s="19" t="s">
        <v>146</v>
      </c>
      <c r="E843" s="20">
        <v>10</v>
      </c>
      <c r="F843" s="25" t="s">
        <v>8</v>
      </c>
      <c r="G843" s="25" t="s">
        <v>8</v>
      </c>
      <c r="H843" s="38" t="s">
        <v>13</v>
      </c>
    </row>
    <row r="844" spans="1:8" ht="15" customHeight="1" x14ac:dyDescent="0.4">
      <c r="A844" s="39" t="s">
        <v>8</v>
      </c>
      <c r="B844" s="7">
        <v>273</v>
      </c>
      <c r="C844" s="9" t="s">
        <v>495</v>
      </c>
      <c r="D844" s="10"/>
      <c r="E844" s="11"/>
      <c r="F844" s="23"/>
      <c r="G844" s="23"/>
      <c r="H844" s="36"/>
    </row>
    <row r="845" spans="1:8" ht="15" customHeight="1" x14ac:dyDescent="0.4">
      <c r="A845" s="40"/>
      <c r="B845" s="7"/>
      <c r="C845" s="14" t="s">
        <v>496</v>
      </c>
      <c r="D845" s="15"/>
      <c r="E845" s="16"/>
      <c r="F845" s="24"/>
      <c r="G845" s="24"/>
      <c r="H845" s="37" t="s">
        <v>11</v>
      </c>
    </row>
    <row r="846" spans="1:8" ht="15" customHeight="1" x14ac:dyDescent="0.4">
      <c r="A846" s="40"/>
      <c r="B846" s="7"/>
      <c r="C846" s="22" t="s">
        <v>8</v>
      </c>
      <c r="D846" s="19" t="s">
        <v>16</v>
      </c>
      <c r="E846" s="20">
        <v>1</v>
      </c>
      <c r="F846" s="25" t="s">
        <v>8</v>
      </c>
      <c r="G846" s="25" t="s">
        <v>8</v>
      </c>
      <c r="H846" s="38" t="s">
        <v>13</v>
      </c>
    </row>
    <row r="847" spans="1:8" ht="15" customHeight="1" x14ac:dyDescent="0.4">
      <c r="A847" s="39" t="s">
        <v>8</v>
      </c>
      <c r="B847" s="7">
        <v>274</v>
      </c>
      <c r="C847" s="9" t="s">
        <v>497</v>
      </c>
      <c r="D847" s="10"/>
      <c r="E847" s="11"/>
      <c r="F847" s="23"/>
      <c r="G847" s="23"/>
      <c r="H847" s="36"/>
    </row>
    <row r="848" spans="1:8" ht="15" customHeight="1" x14ac:dyDescent="0.4">
      <c r="A848" s="40"/>
      <c r="B848" s="7"/>
      <c r="C848" s="14" t="s">
        <v>498</v>
      </c>
      <c r="D848" s="15"/>
      <c r="E848" s="16"/>
      <c r="F848" s="24"/>
      <c r="G848" s="24"/>
      <c r="H848" s="37" t="s">
        <v>11</v>
      </c>
    </row>
    <row r="849" spans="1:8" ht="15" customHeight="1" x14ac:dyDescent="0.4">
      <c r="A849" s="40"/>
      <c r="B849" s="7"/>
      <c r="C849" s="22" t="s">
        <v>8</v>
      </c>
      <c r="D849" s="19" t="s">
        <v>56</v>
      </c>
      <c r="E849" s="20">
        <v>1</v>
      </c>
      <c r="F849" s="25" t="s">
        <v>8</v>
      </c>
      <c r="G849" s="25" t="s">
        <v>8</v>
      </c>
      <c r="H849" s="38" t="s">
        <v>13</v>
      </c>
    </row>
    <row r="850" spans="1:8" ht="15" customHeight="1" x14ac:dyDescent="0.4">
      <c r="A850" s="39" t="s">
        <v>8</v>
      </c>
      <c r="B850" s="7">
        <v>275</v>
      </c>
      <c r="C850" s="9" t="s">
        <v>499</v>
      </c>
      <c r="D850" s="10"/>
      <c r="E850" s="11"/>
      <c r="F850" s="23"/>
      <c r="G850" s="23"/>
      <c r="H850" s="36"/>
    </row>
    <row r="851" spans="1:8" ht="15" customHeight="1" x14ac:dyDescent="0.4">
      <c r="A851" s="40"/>
      <c r="B851" s="7"/>
      <c r="C851" s="14" t="s">
        <v>500</v>
      </c>
      <c r="D851" s="15"/>
      <c r="E851" s="16"/>
      <c r="F851" s="24"/>
      <c r="G851" s="24"/>
      <c r="H851" s="37" t="s">
        <v>11</v>
      </c>
    </row>
    <row r="852" spans="1:8" ht="15" customHeight="1" x14ac:dyDescent="0.4">
      <c r="A852" s="40"/>
      <c r="B852" s="7"/>
      <c r="C852" s="22" t="s">
        <v>8</v>
      </c>
      <c r="D852" s="19" t="s">
        <v>56</v>
      </c>
      <c r="E852" s="20">
        <v>5</v>
      </c>
      <c r="F852" s="25" t="s">
        <v>8</v>
      </c>
      <c r="G852" s="25" t="s">
        <v>8</v>
      </c>
      <c r="H852" s="38" t="s">
        <v>13</v>
      </c>
    </row>
    <row r="853" spans="1:8" ht="15" customHeight="1" x14ac:dyDescent="0.4">
      <c r="A853" s="39" t="s">
        <v>8</v>
      </c>
      <c r="B853" s="7">
        <v>276</v>
      </c>
      <c r="C853" s="9" t="s">
        <v>499</v>
      </c>
      <c r="D853" s="10"/>
      <c r="E853" s="11"/>
      <c r="F853" s="23"/>
      <c r="G853" s="23"/>
      <c r="H853" s="36"/>
    </row>
    <row r="854" spans="1:8" ht="15" customHeight="1" x14ac:dyDescent="0.4">
      <c r="A854" s="40"/>
      <c r="B854" s="7"/>
      <c r="C854" s="14" t="s">
        <v>501</v>
      </c>
      <c r="D854" s="15"/>
      <c r="E854" s="16"/>
      <c r="F854" s="24"/>
      <c r="G854" s="24"/>
      <c r="H854" s="37" t="s">
        <v>11</v>
      </c>
    </row>
    <row r="855" spans="1:8" ht="15" customHeight="1" x14ac:dyDescent="0.4">
      <c r="A855" s="40"/>
      <c r="B855" s="7"/>
      <c r="C855" s="22" t="s">
        <v>8</v>
      </c>
      <c r="D855" s="19" t="s">
        <v>56</v>
      </c>
      <c r="E855" s="20">
        <v>2</v>
      </c>
      <c r="F855" s="25" t="s">
        <v>8</v>
      </c>
      <c r="G855" s="25" t="s">
        <v>8</v>
      </c>
      <c r="H855" s="38" t="s">
        <v>13</v>
      </c>
    </row>
    <row r="856" spans="1:8" ht="15" customHeight="1" x14ac:dyDescent="0.4">
      <c r="A856" s="39" t="s">
        <v>8</v>
      </c>
      <c r="B856" s="7">
        <v>277</v>
      </c>
      <c r="C856" s="9" t="s">
        <v>499</v>
      </c>
      <c r="D856" s="10"/>
      <c r="E856" s="11"/>
      <c r="F856" s="23"/>
      <c r="G856" s="23"/>
      <c r="H856" s="36"/>
    </row>
    <row r="857" spans="1:8" ht="15" customHeight="1" x14ac:dyDescent="0.4">
      <c r="A857" s="40"/>
      <c r="B857" s="7"/>
      <c r="C857" s="14" t="s">
        <v>502</v>
      </c>
      <c r="D857" s="15"/>
      <c r="E857" s="16"/>
      <c r="F857" s="24"/>
      <c r="G857" s="24"/>
      <c r="H857" s="37" t="s">
        <v>11</v>
      </c>
    </row>
    <row r="858" spans="1:8" ht="15" customHeight="1" x14ac:dyDescent="0.4">
      <c r="A858" s="40"/>
      <c r="B858" s="7"/>
      <c r="C858" s="22" t="s">
        <v>8</v>
      </c>
      <c r="D858" s="19" t="s">
        <v>56</v>
      </c>
      <c r="E858" s="20">
        <v>3</v>
      </c>
      <c r="F858" s="25" t="s">
        <v>8</v>
      </c>
      <c r="G858" s="25" t="s">
        <v>8</v>
      </c>
      <c r="H858" s="38" t="s">
        <v>13</v>
      </c>
    </row>
    <row r="859" spans="1:8" ht="15" customHeight="1" x14ac:dyDescent="0.4">
      <c r="A859" s="39" t="s">
        <v>8</v>
      </c>
      <c r="B859" s="7">
        <v>278</v>
      </c>
      <c r="C859" s="9" t="s">
        <v>503</v>
      </c>
      <c r="D859" s="10"/>
      <c r="E859" s="11"/>
      <c r="F859" s="23"/>
      <c r="G859" s="23"/>
      <c r="H859" s="36"/>
    </row>
    <row r="860" spans="1:8" ht="15" customHeight="1" x14ac:dyDescent="0.4">
      <c r="A860" s="40"/>
      <c r="B860" s="7"/>
      <c r="C860" s="14" t="s">
        <v>504</v>
      </c>
      <c r="D860" s="15"/>
      <c r="E860" s="16"/>
      <c r="F860" s="24"/>
      <c r="G860" s="24"/>
      <c r="H860" s="37" t="s">
        <v>11</v>
      </c>
    </row>
    <row r="861" spans="1:8" ht="15" customHeight="1" x14ac:dyDescent="0.4">
      <c r="A861" s="40"/>
      <c r="B861" s="7"/>
      <c r="C861" s="22" t="s">
        <v>8</v>
      </c>
      <c r="D861" s="19" t="s">
        <v>505</v>
      </c>
      <c r="E861" s="20">
        <v>9</v>
      </c>
      <c r="F861" s="25" t="s">
        <v>8</v>
      </c>
      <c r="G861" s="25" t="s">
        <v>8</v>
      </c>
      <c r="H861" s="38" t="s">
        <v>13</v>
      </c>
    </row>
    <row r="862" spans="1:8" ht="15" customHeight="1" x14ac:dyDescent="0.4">
      <c r="A862" s="39" t="s">
        <v>8</v>
      </c>
      <c r="B862" s="7">
        <v>279</v>
      </c>
      <c r="C862" s="9" t="s">
        <v>506</v>
      </c>
      <c r="D862" s="10"/>
      <c r="E862" s="11"/>
      <c r="F862" s="23"/>
      <c r="G862" s="23"/>
      <c r="H862" s="36"/>
    </row>
    <row r="863" spans="1:8" ht="15" customHeight="1" x14ac:dyDescent="0.4">
      <c r="A863" s="40"/>
      <c r="B863" s="7"/>
      <c r="C863" s="14" t="s">
        <v>507</v>
      </c>
      <c r="D863" s="15"/>
      <c r="E863" s="16"/>
      <c r="F863" s="24"/>
      <c r="G863" s="24"/>
      <c r="H863" s="37" t="s">
        <v>11</v>
      </c>
    </row>
    <row r="864" spans="1:8" ht="15" customHeight="1" x14ac:dyDescent="0.4">
      <c r="A864" s="40"/>
      <c r="B864" s="7"/>
      <c r="C864" s="22" t="s">
        <v>8</v>
      </c>
      <c r="D864" s="19" t="s">
        <v>16</v>
      </c>
      <c r="E864" s="20">
        <v>3</v>
      </c>
      <c r="F864" s="25" t="s">
        <v>8</v>
      </c>
      <c r="G864" s="25" t="s">
        <v>8</v>
      </c>
      <c r="H864" s="38" t="s">
        <v>13</v>
      </c>
    </row>
    <row r="865" spans="1:8" ht="15" customHeight="1" x14ac:dyDescent="0.4">
      <c r="A865" s="39" t="s">
        <v>8</v>
      </c>
      <c r="B865" s="7">
        <v>280</v>
      </c>
      <c r="C865" s="9" t="s">
        <v>508</v>
      </c>
      <c r="D865" s="10"/>
      <c r="E865" s="11"/>
      <c r="F865" s="23"/>
      <c r="G865" s="23"/>
      <c r="H865" s="36"/>
    </row>
    <row r="866" spans="1:8" ht="15" customHeight="1" x14ac:dyDescent="0.4">
      <c r="A866" s="40"/>
      <c r="B866" s="7"/>
      <c r="C866" s="14" t="s">
        <v>509</v>
      </c>
      <c r="D866" s="15"/>
      <c r="E866" s="16"/>
      <c r="F866" s="24"/>
      <c r="G866" s="24"/>
      <c r="H866" s="37" t="s">
        <v>11</v>
      </c>
    </row>
    <row r="867" spans="1:8" ht="15" customHeight="1" x14ac:dyDescent="0.4">
      <c r="A867" s="40"/>
      <c r="B867" s="7"/>
      <c r="C867" s="22" t="s">
        <v>8</v>
      </c>
      <c r="D867" s="19" t="s">
        <v>16</v>
      </c>
      <c r="E867" s="20">
        <v>4</v>
      </c>
      <c r="F867" s="25" t="s">
        <v>8</v>
      </c>
      <c r="G867" s="25" t="s">
        <v>8</v>
      </c>
      <c r="H867" s="38" t="s">
        <v>13</v>
      </c>
    </row>
    <row r="868" spans="1:8" ht="15" customHeight="1" x14ac:dyDescent="0.4">
      <c r="A868" s="40"/>
      <c r="B868" s="11"/>
      <c r="C868" s="30" t="s">
        <v>5</v>
      </c>
      <c r="D868" s="10"/>
      <c r="E868" s="11"/>
      <c r="F868" s="23"/>
      <c r="G868" s="31">
        <v>0</v>
      </c>
      <c r="H868" s="11"/>
    </row>
    <row r="869" spans="1:8" ht="15" customHeight="1" x14ac:dyDescent="0.4">
      <c r="A869" s="40"/>
      <c r="B869" s="20"/>
      <c r="C869" s="33"/>
      <c r="D869" s="19"/>
      <c r="E869" s="20"/>
      <c r="F869" s="25"/>
      <c r="G869" s="34">
        <v>0</v>
      </c>
      <c r="H869" s="20"/>
    </row>
    <row r="870" spans="1:8" ht="15" customHeight="1" x14ac:dyDescent="0.4">
      <c r="A870" s="39" t="s">
        <v>8</v>
      </c>
      <c r="B870" s="7">
        <v>281</v>
      </c>
      <c r="C870" s="9" t="s">
        <v>510</v>
      </c>
      <c r="D870" s="10"/>
      <c r="E870" s="11"/>
      <c r="F870" s="12"/>
      <c r="G870" s="12"/>
      <c r="H870" s="36"/>
    </row>
    <row r="871" spans="1:8" ht="15" customHeight="1" x14ac:dyDescent="0.4">
      <c r="A871" s="40"/>
      <c r="B871" s="7"/>
      <c r="C871" s="14" t="s">
        <v>511</v>
      </c>
      <c r="D871" s="15"/>
      <c r="E871" s="16"/>
      <c r="F871" s="17"/>
      <c r="G871" s="17"/>
      <c r="H871" s="37" t="s">
        <v>11</v>
      </c>
    </row>
    <row r="872" spans="1:8" ht="15" customHeight="1" x14ac:dyDescent="0.4">
      <c r="A872" s="40"/>
      <c r="B872" s="7"/>
      <c r="C872" s="22" t="s">
        <v>8</v>
      </c>
      <c r="D872" s="19" t="s">
        <v>16</v>
      </c>
      <c r="E872" s="20">
        <v>3</v>
      </c>
      <c r="F872" s="21" t="s">
        <v>8</v>
      </c>
      <c r="G872" s="21" t="s">
        <v>8</v>
      </c>
      <c r="H872" s="38" t="s">
        <v>13</v>
      </c>
    </row>
    <row r="873" spans="1:8" ht="15" customHeight="1" x14ac:dyDescent="0.4">
      <c r="A873" s="39" t="s">
        <v>8</v>
      </c>
      <c r="B873" s="7">
        <v>282</v>
      </c>
      <c r="C873" s="9" t="s">
        <v>8</v>
      </c>
      <c r="D873" s="10"/>
      <c r="E873" s="11"/>
      <c r="F873" s="23"/>
      <c r="G873" s="23"/>
      <c r="H873" s="36"/>
    </row>
    <row r="874" spans="1:8" ht="15" customHeight="1" x14ac:dyDescent="0.4">
      <c r="A874" s="40"/>
      <c r="B874" s="7"/>
      <c r="C874" s="14" t="s">
        <v>8</v>
      </c>
      <c r="D874" s="15"/>
      <c r="E874" s="16"/>
      <c r="F874" s="24"/>
      <c r="G874" s="24"/>
      <c r="H874" s="37" t="s">
        <v>8</v>
      </c>
    </row>
    <row r="875" spans="1:8" ht="15" customHeight="1" x14ac:dyDescent="0.4">
      <c r="A875" s="40"/>
      <c r="B875" s="7"/>
      <c r="C875" s="22" t="s">
        <v>8</v>
      </c>
      <c r="D875" s="19" t="s">
        <v>8</v>
      </c>
      <c r="E875" s="20" t="s">
        <v>8</v>
      </c>
      <c r="F875" s="25" t="s">
        <v>8</v>
      </c>
      <c r="G875" s="25" t="s">
        <v>8</v>
      </c>
      <c r="H875" s="38" t="s">
        <v>8</v>
      </c>
    </row>
    <row r="876" spans="1:8" ht="15" customHeight="1" x14ac:dyDescent="0.4">
      <c r="A876" s="39" t="s">
        <v>8</v>
      </c>
      <c r="B876" s="7">
        <v>283</v>
      </c>
      <c r="C876" s="9" t="s">
        <v>8</v>
      </c>
      <c r="D876" s="10"/>
      <c r="E876" s="11"/>
      <c r="F876" s="23"/>
      <c r="G876" s="23"/>
      <c r="H876" s="36"/>
    </row>
    <row r="877" spans="1:8" ht="15" customHeight="1" x14ac:dyDescent="0.4">
      <c r="A877" s="40"/>
      <c r="B877" s="7"/>
      <c r="C877" s="14" t="s">
        <v>8</v>
      </c>
      <c r="D877" s="15"/>
      <c r="E877" s="16"/>
      <c r="F877" s="24"/>
      <c r="G877" s="24"/>
      <c r="H877" s="37" t="s">
        <v>8</v>
      </c>
    </row>
    <row r="878" spans="1:8" ht="15" customHeight="1" x14ac:dyDescent="0.4">
      <c r="A878" s="40"/>
      <c r="B878" s="7"/>
      <c r="C878" s="22" t="s">
        <v>8</v>
      </c>
      <c r="D878" s="19" t="s">
        <v>8</v>
      </c>
      <c r="E878" s="20" t="s">
        <v>8</v>
      </c>
      <c r="F878" s="25" t="s">
        <v>8</v>
      </c>
      <c r="G878" s="25" t="s">
        <v>8</v>
      </c>
      <c r="H878" s="38" t="s">
        <v>8</v>
      </c>
    </row>
    <row r="879" spans="1:8" ht="15" customHeight="1" x14ac:dyDescent="0.4">
      <c r="A879" s="39" t="s">
        <v>8</v>
      </c>
      <c r="B879" s="7">
        <v>284</v>
      </c>
      <c r="C879" s="9" t="s">
        <v>8</v>
      </c>
      <c r="D879" s="10"/>
      <c r="E879" s="11"/>
      <c r="F879" s="23"/>
      <c r="G879" s="23"/>
      <c r="H879" s="36"/>
    </row>
    <row r="880" spans="1:8" ht="15" customHeight="1" x14ac:dyDescent="0.4">
      <c r="A880" s="40"/>
      <c r="B880" s="7"/>
      <c r="C880" s="14" t="s">
        <v>8</v>
      </c>
      <c r="D880" s="15"/>
      <c r="E880" s="16"/>
      <c r="F880" s="24"/>
      <c r="G880" s="24"/>
      <c r="H880" s="37" t="s">
        <v>8</v>
      </c>
    </row>
    <row r="881" spans="1:8" ht="15" customHeight="1" x14ac:dyDescent="0.4">
      <c r="A881" s="40"/>
      <c r="B881" s="7"/>
      <c r="C881" s="22" t="s">
        <v>8</v>
      </c>
      <c r="D881" s="19" t="s">
        <v>8</v>
      </c>
      <c r="E881" s="20" t="s">
        <v>8</v>
      </c>
      <c r="F881" s="25" t="s">
        <v>8</v>
      </c>
      <c r="G881" s="25" t="s">
        <v>8</v>
      </c>
      <c r="H881" s="38" t="s">
        <v>8</v>
      </c>
    </row>
    <row r="882" spans="1:8" ht="15" customHeight="1" x14ac:dyDescent="0.4">
      <c r="A882" s="39" t="s">
        <v>8</v>
      </c>
      <c r="B882" s="7">
        <v>285</v>
      </c>
      <c r="C882" s="9" t="s">
        <v>8</v>
      </c>
      <c r="D882" s="10"/>
      <c r="E882" s="11"/>
      <c r="F882" s="23"/>
      <c r="G882" s="23"/>
      <c r="H882" s="36"/>
    </row>
    <row r="883" spans="1:8" ht="15" customHeight="1" x14ac:dyDescent="0.4">
      <c r="A883" s="40"/>
      <c r="B883" s="7"/>
      <c r="C883" s="14" t="s">
        <v>8</v>
      </c>
      <c r="D883" s="15"/>
      <c r="E883" s="16"/>
      <c r="F883" s="24"/>
      <c r="G883" s="24"/>
      <c r="H883" s="37" t="s">
        <v>8</v>
      </c>
    </row>
    <row r="884" spans="1:8" ht="15" customHeight="1" x14ac:dyDescent="0.4">
      <c r="A884" s="40"/>
      <c r="B884" s="7"/>
      <c r="C884" s="22" t="s">
        <v>8</v>
      </c>
      <c r="D884" s="19" t="s">
        <v>8</v>
      </c>
      <c r="E884" s="20" t="s">
        <v>8</v>
      </c>
      <c r="F884" s="25" t="s">
        <v>8</v>
      </c>
      <c r="G884" s="25" t="s">
        <v>8</v>
      </c>
      <c r="H884" s="38" t="s">
        <v>8</v>
      </c>
    </row>
    <row r="885" spans="1:8" ht="15" customHeight="1" x14ac:dyDescent="0.4">
      <c r="A885" s="39" t="s">
        <v>8</v>
      </c>
      <c r="B885" s="7">
        <v>286</v>
      </c>
      <c r="C885" s="9" t="s">
        <v>8</v>
      </c>
      <c r="D885" s="10"/>
      <c r="E885" s="11"/>
      <c r="F885" s="23"/>
      <c r="G885" s="23"/>
      <c r="H885" s="36"/>
    </row>
    <row r="886" spans="1:8" ht="15" customHeight="1" x14ac:dyDescent="0.4">
      <c r="A886" s="40"/>
      <c r="B886" s="7"/>
      <c r="C886" s="14" t="s">
        <v>8</v>
      </c>
      <c r="D886" s="15"/>
      <c r="E886" s="16"/>
      <c r="F886" s="24"/>
      <c r="G886" s="24"/>
      <c r="H886" s="37" t="s">
        <v>8</v>
      </c>
    </row>
    <row r="887" spans="1:8" ht="15" customHeight="1" x14ac:dyDescent="0.4">
      <c r="A887" s="40"/>
      <c r="B887" s="7"/>
      <c r="C887" s="22" t="s">
        <v>8</v>
      </c>
      <c r="D887" s="19" t="s">
        <v>8</v>
      </c>
      <c r="E887" s="20" t="s">
        <v>8</v>
      </c>
      <c r="F887" s="25" t="s">
        <v>8</v>
      </c>
      <c r="G887" s="25" t="s">
        <v>8</v>
      </c>
      <c r="H887" s="38" t="s">
        <v>8</v>
      </c>
    </row>
    <row r="888" spans="1:8" ht="15" customHeight="1" x14ac:dyDescent="0.4">
      <c r="A888" s="39" t="s">
        <v>8</v>
      </c>
      <c r="B888" s="7">
        <v>287</v>
      </c>
      <c r="C888" s="9" t="s">
        <v>8</v>
      </c>
      <c r="D888" s="10"/>
      <c r="E888" s="11"/>
      <c r="F888" s="23"/>
      <c r="G888" s="23"/>
      <c r="H888" s="36"/>
    </row>
    <row r="889" spans="1:8" ht="15" customHeight="1" x14ac:dyDescent="0.4">
      <c r="A889" s="40"/>
      <c r="B889" s="7"/>
      <c r="C889" s="14" t="s">
        <v>8</v>
      </c>
      <c r="D889" s="15"/>
      <c r="E889" s="16"/>
      <c r="F889" s="24"/>
      <c r="G889" s="24"/>
      <c r="H889" s="37" t="s">
        <v>8</v>
      </c>
    </row>
    <row r="890" spans="1:8" ht="15" customHeight="1" x14ac:dyDescent="0.4">
      <c r="A890" s="40"/>
      <c r="B890" s="7"/>
      <c r="C890" s="22" t="s">
        <v>8</v>
      </c>
      <c r="D890" s="19" t="s">
        <v>8</v>
      </c>
      <c r="E890" s="20" t="s">
        <v>8</v>
      </c>
      <c r="F890" s="25" t="s">
        <v>8</v>
      </c>
      <c r="G890" s="25" t="s">
        <v>8</v>
      </c>
      <c r="H890" s="38" t="s">
        <v>8</v>
      </c>
    </row>
    <row r="891" spans="1:8" ht="15" customHeight="1" x14ac:dyDescent="0.4">
      <c r="A891" s="39" t="s">
        <v>8</v>
      </c>
      <c r="B891" s="7">
        <v>288</v>
      </c>
      <c r="C891" s="9" t="s">
        <v>8</v>
      </c>
      <c r="D891" s="10"/>
      <c r="E891" s="11"/>
      <c r="F891" s="23"/>
      <c r="G891" s="23"/>
      <c r="H891" s="36"/>
    </row>
    <row r="892" spans="1:8" ht="15" customHeight="1" x14ac:dyDescent="0.4">
      <c r="A892" s="40"/>
      <c r="B892" s="7"/>
      <c r="C892" s="14" t="s">
        <v>8</v>
      </c>
      <c r="D892" s="15"/>
      <c r="E892" s="16"/>
      <c r="F892" s="24"/>
      <c r="G892" s="24"/>
      <c r="H892" s="37" t="s">
        <v>8</v>
      </c>
    </row>
    <row r="893" spans="1:8" ht="15" customHeight="1" x14ac:dyDescent="0.4">
      <c r="A893" s="40"/>
      <c r="B893" s="7"/>
      <c r="C893" s="22" t="s">
        <v>8</v>
      </c>
      <c r="D893" s="19" t="s">
        <v>8</v>
      </c>
      <c r="E893" s="20" t="s">
        <v>8</v>
      </c>
      <c r="F893" s="25" t="s">
        <v>8</v>
      </c>
      <c r="G893" s="25" t="s">
        <v>8</v>
      </c>
      <c r="H893" s="38" t="s">
        <v>8</v>
      </c>
    </row>
    <row r="894" spans="1:8" ht="15" customHeight="1" x14ac:dyDescent="0.4">
      <c r="A894" s="39" t="s">
        <v>8</v>
      </c>
      <c r="B894" s="7">
        <v>289</v>
      </c>
      <c r="C894" s="9" t="s">
        <v>8</v>
      </c>
      <c r="D894" s="10"/>
      <c r="E894" s="11"/>
      <c r="F894" s="23"/>
      <c r="G894" s="23"/>
      <c r="H894" s="36"/>
    </row>
    <row r="895" spans="1:8" ht="15" customHeight="1" x14ac:dyDescent="0.4">
      <c r="A895" s="40"/>
      <c r="B895" s="7"/>
      <c r="C895" s="14" t="s">
        <v>8</v>
      </c>
      <c r="D895" s="15"/>
      <c r="E895" s="16"/>
      <c r="F895" s="24"/>
      <c r="G895" s="24"/>
      <c r="H895" s="37" t="s">
        <v>8</v>
      </c>
    </row>
    <row r="896" spans="1:8" ht="15" customHeight="1" x14ac:dyDescent="0.4">
      <c r="A896" s="40"/>
      <c r="B896" s="7"/>
      <c r="C896" s="22" t="s">
        <v>8</v>
      </c>
      <c r="D896" s="19" t="s">
        <v>8</v>
      </c>
      <c r="E896" s="20" t="s">
        <v>8</v>
      </c>
      <c r="F896" s="25" t="s">
        <v>8</v>
      </c>
      <c r="G896" s="25" t="s">
        <v>8</v>
      </c>
      <c r="H896" s="38" t="s">
        <v>8</v>
      </c>
    </row>
    <row r="897" spans="1:8" ht="15" customHeight="1" x14ac:dyDescent="0.4">
      <c r="A897" s="39" t="s">
        <v>8</v>
      </c>
      <c r="B897" s="7">
        <v>290</v>
      </c>
      <c r="C897" s="9" t="s">
        <v>8</v>
      </c>
      <c r="D897" s="10"/>
      <c r="E897" s="11"/>
      <c r="F897" s="23"/>
      <c r="G897" s="23"/>
      <c r="H897" s="36"/>
    </row>
    <row r="898" spans="1:8" ht="15" customHeight="1" x14ac:dyDescent="0.4">
      <c r="A898" s="40"/>
      <c r="B898" s="7"/>
      <c r="C898" s="14" t="s">
        <v>8</v>
      </c>
      <c r="D898" s="15"/>
      <c r="E898" s="16"/>
      <c r="F898" s="24"/>
      <c r="G898" s="24"/>
      <c r="H898" s="37" t="s">
        <v>8</v>
      </c>
    </row>
    <row r="899" spans="1:8" ht="15" customHeight="1" x14ac:dyDescent="0.4">
      <c r="A899" s="40"/>
      <c r="B899" s="7"/>
      <c r="C899" s="22" t="s">
        <v>8</v>
      </c>
      <c r="D899" s="19" t="s">
        <v>8</v>
      </c>
      <c r="E899" s="20" t="s">
        <v>8</v>
      </c>
      <c r="F899" s="25" t="s">
        <v>8</v>
      </c>
      <c r="G899" s="25" t="s">
        <v>8</v>
      </c>
      <c r="H899" s="38" t="s">
        <v>8</v>
      </c>
    </row>
    <row r="900" spans="1:8" ht="15" customHeight="1" x14ac:dyDescent="0.4">
      <c r="A900" s="39" t="s">
        <v>8</v>
      </c>
      <c r="B900" s="7">
        <v>291</v>
      </c>
      <c r="C900" s="9" t="s">
        <v>8</v>
      </c>
      <c r="D900" s="10"/>
      <c r="E900" s="11"/>
      <c r="F900" s="23"/>
      <c r="G900" s="23"/>
      <c r="H900" s="36"/>
    </row>
    <row r="901" spans="1:8" ht="15" customHeight="1" x14ac:dyDescent="0.4">
      <c r="A901" s="40"/>
      <c r="B901" s="7"/>
      <c r="C901" s="14" t="s">
        <v>8</v>
      </c>
      <c r="D901" s="15"/>
      <c r="E901" s="16"/>
      <c r="F901" s="24"/>
      <c r="G901" s="24"/>
      <c r="H901" s="37" t="s">
        <v>8</v>
      </c>
    </row>
    <row r="902" spans="1:8" ht="15" customHeight="1" x14ac:dyDescent="0.4">
      <c r="A902" s="40"/>
      <c r="B902" s="7"/>
      <c r="C902" s="22" t="s">
        <v>8</v>
      </c>
      <c r="D902" s="19" t="s">
        <v>8</v>
      </c>
      <c r="E902" s="20" t="s">
        <v>8</v>
      </c>
      <c r="F902" s="25" t="s">
        <v>8</v>
      </c>
      <c r="G902" s="25" t="s">
        <v>8</v>
      </c>
      <c r="H902" s="38" t="s">
        <v>8</v>
      </c>
    </row>
    <row r="903" spans="1:8" ht="15" customHeight="1" x14ac:dyDescent="0.4">
      <c r="A903" s="39" t="s">
        <v>8</v>
      </c>
      <c r="B903" s="7">
        <v>292</v>
      </c>
      <c r="C903" s="9" t="s">
        <v>8</v>
      </c>
      <c r="D903" s="10"/>
      <c r="E903" s="11"/>
      <c r="F903" s="23"/>
      <c r="G903" s="23"/>
      <c r="H903" s="36"/>
    </row>
    <row r="904" spans="1:8" ht="15" customHeight="1" x14ac:dyDescent="0.4">
      <c r="A904" s="40"/>
      <c r="B904" s="7"/>
      <c r="C904" s="14" t="s">
        <v>8</v>
      </c>
      <c r="D904" s="15"/>
      <c r="E904" s="16"/>
      <c r="F904" s="24"/>
      <c r="G904" s="24"/>
      <c r="H904" s="37" t="s">
        <v>8</v>
      </c>
    </row>
    <row r="905" spans="1:8" ht="15" customHeight="1" x14ac:dyDescent="0.4">
      <c r="A905" s="40"/>
      <c r="B905" s="7"/>
      <c r="C905" s="22" t="s">
        <v>8</v>
      </c>
      <c r="D905" s="19" t="s">
        <v>8</v>
      </c>
      <c r="E905" s="20" t="s">
        <v>8</v>
      </c>
      <c r="F905" s="25" t="s">
        <v>8</v>
      </c>
      <c r="G905" s="25" t="s">
        <v>8</v>
      </c>
      <c r="H905" s="38" t="s">
        <v>8</v>
      </c>
    </row>
    <row r="906" spans="1:8" ht="15" customHeight="1" x14ac:dyDescent="0.4">
      <c r="A906" s="39" t="s">
        <v>8</v>
      </c>
      <c r="B906" s="7">
        <v>293</v>
      </c>
      <c r="C906" s="9" t="s">
        <v>8</v>
      </c>
      <c r="D906" s="10"/>
      <c r="E906" s="11"/>
      <c r="F906" s="23"/>
      <c r="G906" s="23"/>
      <c r="H906" s="36"/>
    </row>
    <row r="907" spans="1:8" ht="15" customHeight="1" x14ac:dyDescent="0.4">
      <c r="A907" s="40"/>
      <c r="B907" s="7"/>
      <c r="C907" s="14" t="s">
        <v>8</v>
      </c>
      <c r="D907" s="15"/>
      <c r="E907" s="16"/>
      <c r="F907" s="24"/>
      <c r="G907" s="24"/>
      <c r="H907" s="37" t="s">
        <v>8</v>
      </c>
    </row>
    <row r="908" spans="1:8" ht="15" customHeight="1" x14ac:dyDescent="0.4">
      <c r="A908" s="40"/>
      <c r="B908" s="7"/>
      <c r="C908" s="22" t="s">
        <v>8</v>
      </c>
      <c r="D908" s="19" t="s">
        <v>8</v>
      </c>
      <c r="E908" s="20" t="s">
        <v>8</v>
      </c>
      <c r="F908" s="25" t="s">
        <v>8</v>
      </c>
      <c r="G908" s="25" t="s">
        <v>8</v>
      </c>
      <c r="H908" s="38" t="s">
        <v>8</v>
      </c>
    </row>
    <row r="909" spans="1:8" ht="15" customHeight="1" x14ac:dyDescent="0.4">
      <c r="A909" s="39" t="s">
        <v>8</v>
      </c>
      <c r="B909" s="7">
        <v>294</v>
      </c>
      <c r="C909" s="9" t="s">
        <v>8</v>
      </c>
      <c r="D909" s="10"/>
      <c r="E909" s="11"/>
      <c r="F909" s="23"/>
      <c r="G909" s="23"/>
      <c r="H909" s="36"/>
    </row>
    <row r="910" spans="1:8" ht="15" customHeight="1" x14ac:dyDescent="0.4">
      <c r="A910" s="40"/>
      <c r="B910" s="7"/>
      <c r="C910" s="14" t="s">
        <v>8</v>
      </c>
      <c r="D910" s="15"/>
      <c r="E910" s="16"/>
      <c r="F910" s="24"/>
      <c r="G910" s="24"/>
      <c r="H910" s="37" t="s">
        <v>8</v>
      </c>
    </row>
    <row r="911" spans="1:8" ht="15" customHeight="1" x14ac:dyDescent="0.4">
      <c r="A911" s="40"/>
      <c r="B911" s="7"/>
      <c r="C911" s="22" t="s">
        <v>8</v>
      </c>
      <c r="D911" s="19" t="s">
        <v>8</v>
      </c>
      <c r="E911" s="20" t="s">
        <v>8</v>
      </c>
      <c r="F911" s="25" t="s">
        <v>8</v>
      </c>
      <c r="G911" s="25" t="s">
        <v>8</v>
      </c>
      <c r="H911" s="38" t="s">
        <v>8</v>
      </c>
    </row>
    <row r="912" spans="1:8" ht="15" customHeight="1" x14ac:dyDescent="0.4">
      <c r="A912" s="39" t="s">
        <v>8</v>
      </c>
      <c r="B912" s="7">
        <v>295</v>
      </c>
      <c r="C912" s="9" t="s">
        <v>8</v>
      </c>
      <c r="D912" s="10"/>
      <c r="E912" s="11"/>
      <c r="F912" s="23"/>
      <c r="G912" s="23"/>
      <c r="H912" s="36"/>
    </row>
    <row r="913" spans="1:8" ht="15" customHeight="1" x14ac:dyDescent="0.4">
      <c r="A913" s="40"/>
      <c r="B913" s="7"/>
      <c r="C913" s="14" t="s">
        <v>8</v>
      </c>
      <c r="D913" s="15"/>
      <c r="E913" s="16"/>
      <c r="F913" s="24"/>
      <c r="G913" s="24"/>
      <c r="H913" s="37" t="s">
        <v>8</v>
      </c>
    </row>
    <row r="914" spans="1:8" ht="15" customHeight="1" x14ac:dyDescent="0.4">
      <c r="A914" s="40"/>
      <c r="B914" s="7"/>
      <c r="C914" s="22" t="s">
        <v>8</v>
      </c>
      <c r="D914" s="19" t="s">
        <v>8</v>
      </c>
      <c r="E914" s="20" t="s">
        <v>8</v>
      </c>
      <c r="F914" s="25" t="s">
        <v>8</v>
      </c>
      <c r="G914" s="25" t="s">
        <v>8</v>
      </c>
      <c r="H914" s="38" t="s">
        <v>8</v>
      </c>
    </row>
    <row r="915" spans="1:8" ht="15" customHeight="1" x14ac:dyDescent="0.4">
      <c r="A915" s="39" t="s">
        <v>8</v>
      </c>
      <c r="B915" s="7">
        <v>296</v>
      </c>
      <c r="C915" s="9" t="s">
        <v>8</v>
      </c>
      <c r="D915" s="10"/>
      <c r="E915" s="11"/>
      <c r="F915" s="23"/>
      <c r="G915" s="23"/>
      <c r="H915" s="36"/>
    </row>
    <row r="916" spans="1:8" ht="15" customHeight="1" x14ac:dyDescent="0.4">
      <c r="A916" s="40"/>
      <c r="B916" s="7"/>
      <c r="C916" s="14" t="s">
        <v>8</v>
      </c>
      <c r="D916" s="15"/>
      <c r="E916" s="16"/>
      <c r="F916" s="24"/>
      <c r="G916" s="24"/>
      <c r="H916" s="37" t="s">
        <v>8</v>
      </c>
    </row>
    <row r="917" spans="1:8" ht="15" customHeight="1" x14ac:dyDescent="0.4">
      <c r="A917" s="40"/>
      <c r="B917" s="7"/>
      <c r="C917" s="22" t="s">
        <v>8</v>
      </c>
      <c r="D917" s="19" t="s">
        <v>8</v>
      </c>
      <c r="E917" s="20" t="s">
        <v>8</v>
      </c>
      <c r="F917" s="25" t="s">
        <v>8</v>
      </c>
      <c r="G917" s="25" t="s">
        <v>8</v>
      </c>
      <c r="H917" s="38" t="s">
        <v>8</v>
      </c>
    </row>
    <row r="918" spans="1:8" ht="15" customHeight="1" x14ac:dyDescent="0.4">
      <c r="A918" s="39" t="s">
        <v>8</v>
      </c>
      <c r="B918" s="7">
        <v>297</v>
      </c>
      <c r="C918" s="9" t="s">
        <v>8</v>
      </c>
      <c r="D918" s="10"/>
      <c r="E918" s="11"/>
      <c r="F918" s="23"/>
      <c r="G918" s="23"/>
      <c r="H918" s="36"/>
    </row>
    <row r="919" spans="1:8" ht="15" customHeight="1" x14ac:dyDescent="0.4">
      <c r="A919" s="40"/>
      <c r="B919" s="7"/>
      <c r="C919" s="14" t="s">
        <v>8</v>
      </c>
      <c r="D919" s="15"/>
      <c r="E919" s="16"/>
      <c r="F919" s="24"/>
      <c r="G919" s="24"/>
      <c r="H919" s="37" t="s">
        <v>8</v>
      </c>
    </row>
    <row r="920" spans="1:8" ht="15" customHeight="1" x14ac:dyDescent="0.4">
      <c r="A920" s="40"/>
      <c r="B920" s="7"/>
      <c r="C920" s="22" t="s">
        <v>8</v>
      </c>
      <c r="D920" s="19" t="s">
        <v>8</v>
      </c>
      <c r="E920" s="20" t="s">
        <v>8</v>
      </c>
      <c r="F920" s="25" t="s">
        <v>8</v>
      </c>
      <c r="G920" s="25" t="s">
        <v>8</v>
      </c>
      <c r="H920" s="38" t="s">
        <v>8</v>
      </c>
    </row>
    <row r="921" spans="1:8" ht="15" customHeight="1" x14ac:dyDescent="0.4">
      <c r="A921" s="39" t="s">
        <v>8</v>
      </c>
      <c r="B921" s="7">
        <v>298</v>
      </c>
      <c r="C921" s="9" t="s">
        <v>8</v>
      </c>
      <c r="D921" s="10"/>
      <c r="E921" s="11"/>
      <c r="F921" s="23"/>
      <c r="G921" s="23"/>
      <c r="H921" s="36"/>
    </row>
    <row r="922" spans="1:8" ht="15" customHeight="1" x14ac:dyDescent="0.4">
      <c r="A922" s="40"/>
      <c r="B922" s="7"/>
      <c r="C922" s="14" t="s">
        <v>8</v>
      </c>
      <c r="D922" s="15"/>
      <c r="E922" s="16"/>
      <c r="F922" s="24"/>
      <c r="G922" s="24"/>
      <c r="H922" s="37" t="s">
        <v>8</v>
      </c>
    </row>
    <row r="923" spans="1:8" ht="15" customHeight="1" x14ac:dyDescent="0.4">
      <c r="A923" s="40"/>
      <c r="B923" s="7"/>
      <c r="C923" s="22" t="s">
        <v>8</v>
      </c>
      <c r="D923" s="19" t="s">
        <v>8</v>
      </c>
      <c r="E923" s="20" t="s">
        <v>8</v>
      </c>
      <c r="F923" s="25" t="s">
        <v>8</v>
      </c>
      <c r="G923" s="25" t="s">
        <v>8</v>
      </c>
      <c r="H923" s="38" t="s">
        <v>8</v>
      </c>
    </row>
    <row r="924" spans="1:8" ht="15" customHeight="1" x14ac:dyDescent="0.4">
      <c r="A924" s="39" t="s">
        <v>8</v>
      </c>
      <c r="B924" s="7">
        <v>299</v>
      </c>
      <c r="C924" s="9" t="s">
        <v>8</v>
      </c>
      <c r="D924" s="10"/>
      <c r="E924" s="11"/>
      <c r="F924" s="23"/>
      <c r="G924" s="23"/>
      <c r="H924" s="36"/>
    </row>
    <row r="925" spans="1:8" ht="15" customHeight="1" x14ac:dyDescent="0.4">
      <c r="A925" s="40"/>
      <c r="B925" s="7"/>
      <c r="C925" s="14" t="s">
        <v>8</v>
      </c>
      <c r="D925" s="15"/>
      <c r="E925" s="16"/>
      <c r="F925" s="24"/>
      <c r="G925" s="24"/>
      <c r="H925" s="37" t="s">
        <v>8</v>
      </c>
    </row>
    <row r="926" spans="1:8" ht="15" customHeight="1" x14ac:dyDescent="0.4">
      <c r="A926" s="40"/>
      <c r="B926" s="7"/>
      <c r="C926" s="22" t="s">
        <v>8</v>
      </c>
      <c r="D926" s="19" t="s">
        <v>8</v>
      </c>
      <c r="E926" s="20" t="s">
        <v>8</v>
      </c>
      <c r="F926" s="25" t="s">
        <v>8</v>
      </c>
      <c r="G926" s="25" t="s">
        <v>8</v>
      </c>
      <c r="H926" s="38" t="s">
        <v>8</v>
      </c>
    </row>
    <row r="927" spans="1:8" ht="15" customHeight="1" x14ac:dyDescent="0.4">
      <c r="A927" s="39" t="s">
        <v>8</v>
      </c>
      <c r="B927" s="7">
        <v>300</v>
      </c>
      <c r="C927" s="9" t="s">
        <v>8</v>
      </c>
      <c r="D927" s="10"/>
      <c r="E927" s="11"/>
      <c r="F927" s="23"/>
      <c r="G927" s="23"/>
      <c r="H927" s="36"/>
    </row>
    <row r="928" spans="1:8" ht="15" customHeight="1" x14ac:dyDescent="0.4">
      <c r="A928" s="40"/>
      <c r="B928" s="7"/>
      <c r="C928" s="14" t="s">
        <v>8</v>
      </c>
      <c r="D928" s="15"/>
      <c r="E928" s="16"/>
      <c r="F928" s="24"/>
      <c r="G928" s="24"/>
      <c r="H928" s="37" t="s">
        <v>8</v>
      </c>
    </row>
    <row r="929" spans="1:8" ht="15" customHeight="1" x14ac:dyDescent="0.4">
      <c r="A929" s="40"/>
      <c r="B929" s="7"/>
      <c r="C929" s="22" t="s">
        <v>8</v>
      </c>
      <c r="D929" s="19" t="s">
        <v>8</v>
      </c>
      <c r="E929" s="20" t="s">
        <v>8</v>
      </c>
      <c r="F929" s="25" t="s">
        <v>8</v>
      </c>
      <c r="G929" s="25" t="s">
        <v>8</v>
      </c>
      <c r="H929" s="38" t="s">
        <v>8</v>
      </c>
    </row>
    <row r="930" spans="1:8" ht="15" customHeight="1" x14ac:dyDescent="0.4">
      <c r="A930" s="40"/>
      <c r="B930" s="11"/>
      <c r="C930" s="30" t="s">
        <v>5</v>
      </c>
      <c r="D930" s="10"/>
      <c r="E930" s="11"/>
      <c r="F930" s="23"/>
      <c r="G930" s="31">
        <v>0</v>
      </c>
      <c r="H930" s="11"/>
    </row>
    <row r="931" spans="1:8" ht="15" customHeight="1" x14ac:dyDescent="0.4">
      <c r="A931" s="40"/>
      <c r="B931" s="20"/>
      <c r="C931" s="33" t="s">
        <v>6</v>
      </c>
      <c r="D931" s="19"/>
      <c r="E931" s="20"/>
      <c r="F931" s="25"/>
      <c r="G931" s="34">
        <v>0</v>
      </c>
      <c r="H931" s="20"/>
    </row>
  </sheetData>
  <mergeCells count="300">
    <mergeCell ref="B268:B270"/>
    <mergeCell ref="B271:B273"/>
    <mergeCell ref="B274:B276"/>
    <mergeCell ref="B277:B279"/>
    <mergeCell ref="B280:B282"/>
    <mergeCell ref="B283:B285"/>
    <mergeCell ref="B295:B297"/>
    <mergeCell ref="B298:B300"/>
    <mergeCell ref="B301:B303"/>
    <mergeCell ref="B233:B235"/>
    <mergeCell ref="B236:B238"/>
    <mergeCell ref="B239:B241"/>
    <mergeCell ref="B242:B244"/>
    <mergeCell ref="B245:B247"/>
    <mergeCell ref="B250:B252"/>
    <mergeCell ref="B253:B255"/>
    <mergeCell ref="B224:B226"/>
    <mergeCell ref="B227:B229"/>
    <mergeCell ref="B230:B232"/>
    <mergeCell ref="B286:B288"/>
    <mergeCell ref="B289:B291"/>
    <mergeCell ref="B292:B294"/>
    <mergeCell ref="B256:B258"/>
    <mergeCell ref="B259:B261"/>
    <mergeCell ref="B262:B264"/>
    <mergeCell ref="B265:B267"/>
    <mergeCell ref="B206:B208"/>
    <mergeCell ref="B209:B211"/>
    <mergeCell ref="B212:B214"/>
    <mergeCell ref="B215:B217"/>
    <mergeCell ref="B218:B220"/>
    <mergeCell ref="B221:B223"/>
    <mergeCell ref="B188:B190"/>
    <mergeCell ref="B191:B193"/>
    <mergeCell ref="B194:B196"/>
    <mergeCell ref="B197:B199"/>
    <mergeCell ref="B200:B202"/>
    <mergeCell ref="B203:B205"/>
    <mergeCell ref="B168:B170"/>
    <mergeCell ref="B171:B173"/>
    <mergeCell ref="B174:B176"/>
    <mergeCell ref="B177:B179"/>
    <mergeCell ref="B180:B182"/>
    <mergeCell ref="B183:B185"/>
    <mergeCell ref="B150:B152"/>
    <mergeCell ref="B153:B155"/>
    <mergeCell ref="B156:B158"/>
    <mergeCell ref="B159:B161"/>
    <mergeCell ref="B162:B164"/>
    <mergeCell ref="B165:B167"/>
    <mergeCell ref="B132:B134"/>
    <mergeCell ref="B135:B137"/>
    <mergeCell ref="B138:B140"/>
    <mergeCell ref="B141:B143"/>
    <mergeCell ref="B144:B146"/>
    <mergeCell ref="B147:B149"/>
    <mergeCell ref="B112:B114"/>
    <mergeCell ref="B115:B117"/>
    <mergeCell ref="B118:B120"/>
    <mergeCell ref="B121:B123"/>
    <mergeCell ref="B126:B128"/>
    <mergeCell ref="B129:B131"/>
    <mergeCell ref="B94:B96"/>
    <mergeCell ref="B97:B99"/>
    <mergeCell ref="B100:B102"/>
    <mergeCell ref="B103:B105"/>
    <mergeCell ref="B106:B108"/>
    <mergeCell ref="B109:B111"/>
    <mergeCell ref="B76:B78"/>
    <mergeCell ref="B79:B81"/>
    <mergeCell ref="B82:B84"/>
    <mergeCell ref="B85:B87"/>
    <mergeCell ref="B88:B90"/>
    <mergeCell ref="B91:B93"/>
    <mergeCell ref="B64:B66"/>
    <mergeCell ref="B67:B69"/>
    <mergeCell ref="B70:B72"/>
    <mergeCell ref="B73:B75"/>
    <mergeCell ref="B44:B46"/>
    <mergeCell ref="B47:B49"/>
    <mergeCell ref="B50:B52"/>
    <mergeCell ref="B53:B55"/>
    <mergeCell ref="B56:B58"/>
    <mergeCell ref="B59:B61"/>
    <mergeCell ref="B29:B31"/>
    <mergeCell ref="B32:B34"/>
    <mergeCell ref="B35:B37"/>
    <mergeCell ref="B38:B40"/>
    <mergeCell ref="B41:B43"/>
    <mergeCell ref="B2:B4"/>
    <mergeCell ref="B5:B7"/>
    <mergeCell ref="B8:B10"/>
    <mergeCell ref="B26:B28"/>
    <mergeCell ref="B11:B13"/>
    <mergeCell ref="B14:B16"/>
    <mergeCell ref="B17:B19"/>
    <mergeCell ref="B342:B344"/>
    <mergeCell ref="B345:B347"/>
    <mergeCell ref="B348:B350"/>
    <mergeCell ref="B351:B353"/>
    <mergeCell ref="B354:B356"/>
    <mergeCell ref="B20:B22"/>
    <mergeCell ref="B23:B25"/>
    <mergeCell ref="B324:B326"/>
    <mergeCell ref="B327:B329"/>
    <mergeCell ref="B330:B332"/>
    <mergeCell ref="B333:B335"/>
    <mergeCell ref="B336:B338"/>
    <mergeCell ref="B339:B341"/>
    <mergeCell ref="B304:B306"/>
    <mergeCell ref="B307:B309"/>
    <mergeCell ref="B312:B314"/>
    <mergeCell ref="B315:B317"/>
    <mergeCell ref="B318:B320"/>
    <mergeCell ref="B321:B323"/>
    <mergeCell ref="B392:B394"/>
    <mergeCell ref="B395:B397"/>
    <mergeCell ref="B398:B400"/>
    <mergeCell ref="B401:B403"/>
    <mergeCell ref="B404:B406"/>
    <mergeCell ref="B407:B409"/>
    <mergeCell ref="B374:B376"/>
    <mergeCell ref="B377:B379"/>
    <mergeCell ref="B380:B382"/>
    <mergeCell ref="B383:B385"/>
    <mergeCell ref="B386:B388"/>
    <mergeCell ref="B389:B391"/>
    <mergeCell ref="B448:B450"/>
    <mergeCell ref="B451:B453"/>
    <mergeCell ref="B454:B456"/>
    <mergeCell ref="B457:B459"/>
    <mergeCell ref="B460:B462"/>
    <mergeCell ref="B357:B359"/>
    <mergeCell ref="B360:B362"/>
    <mergeCell ref="B363:B365"/>
    <mergeCell ref="B366:B368"/>
    <mergeCell ref="B369:B371"/>
    <mergeCell ref="B428:B430"/>
    <mergeCell ref="B431:B433"/>
    <mergeCell ref="B436:B438"/>
    <mergeCell ref="B439:B441"/>
    <mergeCell ref="B442:B444"/>
    <mergeCell ref="B445:B447"/>
    <mergeCell ref="B410:B412"/>
    <mergeCell ref="B413:B415"/>
    <mergeCell ref="B416:B418"/>
    <mergeCell ref="B419:B421"/>
    <mergeCell ref="B422:B424"/>
    <mergeCell ref="B425:B427"/>
    <mergeCell ref="B498:B500"/>
    <mergeCell ref="B501:B503"/>
    <mergeCell ref="B504:B506"/>
    <mergeCell ref="B507:B509"/>
    <mergeCell ref="B510:B512"/>
    <mergeCell ref="B513:B515"/>
    <mergeCell ref="B478:B480"/>
    <mergeCell ref="B481:B483"/>
    <mergeCell ref="B484:B486"/>
    <mergeCell ref="B487:B489"/>
    <mergeCell ref="B490:B492"/>
    <mergeCell ref="B493:B495"/>
    <mergeCell ref="B552:B554"/>
    <mergeCell ref="B555:B557"/>
    <mergeCell ref="B560:B562"/>
    <mergeCell ref="B563:B565"/>
    <mergeCell ref="B566:B568"/>
    <mergeCell ref="B463:B465"/>
    <mergeCell ref="B466:B468"/>
    <mergeCell ref="B469:B471"/>
    <mergeCell ref="B472:B474"/>
    <mergeCell ref="B475:B477"/>
    <mergeCell ref="B534:B536"/>
    <mergeCell ref="B537:B539"/>
    <mergeCell ref="B540:B542"/>
    <mergeCell ref="B543:B545"/>
    <mergeCell ref="B546:B548"/>
    <mergeCell ref="B549:B551"/>
    <mergeCell ref="B516:B518"/>
    <mergeCell ref="B519:B521"/>
    <mergeCell ref="B522:B524"/>
    <mergeCell ref="B525:B527"/>
    <mergeCell ref="B528:B530"/>
    <mergeCell ref="B531:B533"/>
    <mergeCell ref="B602:B604"/>
    <mergeCell ref="B605:B607"/>
    <mergeCell ref="B608:B610"/>
    <mergeCell ref="B611:B613"/>
    <mergeCell ref="B614:B616"/>
    <mergeCell ref="B617:B619"/>
    <mergeCell ref="B584:B586"/>
    <mergeCell ref="B587:B589"/>
    <mergeCell ref="B590:B592"/>
    <mergeCell ref="B593:B595"/>
    <mergeCell ref="B596:B598"/>
    <mergeCell ref="B599:B601"/>
    <mergeCell ref="B658:B660"/>
    <mergeCell ref="B661:B663"/>
    <mergeCell ref="B664:B666"/>
    <mergeCell ref="B667:B669"/>
    <mergeCell ref="B670:B672"/>
    <mergeCell ref="B569:B571"/>
    <mergeCell ref="B572:B574"/>
    <mergeCell ref="B575:B577"/>
    <mergeCell ref="B578:B580"/>
    <mergeCell ref="B581:B583"/>
    <mergeCell ref="B640:B642"/>
    <mergeCell ref="B643:B645"/>
    <mergeCell ref="B646:B648"/>
    <mergeCell ref="B649:B651"/>
    <mergeCell ref="B652:B654"/>
    <mergeCell ref="B655:B657"/>
    <mergeCell ref="B803:B805"/>
    <mergeCell ref="B726:B728"/>
    <mergeCell ref="B729:B731"/>
    <mergeCell ref="B732:B734"/>
    <mergeCell ref="B622:B624"/>
    <mergeCell ref="B625:B627"/>
    <mergeCell ref="B628:B630"/>
    <mergeCell ref="B631:B633"/>
    <mergeCell ref="B634:B636"/>
    <mergeCell ref="B637:B639"/>
    <mergeCell ref="B785:B787"/>
    <mergeCell ref="B788:B790"/>
    <mergeCell ref="B791:B793"/>
    <mergeCell ref="B794:B796"/>
    <mergeCell ref="B797:B799"/>
    <mergeCell ref="B800:B802"/>
    <mergeCell ref="B711:B713"/>
    <mergeCell ref="B714:B716"/>
    <mergeCell ref="B717:B719"/>
    <mergeCell ref="B720:B722"/>
    <mergeCell ref="B723:B725"/>
    <mergeCell ref="B779:B781"/>
    <mergeCell ref="B693:B695"/>
    <mergeCell ref="B696:B698"/>
    <mergeCell ref="B699:B701"/>
    <mergeCell ref="B702:B704"/>
    <mergeCell ref="B705:B707"/>
    <mergeCell ref="B708:B710"/>
    <mergeCell ref="B673:B675"/>
    <mergeCell ref="B676:B678"/>
    <mergeCell ref="B679:B681"/>
    <mergeCell ref="B684:B686"/>
    <mergeCell ref="B687:B689"/>
    <mergeCell ref="B690:B692"/>
    <mergeCell ref="B770:B772"/>
    <mergeCell ref="B773:B775"/>
    <mergeCell ref="B776:B778"/>
    <mergeCell ref="B817:B819"/>
    <mergeCell ref="B820:B822"/>
    <mergeCell ref="B823:B825"/>
    <mergeCell ref="B808:B810"/>
    <mergeCell ref="B811:B813"/>
    <mergeCell ref="B814:B816"/>
    <mergeCell ref="B782:B784"/>
    <mergeCell ref="B752:B754"/>
    <mergeCell ref="B755:B757"/>
    <mergeCell ref="B758:B760"/>
    <mergeCell ref="B761:B763"/>
    <mergeCell ref="B764:B766"/>
    <mergeCell ref="B767:B769"/>
    <mergeCell ref="B873:B875"/>
    <mergeCell ref="B876:B878"/>
    <mergeCell ref="B859:B861"/>
    <mergeCell ref="B862:B864"/>
    <mergeCell ref="B865:B867"/>
    <mergeCell ref="B735:B737"/>
    <mergeCell ref="B738:B740"/>
    <mergeCell ref="B741:B743"/>
    <mergeCell ref="B746:B748"/>
    <mergeCell ref="B749:B751"/>
    <mergeCell ref="B844:B846"/>
    <mergeCell ref="B847:B849"/>
    <mergeCell ref="B850:B852"/>
    <mergeCell ref="B853:B855"/>
    <mergeCell ref="B856:B858"/>
    <mergeCell ref="B870:B872"/>
    <mergeCell ref="B918:B920"/>
    <mergeCell ref="B826:B828"/>
    <mergeCell ref="B829:B831"/>
    <mergeCell ref="B832:B834"/>
    <mergeCell ref="B835:B837"/>
    <mergeCell ref="B838:B840"/>
    <mergeCell ref="B841:B843"/>
    <mergeCell ref="B900:B902"/>
    <mergeCell ref="B903:B905"/>
    <mergeCell ref="B906:B908"/>
    <mergeCell ref="B909:B911"/>
    <mergeCell ref="B912:B914"/>
    <mergeCell ref="B915:B917"/>
    <mergeCell ref="B879:B881"/>
    <mergeCell ref="B882:B884"/>
    <mergeCell ref="B885:B887"/>
    <mergeCell ref="B888:B890"/>
    <mergeCell ref="B891:B893"/>
    <mergeCell ref="B894:B896"/>
    <mergeCell ref="B897:B899"/>
    <mergeCell ref="B921:B923"/>
    <mergeCell ref="B924:B926"/>
    <mergeCell ref="B927:B929"/>
  </mergeCells>
  <phoneticPr fontId="3"/>
  <conditionalFormatting sqref="C186">
    <cfRule type="expression" dxfId="201" priority="397">
      <formula>#REF!=0</formula>
    </cfRule>
  </conditionalFormatting>
  <conditionalFormatting sqref="C187">
    <cfRule type="expression" dxfId="200" priority="396">
      <formula>#REF!=0</formula>
    </cfRule>
  </conditionalFormatting>
  <conditionalFormatting sqref="G186">
    <cfRule type="expression" dxfId="199" priority="395">
      <formula>#REF!=0</formula>
    </cfRule>
  </conditionalFormatting>
  <conditionalFormatting sqref="G187">
    <cfRule type="expression" dxfId="198" priority="394">
      <formula>#REF!=0</formula>
    </cfRule>
  </conditionalFormatting>
  <conditionalFormatting sqref="C124">
    <cfRule type="expression" dxfId="197" priority="393">
      <formula>#REF!=0</formula>
    </cfRule>
  </conditionalFormatting>
  <conditionalFormatting sqref="C125">
    <cfRule type="expression" dxfId="196" priority="392">
      <formula>#REF!=0</formula>
    </cfRule>
  </conditionalFormatting>
  <conditionalFormatting sqref="C63">
    <cfRule type="expression" dxfId="195" priority="390">
      <formula>#REF!=0</formula>
    </cfRule>
  </conditionalFormatting>
  <conditionalFormatting sqref="G124">
    <cfRule type="expression" dxfId="194" priority="389">
      <formula>#REF!=0</formula>
    </cfRule>
  </conditionalFormatting>
  <conditionalFormatting sqref="G125">
    <cfRule type="expression" dxfId="193" priority="388">
      <formula>#REF!=0</formula>
    </cfRule>
  </conditionalFormatting>
  <conditionalFormatting sqref="G63">
    <cfRule type="expression" dxfId="192" priority="387">
      <formula>#REF!=0</formula>
    </cfRule>
  </conditionalFormatting>
  <conditionalFormatting sqref="C248">
    <cfRule type="expression" dxfId="191" priority="386">
      <formula>#REF!=0</formula>
    </cfRule>
  </conditionalFormatting>
  <conditionalFormatting sqref="C249">
    <cfRule type="expression" dxfId="190" priority="385">
      <formula>#REF!=0</formula>
    </cfRule>
  </conditionalFormatting>
  <conditionalFormatting sqref="G248">
    <cfRule type="expression" dxfId="189" priority="384">
      <formula>#REF!=0</formula>
    </cfRule>
  </conditionalFormatting>
  <conditionalFormatting sqref="G249">
    <cfRule type="expression" dxfId="188" priority="383">
      <formula>#REF!=0</formula>
    </cfRule>
  </conditionalFormatting>
  <conditionalFormatting sqref="C310">
    <cfRule type="expression" dxfId="187" priority="382">
      <formula>#REF!=0</formula>
    </cfRule>
  </conditionalFormatting>
  <conditionalFormatting sqref="C311">
    <cfRule type="expression" dxfId="186" priority="381">
      <formula>#REF!=0</formula>
    </cfRule>
  </conditionalFormatting>
  <conditionalFormatting sqref="G310">
    <cfRule type="expression" dxfId="185" priority="380">
      <formula>#REF!=0</formula>
    </cfRule>
  </conditionalFormatting>
  <conditionalFormatting sqref="G311">
    <cfRule type="expression" dxfId="184" priority="379">
      <formula>#REF!=0</formula>
    </cfRule>
  </conditionalFormatting>
  <conditionalFormatting sqref="C372">
    <cfRule type="expression" dxfId="183" priority="378">
      <formula>#REF!=0</formula>
    </cfRule>
  </conditionalFormatting>
  <conditionalFormatting sqref="C373">
    <cfRule type="expression" dxfId="182" priority="377">
      <formula>#REF!=0</formula>
    </cfRule>
  </conditionalFormatting>
  <conditionalFormatting sqref="G372">
    <cfRule type="expression" dxfId="181" priority="376">
      <formula>#REF!=0</formula>
    </cfRule>
  </conditionalFormatting>
  <conditionalFormatting sqref="G373">
    <cfRule type="expression" dxfId="180" priority="375">
      <formula>#REF!=0</formula>
    </cfRule>
  </conditionalFormatting>
  <conditionalFormatting sqref="C434">
    <cfRule type="expression" dxfId="179" priority="374">
      <formula>#REF!=0</formula>
    </cfRule>
  </conditionalFormatting>
  <conditionalFormatting sqref="C435">
    <cfRule type="expression" dxfId="178" priority="373">
      <formula>#REF!=0</formula>
    </cfRule>
  </conditionalFormatting>
  <conditionalFormatting sqref="G434">
    <cfRule type="expression" dxfId="177" priority="372">
      <formula>#REF!=0</formula>
    </cfRule>
  </conditionalFormatting>
  <conditionalFormatting sqref="G435">
    <cfRule type="expression" dxfId="176" priority="371">
      <formula>#REF!=0</formula>
    </cfRule>
  </conditionalFormatting>
  <conditionalFormatting sqref="C496">
    <cfRule type="expression" dxfId="175" priority="370">
      <formula>#REF!=0</formula>
    </cfRule>
  </conditionalFormatting>
  <conditionalFormatting sqref="C497">
    <cfRule type="expression" dxfId="174" priority="369">
      <formula>#REF!=0</formula>
    </cfRule>
  </conditionalFormatting>
  <conditionalFormatting sqref="G496">
    <cfRule type="expression" dxfId="173" priority="368">
      <formula>#REF!=0</formula>
    </cfRule>
  </conditionalFormatting>
  <conditionalFormatting sqref="G497">
    <cfRule type="expression" dxfId="172" priority="367">
      <formula>#REF!=0</formula>
    </cfRule>
  </conditionalFormatting>
  <conditionalFormatting sqref="C558">
    <cfRule type="expression" dxfId="171" priority="366">
      <formula>#REF!=0</formula>
    </cfRule>
  </conditionalFormatting>
  <conditionalFormatting sqref="C559">
    <cfRule type="expression" dxfId="170" priority="365">
      <formula>#REF!=0</formula>
    </cfRule>
  </conditionalFormatting>
  <conditionalFormatting sqref="G558">
    <cfRule type="expression" dxfId="169" priority="364">
      <formula>#REF!=0</formula>
    </cfRule>
  </conditionalFormatting>
  <conditionalFormatting sqref="G559">
    <cfRule type="expression" dxfId="168" priority="363">
      <formula>#REF!=0</formula>
    </cfRule>
  </conditionalFormatting>
  <conditionalFormatting sqref="G620">
    <cfRule type="expression" dxfId="167" priority="362">
      <formula>#REF!=0</formula>
    </cfRule>
  </conditionalFormatting>
  <conditionalFormatting sqref="G621">
    <cfRule type="expression" dxfId="166" priority="361">
      <formula>#REF!=0</formula>
    </cfRule>
  </conditionalFormatting>
  <conditionalFormatting sqref="C682">
    <cfRule type="expression" dxfId="165" priority="360">
      <formula>#REF!=0</formula>
    </cfRule>
  </conditionalFormatting>
  <conditionalFormatting sqref="C683">
    <cfRule type="expression" dxfId="164" priority="359">
      <formula>#REF!=0</formula>
    </cfRule>
  </conditionalFormatting>
  <conditionalFormatting sqref="G682">
    <cfRule type="expression" dxfId="163" priority="358">
      <formula>#REF!=0</formula>
    </cfRule>
  </conditionalFormatting>
  <conditionalFormatting sqref="G683">
    <cfRule type="expression" dxfId="162" priority="357">
      <formula>#REF!=0</formula>
    </cfRule>
  </conditionalFormatting>
  <conditionalFormatting sqref="C744">
    <cfRule type="expression" dxfId="161" priority="356">
      <formula>#REF!=0</formula>
    </cfRule>
  </conditionalFormatting>
  <conditionalFormatting sqref="C745">
    <cfRule type="expression" dxfId="160" priority="355">
      <formula>#REF!=0</formula>
    </cfRule>
  </conditionalFormatting>
  <conditionalFormatting sqref="G744">
    <cfRule type="expression" dxfId="159" priority="354">
      <formula>#REF!=0</formula>
    </cfRule>
  </conditionalFormatting>
  <conditionalFormatting sqref="G745">
    <cfRule type="expression" dxfId="158" priority="353">
      <formula>#REF!=0</formula>
    </cfRule>
  </conditionalFormatting>
  <conditionalFormatting sqref="C806">
    <cfRule type="expression" dxfId="157" priority="352">
      <formula>#REF!=0</formula>
    </cfRule>
  </conditionalFormatting>
  <conditionalFormatting sqref="C807">
    <cfRule type="expression" dxfId="156" priority="351">
      <formula>#REF!=0</formula>
    </cfRule>
  </conditionalFormatting>
  <conditionalFormatting sqref="G806">
    <cfRule type="expression" dxfId="155" priority="350">
      <formula>#REF!=0</formula>
    </cfRule>
  </conditionalFormatting>
  <conditionalFormatting sqref="G807">
    <cfRule type="expression" dxfId="154" priority="349">
      <formula>#REF!=0</formula>
    </cfRule>
  </conditionalFormatting>
  <conditionalFormatting sqref="C868">
    <cfRule type="expression" dxfId="153" priority="348">
      <formula>#REF!=0</formula>
    </cfRule>
  </conditionalFormatting>
  <conditionalFormatting sqref="C869">
    <cfRule type="expression" dxfId="152" priority="347">
      <formula>#REF!=0</formula>
    </cfRule>
  </conditionalFormatting>
  <conditionalFormatting sqref="G868">
    <cfRule type="expression" dxfId="151" priority="346">
      <formula>#REF!=0</formula>
    </cfRule>
  </conditionalFormatting>
  <conditionalFormatting sqref="G869">
    <cfRule type="expression" dxfId="150" priority="345">
      <formula>#REF!=0</formula>
    </cfRule>
  </conditionalFormatting>
  <conditionalFormatting sqref="C930">
    <cfRule type="expression" dxfId="149" priority="344">
      <formula>#REF!=0</formula>
    </cfRule>
  </conditionalFormatting>
  <conditionalFormatting sqref="C931">
    <cfRule type="expression" dxfId="148" priority="343">
      <formula>#REF!=0</formula>
    </cfRule>
  </conditionalFormatting>
  <conditionalFormatting sqref="G930">
    <cfRule type="expression" dxfId="147" priority="342">
      <formula>#REF!=0</formula>
    </cfRule>
  </conditionalFormatting>
  <conditionalFormatting sqref="G931">
    <cfRule type="expression" dxfId="146" priority="341">
      <formula>#REF!=0</formula>
    </cfRule>
  </conditionalFormatting>
  <conditionalFormatting sqref="C620">
    <cfRule type="expression" dxfId="93" priority="286">
      <formula>#REF!=0</formula>
    </cfRule>
  </conditionalFormatting>
  <conditionalFormatting sqref="C621">
    <cfRule type="expression" dxfId="92" priority="285">
      <formula>#REF!=0</formula>
    </cfRule>
  </conditionalFormatting>
  <conditionalFormatting sqref="C62 G62">
    <cfRule type="expression" dxfId="3" priority="398">
      <formula>#REF!&lt;21</formula>
    </cfRule>
    <cfRule type="expression" dxfId="2" priority="399">
      <formula>#REF!&lt;21</formula>
    </cfRule>
    <cfRule type="expression" dxfId="1" priority="400">
      <formula>#REF!=0</formula>
    </cfRule>
  </conditionalFormatting>
  <conditionalFormatting sqref="H447 H492 H489 H486 H483 H480 H477 H474 H471 H468 H465 H462 H459 H456 H453 H450 H554 H551 H548 H545 H542 H539 H536 H533 H530 H527 H524 H521 H518 H515 H512 H616 H613 H610 H607 H604 H601 H598 H595 H592 H589 H586 H583 H580 H577 H574 H678 H675 H672 H669 H666 H663 H660 H657 H654 H651 H648 H645 H642 H639 H636 H802 H799 H796 H793 H790 H787 H784 H781 H778 H775 H772 H769 H766 H763 H760 H864 H861 H858 H855 H852 H849 H846 H843 H840 H837 H834 H831 H828 H825 H822 H926 H923 H920 H917 H914 H911 H908 H905 H902 H899 H896 H893 H890 H887 H884 H58 H55 H52 H49 H46 H43 H40 H37 H34 H31 H28 H25 H22 H19 H16 H120 H117 H114 H111 H108 H105 H102 H99 H96 H93 H90 H87 H84 H81 H78 H182 H179 H176 H173 H170 H167 H164 H161 H158 H155 H152 H149 H146 H143 H140 H244 H241 H238 H235 H232 H229 H226 H223 H220 H217 H214 H211 H208 H205 H202 H306 H303 H300 H297 H294 H291 H288 H285 H282 H279 H276 H273 H270 H267 H264 H368 H365 H362 H359 H356 H353 H350 H347 H344 H341 H338 H335 H332 H329 H326 H430 H427 H424 H421 H418 H415 H412 H409 H406 H403 H400 H397 H394 H391 H388 H441 H444 H495 H509 H503 H506 H557 H571 H565 H568 H619 H633 H627 H630 H681 H757 H751 H754 H805 H819 H813 H816 H867 H881 H875 H878 H929 H13 H7 H10 H61 H75 H69 H72 H123 H137 H131 H134 H185 H199 H193 H196 H247 H261 H255 H258 H309 H323 H317 H320 H371 H385 H379 H382 H433">
    <cfRule type="expression" dxfId="0" priority="404">
      <formula>IF(#REF!="契約",H7=H4)</formula>
    </cfRule>
  </conditionalFormatting>
  <pageMargins left="0.70866141732283472" right="0.51181102362204722" top="0.74803149606299213" bottom="0.55118110236220474" header="0.31496062992125984" footer="0.31496062992125984"/>
  <pageSetup paperSize="9" scale="76" orientation="portrait" horizontalDpi="1200" verticalDpi="1200" r:id="rId1"/>
  <headerFooter>
    <oddHeader>&amp;C&amp;"ＭＳ 明朝,標準"&amp;22内　　訳　　書&amp;R&amp;12
&amp;"ＭＳ 明朝,標準"Ｐ　&amp;P</oddHeader>
  </headerFooter>
  <rowBreaks count="14" manualBreakCount="14">
    <brk id="63" max="7" man="1"/>
    <brk id="125" max="7" man="1"/>
    <brk id="187" max="7" man="1"/>
    <brk id="249" max="7" man="1"/>
    <brk id="311" max="7" man="1"/>
    <brk id="373" max="7" man="1"/>
    <brk id="435" max="7" man="1"/>
    <brk id="497" max="7" man="1"/>
    <brk id="559" max="7" man="1"/>
    <brk id="621" max="7" man="1"/>
    <brk id="683" max="7" man="1"/>
    <brk id="745" max="7" man="1"/>
    <brk id="807" max="7" man="1"/>
    <brk id="86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内訳書 (2)</vt:lpstr>
      <vt:lpstr>'内訳書 (2)'!Print_Area</vt:lpstr>
      <vt:lpstr>'内訳書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顕人</dc:creator>
  <cp:lastModifiedBy>甲斐 顕人</cp:lastModifiedBy>
  <dcterms:created xsi:type="dcterms:W3CDTF">2026-06-01T22:04:18Z</dcterms:created>
  <dcterms:modified xsi:type="dcterms:W3CDTF">2026-06-01T22:20:26Z</dcterms:modified>
</cp:coreProperties>
</file>